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100 conditions\"/>
    </mc:Choice>
  </mc:AlternateContent>
  <bookViews>
    <workbookView xWindow="225" yWindow="-240" windowWidth="20985" windowHeight="9270" tabRatio="920"/>
  </bookViews>
  <sheets>
    <sheet name="base9" sheetId="1600" r:id="rId1"/>
    <sheet name="base15" sheetId="2" r:id="rId2"/>
    <sheet name="condition00" sheetId="1197" r:id="rId3"/>
    <sheet name="condition3etape701" sheetId="1151" r:id="rId4"/>
    <sheet name="condition3etape702" sheetId="1203" r:id="rId5"/>
    <sheet name="condition3etape703" sheetId="1200" r:id="rId6"/>
    <sheet name="condition3etape704" sheetId="1201" r:id="rId7"/>
    <sheet name="condition3etape705" sheetId="1202" r:id="rId8"/>
    <sheet name="condition3etape706" sheetId="1351" r:id="rId9"/>
    <sheet name="condition3etape707" sheetId="1352" r:id="rId10"/>
    <sheet name="condition3etape708" sheetId="1353" r:id="rId11"/>
    <sheet name="condition3etape709" sheetId="1354" r:id="rId12"/>
    <sheet name="condition3etape710" sheetId="1355" r:id="rId13"/>
    <sheet name="condition3etape711" sheetId="1356" r:id="rId14"/>
    <sheet name="condition3etape712" sheetId="1357" r:id="rId15"/>
    <sheet name="condition3etape713" sheetId="1358" r:id="rId16"/>
    <sheet name="condition3etape714" sheetId="1359" r:id="rId17"/>
    <sheet name="condition3etape715" sheetId="1360" r:id="rId18"/>
    <sheet name="condition3etape716" sheetId="1361" r:id="rId19"/>
    <sheet name="condition3etape717" sheetId="1362" r:id="rId20"/>
    <sheet name="condition3etape718" sheetId="1363" r:id="rId21"/>
    <sheet name="condition3etape719" sheetId="1364" r:id="rId22"/>
    <sheet name="condition3etape720" sheetId="1365" r:id="rId23"/>
    <sheet name="condition3etape721" sheetId="1366" r:id="rId24"/>
    <sheet name="condition3etape722" sheetId="1367" r:id="rId25"/>
    <sheet name="condition3etape723" sheetId="1368" r:id="rId26"/>
    <sheet name="condition3etape724" sheetId="1369" r:id="rId27"/>
    <sheet name="condition3etape725" sheetId="1370" r:id="rId28"/>
    <sheet name="condition3etape726" sheetId="1371" r:id="rId29"/>
    <sheet name="condition3etape727" sheetId="1372" r:id="rId30"/>
    <sheet name="condition3etape728" sheetId="1373" r:id="rId31"/>
    <sheet name="condition3etape729" sheetId="1374" r:id="rId32"/>
    <sheet name="condition3etape730" sheetId="1375" r:id="rId33"/>
    <sheet name="condition3etape731" sheetId="1376" r:id="rId34"/>
    <sheet name="condition3etape732" sheetId="1377" r:id="rId35"/>
    <sheet name="condition3etape733" sheetId="1378" r:id="rId36"/>
    <sheet name="condition3etape734" sheetId="1379" r:id="rId37"/>
    <sheet name="condition3etape735" sheetId="1380" r:id="rId38"/>
    <sheet name="condition3etape736" sheetId="1381" r:id="rId39"/>
    <sheet name="condition3etape737" sheetId="1382" r:id="rId40"/>
    <sheet name="condition3etape738" sheetId="1383" r:id="rId41"/>
    <sheet name="condition3etape739" sheetId="1384" r:id="rId42"/>
    <sheet name="condition3etape740" sheetId="1385" r:id="rId43"/>
    <sheet name="condition3etape741" sheetId="1386" r:id="rId44"/>
    <sheet name="condition3etape742" sheetId="1391" r:id="rId45"/>
    <sheet name="condition3etape743" sheetId="1392" r:id="rId46"/>
    <sheet name="condition3etape744" sheetId="1393" r:id="rId47"/>
    <sheet name="condition3etape745" sheetId="1394" r:id="rId48"/>
    <sheet name="condition3etape746" sheetId="1395" r:id="rId49"/>
    <sheet name="condition3etape747" sheetId="1396" r:id="rId50"/>
    <sheet name="condition3etape748" sheetId="1397" r:id="rId51"/>
    <sheet name="condition3etape749" sheetId="1398" r:id="rId52"/>
    <sheet name="condition3etape750" sheetId="1399" r:id="rId53"/>
    <sheet name="condition3etape751" sheetId="1450" r:id="rId54"/>
    <sheet name="condition3etape752" sheetId="1451" r:id="rId55"/>
    <sheet name="condition3etape753" sheetId="1452" r:id="rId56"/>
    <sheet name="condition3etape754" sheetId="1453" r:id="rId57"/>
    <sheet name="condition3etape755" sheetId="1454" r:id="rId58"/>
    <sheet name="condition3etape756" sheetId="1455" r:id="rId59"/>
    <sheet name="condition3etape757" sheetId="1456" r:id="rId60"/>
    <sheet name="condition3etape758" sheetId="1457" r:id="rId61"/>
    <sheet name="condition3etape759" sheetId="1458" r:id="rId62"/>
    <sheet name="condition3etape760" sheetId="1459" r:id="rId63"/>
    <sheet name="condition3etape761" sheetId="1460" r:id="rId64"/>
    <sheet name="condition3etape762" sheetId="1461" r:id="rId65"/>
    <sheet name="condition3etape763" sheetId="1462" r:id="rId66"/>
    <sheet name="condition3etape764" sheetId="1463" r:id="rId67"/>
    <sheet name="condition3etape765" sheetId="1464" r:id="rId68"/>
    <sheet name="condition3etape766" sheetId="1465" r:id="rId69"/>
    <sheet name="condition3etape767" sheetId="1466" r:id="rId70"/>
    <sheet name="condition3etape768" sheetId="1467" r:id="rId71"/>
    <sheet name="condition3etape769" sheetId="1468" r:id="rId72"/>
    <sheet name="condition3etape770" sheetId="1469" r:id="rId73"/>
    <sheet name="condition3etape771" sheetId="1470" r:id="rId74"/>
    <sheet name="condition3etape772" sheetId="1471" r:id="rId75"/>
    <sheet name="condition3etape773" sheetId="1472" r:id="rId76"/>
    <sheet name="condition3etape774" sheetId="1473" r:id="rId77"/>
    <sheet name="condition3etape775" sheetId="1474" r:id="rId78"/>
    <sheet name="condition3etape776" sheetId="1475" r:id="rId79"/>
    <sheet name="condition3etape777" sheetId="1476" r:id="rId80"/>
    <sheet name="condition3etape778" sheetId="1477" r:id="rId81"/>
    <sheet name="condition3etape779" sheetId="1478" r:id="rId82"/>
    <sheet name="condition3etape780" sheetId="1479" r:id="rId83"/>
    <sheet name="condition3etape781" sheetId="1480" r:id="rId84"/>
    <sheet name="condition3etape782" sheetId="1481" r:id="rId85"/>
    <sheet name="condition3etape783" sheetId="1482" r:id="rId86"/>
    <sheet name="condition3etape784" sheetId="1483" r:id="rId87"/>
    <sheet name="condition3etape785" sheetId="1484" r:id="rId88"/>
    <sheet name="condition3etape786" sheetId="1485" r:id="rId89"/>
    <sheet name="condition3etape787" sheetId="1486" r:id="rId90"/>
    <sheet name="condition3etape788" sheetId="1487" r:id="rId91"/>
    <sheet name="condition3etape789" sheetId="1488" r:id="rId92"/>
    <sheet name="condition3etape790" sheetId="1489" r:id="rId93"/>
    <sheet name="condition3etape791" sheetId="1490" r:id="rId94"/>
    <sheet name="condition3etape792" sheetId="1491" r:id="rId95"/>
    <sheet name="condition3etape793" sheetId="1492" r:id="rId96"/>
    <sheet name="condition3etape794" sheetId="1493" r:id="rId97"/>
    <sheet name="condition3etape795" sheetId="1494" r:id="rId98"/>
    <sheet name="condition3etape796" sheetId="1495" r:id="rId99"/>
    <sheet name="condition3etape797" sheetId="1496" r:id="rId100"/>
    <sheet name="condition3etape798" sheetId="1497" r:id="rId101"/>
    <sheet name="condition3etape799" sheetId="1498" r:id="rId102"/>
    <sheet name="condition3etape800" sheetId="1499" r:id="rId103"/>
  </sheets>
  <definedNames>
    <definedName name="Août" localSheetId="1">base15!#REF!</definedName>
    <definedName name="Août" localSheetId="0">base9!#REF!</definedName>
    <definedName name="Avril" localSheetId="1">base15!#REF!</definedName>
    <definedName name="Avril" localSheetId="0">base9!#REF!</definedName>
    <definedName name="Décembre" localSheetId="1">base15!#REF!</definedName>
    <definedName name="Décembre" localSheetId="0">base9!#REF!</definedName>
    <definedName name="demain" localSheetId="1">base15!#REF!</definedName>
    <definedName name="demain" localSheetId="0">base9!#REF!</definedName>
    <definedName name="Février" localSheetId="1">base15!#REF!</definedName>
    <definedName name="Février" localSheetId="0">base9!#REF!</definedName>
    <definedName name="Janvier" localSheetId="1">base15!#REF!</definedName>
    <definedName name="Janvier" localSheetId="0">base9!#REF!</definedName>
    <definedName name="Juillet" localSheetId="1">base15!#REF!</definedName>
    <definedName name="Juillet" localSheetId="0">base9!#REF!</definedName>
    <definedName name="Juin" localSheetId="1">base15!#REF!</definedName>
    <definedName name="Juin" localSheetId="0">base9!#REF!</definedName>
    <definedName name="Mai" localSheetId="1">base15!#REF!</definedName>
    <definedName name="Mai" localSheetId="0">base9!#REF!</definedName>
    <definedName name="Mars" localSheetId="1">base15!#REF!</definedName>
    <definedName name="Mars" localSheetId="0">base9!#REF!</definedName>
    <definedName name="Novembre" localSheetId="1">base15!#REF!</definedName>
    <definedName name="Novembre" localSheetId="0">base9!#REF!</definedName>
    <definedName name="Octobre" localSheetId="1">base15!#REF!</definedName>
    <definedName name="Octobre" localSheetId="0">base9!#REF!</definedName>
    <definedName name="pmu" localSheetId="1">base15!#REF!</definedName>
    <definedName name="pmu" localSheetId="0">base9!#REF!</definedName>
    <definedName name="presse" localSheetId="1">base15!#REF!</definedName>
    <definedName name="presse" localSheetId="0">base9!#REF!</definedName>
    <definedName name="presse_1" localSheetId="1">base15!#REF!</definedName>
    <definedName name="presse_1" localSheetId="0">base9!#REF!</definedName>
    <definedName name="pronos_dimanche" localSheetId="1">base15!#REF!</definedName>
    <definedName name="pronos_dimanche" localSheetId="0">base9!#REF!</definedName>
    <definedName name="pronos_jeudi" localSheetId="1">base15!#REF!</definedName>
    <definedName name="pronos_jeudi" localSheetId="0">base9!#REF!</definedName>
    <definedName name="pronos_lundi" localSheetId="1">base15!#REF!</definedName>
    <definedName name="pronos_lundi" localSheetId="0">base9!#REF!</definedName>
    <definedName name="pronos_mardi" localSheetId="1">base15!#REF!</definedName>
    <definedName name="pronos_mardi" localSheetId="0">base9!#REF!</definedName>
    <definedName name="pronos_mercredi" localSheetId="1">base15!#REF!</definedName>
    <definedName name="pronos_mercredi" localSheetId="0">base9!#REF!</definedName>
    <definedName name="pronos_samedi" localSheetId="1">base15!#REF!</definedName>
    <definedName name="pronos_samedi" localSheetId="0">base9!#REF!</definedName>
    <definedName name="pronos_vendredi" localSheetId="1">base15!#REF!</definedName>
    <definedName name="pronos_vendredi" localSheetId="0">base9!#REF!</definedName>
    <definedName name="Septembre" localSheetId="1">base15!#REF!</definedName>
    <definedName name="Septembre" localSheetId="0">base9!#REF!</definedName>
  </definedNames>
  <calcPr calcId="152511"/>
</workbook>
</file>

<file path=xl/calcChain.xml><?xml version="1.0" encoding="utf-8"?>
<calcChain xmlns="http://schemas.openxmlformats.org/spreadsheetml/2006/main">
  <c r="B2" i="1197" l="1"/>
  <c r="C2" i="1197"/>
  <c r="D2" i="1197"/>
  <c r="H12" i="2" l="1"/>
  <c r="I12" i="2"/>
  <c r="J12" i="2"/>
  <c r="H13" i="2"/>
  <c r="I13" i="2"/>
  <c r="J13" i="2"/>
  <c r="H14" i="2"/>
  <c r="I14" i="2"/>
  <c r="J14" i="2"/>
  <c r="H15" i="2"/>
  <c r="I15" i="2"/>
  <c r="J15" i="2"/>
  <c r="H16" i="2"/>
  <c r="I16" i="2"/>
  <c r="J16" i="2"/>
  <c r="H17" i="2"/>
  <c r="I17" i="2"/>
  <c r="J17" i="2"/>
  <c r="H18" i="2"/>
  <c r="I18" i="2"/>
  <c r="J18" i="2"/>
  <c r="H19" i="2"/>
  <c r="I19" i="2"/>
  <c r="J19" i="2"/>
  <c r="H20" i="2"/>
  <c r="I20" i="2"/>
  <c r="J20" i="2"/>
  <c r="H21" i="2"/>
  <c r="I21" i="2"/>
  <c r="J21" i="2"/>
  <c r="H22" i="2"/>
  <c r="I22" i="2"/>
  <c r="J22" i="2"/>
  <c r="H23" i="2"/>
  <c r="I23" i="2"/>
  <c r="J23" i="2"/>
  <c r="H24" i="2"/>
  <c r="I24" i="2"/>
  <c r="J24" i="2"/>
  <c r="H25" i="2"/>
  <c r="I25" i="2"/>
  <c r="J25" i="2"/>
  <c r="H26" i="2"/>
  <c r="I26" i="2"/>
  <c r="J26" i="2"/>
  <c r="H27" i="2"/>
  <c r="I27" i="2"/>
  <c r="J27" i="2"/>
  <c r="H28" i="2"/>
  <c r="I28" i="2"/>
  <c r="J28" i="2"/>
  <c r="H29" i="2"/>
  <c r="I29" i="2"/>
  <c r="J29" i="2"/>
  <c r="H30" i="2"/>
  <c r="I30" i="2"/>
  <c r="J30" i="2"/>
  <c r="H31" i="2"/>
  <c r="I31" i="2"/>
  <c r="J31" i="2"/>
  <c r="H32" i="2"/>
  <c r="I32" i="2"/>
  <c r="J32" i="2"/>
  <c r="H33" i="2"/>
  <c r="I33" i="2"/>
  <c r="J33" i="2"/>
  <c r="H34" i="2"/>
  <c r="I34" i="2"/>
  <c r="J34" i="2"/>
  <c r="H35" i="2"/>
  <c r="I35" i="2"/>
  <c r="J35" i="2"/>
  <c r="H36" i="2"/>
  <c r="I36" i="2"/>
  <c r="J36" i="2"/>
  <c r="H37" i="2"/>
  <c r="I37" i="2"/>
  <c r="J37" i="2"/>
  <c r="H38" i="2"/>
  <c r="I38" i="2"/>
  <c r="J38" i="2"/>
  <c r="H39" i="2"/>
  <c r="I39" i="2"/>
  <c r="J39" i="2"/>
  <c r="H40" i="2"/>
  <c r="I40" i="2"/>
  <c r="J40" i="2"/>
  <c r="H41" i="2"/>
  <c r="I41" i="2"/>
  <c r="J41" i="2"/>
  <c r="H42" i="2"/>
  <c r="I42" i="2"/>
  <c r="J42" i="2"/>
  <c r="H43" i="2"/>
  <c r="I43" i="2"/>
  <c r="J43" i="2"/>
  <c r="H44" i="2"/>
  <c r="I44" i="2"/>
  <c r="J44" i="2"/>
  <c r="H45" i="2"/>
  <c r="I45" i="2"/>
  <c r="J45" i="2"/>
  <c r="H46" i="2"/>
  <c r="I46" i="2"/>
  <c r="J46" i="2"/>
  <c r="H47" i="2"/>
  <c r="I47" i="2"/>
  <c r="J47" i="2"/>
  <c r="H48" i="2"/>
  <c r="I48" i="2"/>
  <c r="J48" i="2"/>
  <c r="H49" i="2"/>
  <c r="I49" i="2"/>
  <c r="J49" i="2"/>
  <c r="H50" i="2"/>
  <c r="I50" i="2"/>
  <c r="J50" i="2"/>
  <c r="H51" i="2"/>
  <c r="I51" i="2"/>
  <c r="J51" i="2"/>
  <c r="H52" i="2"/>
  <c r="I52" i="2"/>
  <c r="J52" i="2"/>
  <c r="H53" i="2"/>
  <c r="I53" i="2"/>
  <c r="J53" i="2"/>
  <c r="H54" i="2"/>
  <c r="I54" i="2"/>
  <c r="J54" i="2"/>
  <c r="H55" i="2"/>
  <c r="I55" i="2"/>
  <c r="J55" i="2"/>
  <c r="H56" i="2"/>
  <c r="I56" i="2"/>
  <c r="J56" i="2"/>
  <c r="H57" i="2"/>
  <c r="I57" i="2"/>
  <c r="J57" i="2"/>
  <c r="H58" i="2"/>
  <c r="I58" i="2"/>
  <c r="J58" i="2"/>
  <c r="H59" i="2"/>
  <c r="I59" i="2"/>
  <c r="J59" i="2"/>
  <c r="H60" i="2"/>
  <c r="I60" i="2"/>
  <c r="J60" i="2"/>
  <c r="H61" i="2"/>
  <c r="I61" i="2"/>
  <c r="J61" i="2"/>
  <c r="G13" i="2" l="1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C26" i="1499" s="1"/>
  <c r="G61" i="2"/>
  <c r="G12" i="2"/>
  <c r="C2" i="1475" s="1"/>
  <c r="C19" i="1499" l="1"/>
  <c r="C21" i="1497"/>
  <c r="C23" i="1495"/>
  <c r="C25" i="1493"/>
  <c r="C24" i="1494"/>
  <c r="C26" i="1492"/>
  <c r="C20" i="1498"/>
  <c r="C22" i="1496"/>
  <c r="C11" i="1499"/>
  <c r="C13" i="1497"/>
  <c r="C15" i="1495"/>
  <c r="C17" i="1493"/>
  <c r="C19" i="1491"/>
  <c r="C21" i="1489"/>
  <c r="C23" i="1487"/>
  <c r="C12" i="1498"/>
  <c r="C20" i="1490"/>
  <c r="C24" i="1486"/>
  <c r="C26" i="1484"/>
  <c r="C14" i="1496"/>
  <c r="C22" i="1488"/>
  <c r="C16" i="1494"/>
  <c r="C25" i="1485"/>
  <c r="C18" i="1492"/>
  <c r="C3" i="1499"/>
  <c r="C5" i="1497"/>
  <c r="C7" i="1495"/>
  <c r="C9" i="1493"/>
  <c r="C11" i="1491"/>
  <c r="C13" i="1489"/>
  <c r="C15" i="1487"/>
  <c r="C8" i="1494"/>
  <c r="C16" i="1486"/>
  <c r="C18" i="1484"/>
  <c r="C20" i="1482"/>
  <c r="C22" i="1480"/>
  <c r="C24" i="1478"/>
  <c r="C10" i="1492"/>
  <c r="C4" i="1498"/>
  <c r="C12" i="1490"/>
  <c r="C17" i="1485"/>
  <c r="C19" i="1483"/>
  <c r="C21" i="1481"/>
  <c r="C23" i="1479"/>
  <c r="C25" i="1477"/>
  <c r="C6" i="1496"/>
  <c r="C14" i="1488"/>
  <c r="C26" i="1476"/>
  <c r="C3" i="1491"/>
  <c r="C5" i="1489"/>
  <c r="C7" i="1487"/>
  <c r="C4" i="1490"/>
  <c r="C10" i="1484"/>
  <c r="C12" i="1482"/>
  <c r="C14" i="1480"/>
  <c r="C16" i="1478"/>
  <c r="C18" i="1476"/>
  <c r="C6" i="1488"/>
  <c r="C8" i="1486"/>
  <c r="C9" i="1485"/>
  <c r="C11" i="1483"/>
  <c r="C13" i="1481"/>
  <c r="C15" i="1479"/>
  <c r="C17" i="1477"/>
  <c r="C2" i="1492"/>
  <c r="C19" i="1475"/>
  <c r="C2" i="1484"/>
  <c r="C4" i="1482"/>
  <c r="C6" i="1480"/>
  <c r="C8" i="1478"/>
  <c r="C10" i="1476"/>
  <c r="C3" i="1483"/>
  <c r="C5" i="1481"/>
  <c r="C7" i="1479"/>
  <c r="C9" i="1477"/>
  <c r="C11" i="1475"/>
  <c r="C2" i="1476"/>
  <c r="C3" i="1475"/>
  <c r="C18" i="1499"/>
  <c r="C20" i="1497"/>
  <c r="C22" i="1495"/>
  <c r="C24" i="1493"/>
  <c r="C26" i="1491"/>
  <c r="C19" i="1498"/>
  <c r="C21" i="1496"/>
  <c r="C23" i="1494"/>
  <c r="C25" i="1492"/>
  <c r="C10" i="1499"/>
  <c r="C12" i="1497"/>
  <c r="C14" i="1495"/>
  <c r="C16" i="1493"/>
  <c r="C18" i="1491"/>
  <c r="C20" i="1489"/>
  <c r="C22" i="1487"/>
  <c r="C11" i="1498"/>
  <c r="C13" i="1496"/>
  <c r="C15" i="1494"/>
  <c r="C17" i="1492"/>
  <c r="C19" i="1490"/>
  <c r="C21" i="1488"/>
  <c r="C24" i="1485"/>
  <c r="C26" i="1483"/>
  <c r="C23" i="1486"/>
  <c r="C25" i="1484"/>
  <c r="C6" i="1499"/>
  <c r="C8" i="1497"/>
  <c r="C10" i="1495"/>
  <c r="C12" i="1493"/>
  <c r="C14" i="1491"/>
  <c r="C16" i="1489"/>
  <c r="C18" i="1487"/>
  <c r="C7" i="1498"/>
  <c r="C9" i="1496"/>
  <c r="C11" i="1494"/>
  <c r="C13" i="1492"/>
  <c r="C15" i="1490"/>
  <c r="C17" i="1488"/>
  <c r="C20" i="1485"/>
  <c r="C22" i="1483"/>
  <c r="C24" i="1481"/>
  <c r="C26" i="1479"/>
  <c r="C25" i="1480"/>
  <c r="C19" i="1486"/>
  <c r="C21" i="1484"/>
  <c r="C23" i="1482"/>
  <c r="C2" i="1495"/>
  <c r="C4" i="1493"/>
  <c r="C6" i="1491"/>
  <c r="C8" i="1489"/>
  <c r="C10" i="1487"/>
  <c r="C3" i="1494"/>
  <c r="C5" i="1492"/>
  <c r="C7" i="1490"/>
  <c r="C9" i="1488"/>
  <c r="C11" i="1486"/>
  <c r="C12" i="1485"/>
  <c r="C14" i="1483"/>
  <c r="C16" i="1481"/>
  <c r="C18" i="1479"/>
  <c r="C20" i="1477"/>
  <c r="C13" i="1484"/>
  <c r="C21" i="1476"/>
  <c r="C15" i="1482"/>
  <c r="C17" i="1480"/>
  <c r="C22" i="1475"/>
  <c r="C19" i="1478"/>
  <c r="C2" i="1487"/>
  <c r="C3" i="1486"/>
  <c r="C4" i="1485"/>
  <c r="C6" i="1483"/>
  <c r="C8" i="1481"/>
  <c r="C10" i="1479"/>
  <c r="C12" i="1477"/>
  <c r="C9" i="1480"/>
  <c r="C11" i="1478"/>
  <c r="C5" i="1484"/>
  <c r="C13" i="1476"/>
  <c r="C14" i="1475"/>
  <c r="C7" i="1482"/>
  <c r="C2" i="1483"/>
  <c r="C4" i="1481"/>
  <c r="C6" i="1479"/>
  <c r="C8" i="1477"/>
  <c r="C7" i="1478"/>
  <c r="C9" i="1476"/>
  <c r="C3" i="1482"/>
  <c r="C10" i="1475"/>
  <c r="C5" i="1480"/>
  <c r="C26" i="1498"/>
  <c r="C25" i="1499"/>
  <c r="C22" i="1498"/>
  <c r="C24" i="1496"/>
  <c r="C26" i="1494"/>
  <c r="C21" i="1499"/>
  <c r="C23" i="1497"/>
  <c r="C25" i="1495"/>
  <c r="C18" i="1498"/>
  <c r="C20" i="1496"/>
  <c r="C22" i="1494"/>
  <c r="C24" i="1492"/>
  <c r="C26" i="1490"/>
  <c r="C19" i="1497"/>
  <c r="C21" i="1495"/>
  <c r="C23" i="1493"/>
  <c r="C17" i="1499"/>
  <c r="C25" i="1491"/>
  <c r="C14" i="1498"/>
  <c r="C16" i="1496"/>
  <c r="C18" i="1494"/>
  <c r="C20" i="1492"/>
  <c r="C22" i="1490"/>
  <c r="C24" i="1488"/>
  <c r="C17" i="1495"/>
  <c r="C25" i="1487"/>
  <c r="C19" i="1493"/>
  <c r="C13" i="1499"/>
  <c r="C21" i="1491"/>
  <c r="C26" i="1486"/>
  <c r="C23" i="1489"/>
  <c r="C15" i="1497"/>
  <c r="C10" i="1498"/>
  <c r="C12" i="1496"/>
  <c r="C14" i="1494"/>
  <c r="C16" i="1492"/>
  <c r="C18" i="1490"/>
  <c r="C20" i="1488"/>
  <c r="C15" i="1493"/>
  <c r="C23" i="1485"/>
  <c r="C25" i="1483"/>
  <c r="C9" i="1499"/>
  <c r="C17" i="1491"/>
  <c r="C11" i="1497"/>
  <c r="C19" i="1489"/>
  <c r="C22" i="1486"/>
  <c r="C24" i="1484"/>
  <c r="C26" i="1482"/>
  <c r="C13" i="1495"/>
  <c r="C21" i="1487"/>
  <c r="C6" i="1498"/>
  <c r="C8" i="1496"/>
  <c r="C10" i="1494"/>
  <c r="C12" i="1492"/>
  <c r="C14" i="1490"/>
  <c r="C16" i="1488"/>
  <c r="C5" i="1499"/>
  <c r="C13" i="1491"/>
  <c r="C19" i="1485"/>
  <c r="C21" i="1483"/>
  <c r="C23" i="1481"/>
  <c r="C25" i="1479"/>
  <c r="C7" i="1497"/>
  <c r="C15" i="1489"/>
  <c r="C9" i="1495"/>
  <c r="C17" i="1487"/>
  <c r="C18" i="1486"/>
  <c r="C20" i="1484"/>
  <c r="C22" i="1482"/>
  <c r="C24" i="1480"/>
  <c r="C26" i="1478"/>
  <c r="C11" i="1493"/>
  <c r="C2" i="1498"/>
  <c r="C4" i="1496"/>
  <c r="C6" i="1494"/>
  <c r="C8" i="1492"/>
  <c r="C10" i="1490"/>
  <c r="C12" i="1488"/>
  <c r="C14" i="1486"/>
  <c r="C3" i="1497"/>
  <c r="C11" i="1489"/>
  <c r="C15" i="1485"/>
  <c r="C17" i="1483"/>
  <c r="C19" i="1481"/>
  <c r="C21" i="1479"/>
  <c r="C23" i="1477"/>
  <c r="C5" i="1495"/>
  <c r="C13" i="1487"/>
  <c r="C7" i="1493"/>
  <c r="C16" i="1484"/>
  <c r="C18" i="1482"/>
  <c r="C20" i="1480"/>
  <c r="C22" i="1478"/>
  <c r="C9" i="1491"/>
  <c r="C25" i="1475"/>
  <c r="C24" i="1476"/>
  <c r="C2" i="1494"/>
  <c r="C4" i="1492"/>
  <c r="C6" i="1490"/>
  <c r="C8" i="1488"/>
  <c r="C10" i="1486"/>
  <c r="C9" i="1487"/>
  <c r="C11" i="1485"/>
  <c r="C13" i="1483"/>
  <c r="C15" i="1481"/>
  <c r="C17" i="1479"/>
  <c r="C19" i="1477"/>
  <c r="C3" i="1493"/>
  <c r="C5" i="1491"/>
  <c r="C12" i="1484"/>
  <c r="C14" i="1482"/>
  <c r="C16" i="1480"/>
  <c r="C18" i="1478"/>
  <c r="C20" i="1476"/>
  <c r="C21" i="1475"/>
  <c r="C7" i="1489"/>
  <c r="C2" i="1490"/>
  <c r="C4" i="1488"/>
  <c r="C6" i="1486"/>
  <c r="C7" i="1485"/>
  <c r="C9" i="1483"/>
  <c r="C11" i="1481"/>
  <c r="C13" i="1479"/>
  <c r="C15" i="1477"/>
  <c r="C3" i="1489"/>
  <c r="C8" i="1484"/>
  <c r="C10" i="1482"/>
  <c r="C12" i="1480"/>
  <c r="C14" i="1478"/>
  <c r="C16" i="1476"/>
  <c r="C17" i="1475"/>
  <c r="C5" i="1487"/>
  <c r="C2" i="1486"/>
  <c r="C3" i="1485"/>
  <c r="C5" i="1483"/>
  <c r="C7" i="1481"/>
  <c r="C9" i="1479"/>
  <c r="C11" i="1477"/>
  <c r="C4" i="1484"/>
  <c r="C6" i="1482"/>
  <c r="C8" i="1480"/>
  <c r="C10" i="1478"/>
  <c r="C12" i="1476"/>
  <c r="C13" i="1475"/>
  <c r="C3" i="1481"/>
  <c r="C5" i="1479"/>
  <c r="C7" i="1477"/>
  <c r="C2" i="1482"/>
  <c r="C4" i="1480"/>
  <c r="C6" i="1478"/>
  <c r="C8" i="1476"/>
  <c r="C9" i="1475"/>
  <c r="C3" i="1477"/>
  <c r="C2" i="1478"/>
  <c r="C4" i="1476"/>
  <c r="C5" i="1475"/>
  <c r="C23" i="1499"/>
  <c r="C25" i="1497"/>
  <c r="C26" i="1496"/>
  <c r="C24" i="1498"/>
  <c r="C15" i="1499"/>
  <c r="C17" i="1497"/>
  <c r="C19" i="1495"/>
  <c r="C21" i="1493"/>
  <c r="C23" i="1491"/>
  <c r="C25" i="1489"/>
  <c r="C22" i="1492"/>
  <c r="C16" i="1498"/>
  <c r="C24" i="1490"/>
  <c r="C18" i="1496"/>
  <c r="C26" i="1488"/>
  <c r="C20" i="1494"/>
  <c r="C7" i="1499"/>
  <c r="C9" i="1497"/>
  <c r="C11" i="1495"/>
  <c r="C13" i="1493"/>
  <c r="C15" i="1491"/>
  <c r="C17" i="1489"/>
  <c r="C19" i="1487"/>
  <c r="C10" i="1496"/>
  <c r="C18" i="1488"/>
  <c r="C20" i="1486"/>
  <c r="C22" i="1484"/>
  <c r="C24" i="1482"/>
  <c r="C26" i="1480"/>
  <c r="C12" i="1494"/>
  <c r="C14" i="1492"/>
  <c r="C21" i="1485"/>
  <c r="C23" i="1483"/>
  <c r="C25" i="1481"/>
  <c r="C8" i="1498"/>
  <c r="C16" i="1490"/>
  <c r="C3" i="1495"/>
  <c r="C5" i="1493"/>
  <c r="C7" i="1491"/>
  <c r="C9" i="1489"/>
  <c r="C11" i="1487"/>
  <c r="C6" i="1492"/>
  <c r="C14" i="1484"/>
  <c r="C16" i="1482"/>
  <c r="C18" i="1480"/>
  <c r="C20" i="1478"/>
  <c r="C8" i="1490"/>
  <c r="C2" i="1496"/>
  <c r="C10" i="1488"/>
  <c r="C13" i="1485"/>
  <c r="C15" i="1483"/>
  <c r="C17" i="1481"/>
  <c r="C19" i="1479"/>
  <c r="C21" i="1477"/>
  <c r="C12" i="1486"/>
  <c r="C22" i="1476"/>
  <c r="C4" i="1494"/>
  <c r="C23" i="1475"/>
  <c r="C3" i="1487"/>
  <c r="C2" i="1488"/>
  <c r="C6" i="1484"/>
  <c r="C8" i="1482"/>
  <c r="C10" i="1480"/>
  <c r="C12" i="1478"/>
  <c r="C14" i="1476"/>
  <c r="C4" i="1486"/>
  <c r="C5" i="1485"/>
  <c r="C7" i="1483"/>
  <c r="C9" i="1481"/>
  <c r="C11" i="1479"/>
  <c r="C13" i="1477"/>
  <c r="C15" i="1475"/>
  <c r="C2" i="1480"/>
  <c r="C4" i="1478"/>
  <c r="C6" i="1476"/>
  <c r="C3" i="1479"/>
  <c r="C5" i="1477"/>
  <c r="C7" i="1475"/>
  <c r="C22" i="1499"/>
  <c r="C24" i="1497"/>
  <c r="C26" i="1495"/>
  <c r="C23" i="1498"/>
  <c r="C25" i="1496"/>
  <c r="C14" i="1499"/>
  <c r="C16" i="1497"/>
  <c r="C18" i="1495"/>
  <c r="C20" i="1493"/>
  <c r="C22" i="1491"/>
  <c r="C24" i="1489"/>
  <c r="C26" i="1487"/>
  <c r="C15" i="1498"/>
  <c r="C17" i="1496"/>
  <c r="C19" i="1494"/>
  <c r="C21" i="1492"/>
  <c r="C23" i="1490"/>
  <c r="C25" i="1488"/>
  <c r="C2" i="1499"/>
  <c r="C4" i="1497"/>
  <c r="C6" i="1495"/>
  <c r="C8" i="1493"/>
  <c r="C10" i="1491"/>
  <c r="C12" i="1489"/>
  <c r="C14" i="1487"/>
  <c r="C3" i="1498"/>
  <c r="C5" i="1496"/>
  <c r="C7" i="1494"/>
  <c r="C9" i="1492"/>
  <c r="C11" i="1490"/>
  <c r="C13" i="1488"/>
  <c r="C15" i="1486"/>
  <c r="C16" i="1485"/>
  <c r="C18" i="1483"/>
  <c r="C20" i="1481"/>
  <c r="C22" i="1479"/>
  <c r="C24" i="1477"/>
  <c r="C23" i="1478"/>
  <c r="C25" i="1476"/>
  <c r="C17" i="1484"/>
  <c r="C19" i="1482"/>
  <c r="C26" i="1475"/>
  <c r="C21" i="1480"/>
  <c r="C2" i="1491"/>
  <c r="C4" i="1489"/>
  <c r="C6" i="1487"/>
  <c r="C3" i="1490"/>
  <c r="C5" i="1488"/>
  <c r="C7" i="1486"/>
  <c r="C8" i="1485"/>
  <c r="C10" i="1483"/>
  <c r="C12" i="1481"/>
  <c r="C14" i="1479"/>
  <c r="C16" i="1477"/>
  <c r="C11" i="1482"/>
  <c r="C13" i="1480"/>
  <c r="C15" i="1478"/>
  <c r="C18" i="1475"/>
  <c r="C17" i="1476"/>
  <c r="C9" i="1484"/>
  <c r="C2" i="1479"/>
  <c r="C4" i="1477"/>
  <c r="C5" i="1476"/>
  <c r="C6" i="1475"/>
  <c r="C3" i="1478"/>
  <c r="C25" i="1498"/>
  <c r="C24" i="1499"/>
  <c r="C26" i="1497"/>
  <c r="C21" i="1498"/>
  <c r="C23" i="1496"/>
  <c r="C25" i="1494"/>
  <c r="C20" i="1499"/>
  <c r="C22" i="1497"/>
  <c r="C24" i="1495"/>
  <c r="C26" i="1493"/>
  <c r="C17" i="1498"/>
  <c r="C19" i="1496"/>
  <c r="C21" i="1494"/>
  <c r="C23" i="1492"/>
  <c r="C25" i="1490"/>
  <c r="C16" i="1499"/>
  <c r="C18" i="1497"/>
  <c r="C20" i="1495"/>
  <c r="C22" i="1493"/>
  <c r="C24" i="1491"/>
  <c r="C26" i="1489"/>
  <c r="C13" i="1498"/>
  <c r="C15" i="1496"/>
  <c r="C17" i="1494"/>
  <c r="C19" i="1492"/>
  <c r="C21" i="1490"/>
  <c r="C23" i="1488"/>
  <c r="C12" i="1499"/>
  <c r="C14" i="1497"/>
  <c r="C16" i="1495"/>
  <c r="C18" i="1493"/>
  <c r="C20" i="1491"/>
  <c r="C22" i="1489"/>
  <c r="C24" i="1487"/>
  <c r="C25" i="1486"/>
  <c r="C26" i="1485"/>
  <c r="C9" i="1498"/>
  <c r="C11" i="1496"/>
  <c r="C13" i="1494"/>
  <c r="C15" i="1492"/>
  <c r="C17" i="1490"/>
  <c r="C19" i="1488"/>
  <c r="C8" i="1499"/>
  <c r="C10" i="1497"/>
  <c r="C12" i="1495"/>
  <c r="C14" i="1493"/>
  <c r="C16" i="1491"/>
  <c r="C18" i="1489"/>
  <c r="C20" i="1487"/>
  <c r="C21" i="1486"/>
  <c r="C23" i="1484"/>
  <c r="C25" i="1482"/>
  <c r="C22" i="1485"/>
  <c r="C24" i="1483"/>
  <c r="C26" i="1481"/>
  <c r="C5" i="1498"/>
  <c r="C7" i="1496"/>
  <c r="C9" i="1494"/>
  <c r="C11" i="1492"/>
  <c r="C13" i="1490"/>
  <c r="C15" i="1488"/>
  <c r="C4" i="1499"/>
  <c r="C6" i="1497"/>
  <c r="C8" i="1495"/>
  <c r="C10" i="1493"/>
  <c r="C12" i="1491"/>
  <c r="C14" i="1489"/>
  <c r="C16" i="1487"/>
  <c r="C17" i="1486"/>
  <c r="C19" i="1484"/>
  <c r="C21" i="1482"/>
  <c r="C23" i="1480"/>
  <c r="C25" i="1478"/>
  <c r="C20" i="1483"/>
  <c r="C22" i="1481"/>
  <c r="C24" i="1479"/>
  <c r="C18" i="1485"/>
  <c r="C26" i="1477"/>
  <c r="C3" i="1496"/>
  <c r="C5" i="1494"/>
  <c r="C7" i="1492"/>
  <c r="C9" i="1490"/>
  <c r="C11" i="1488"/>
  <c r="C13" i="1486"/>
  <c r="C2" i="1497"/>
  <c r="C4" i="1495"/>
  <c r="C6" i="1493"/>
  <c r="C8" i="1491"/>
  <c r="C10" i="1489"/>
  <c r="C12" i="1487"/>
  <c r="C15" i="1484"/>
  <c r="C17" i="1482"/>
  <c r="C19" i="1480"/>
  <c r="C21" i="1478"/>
  <c r="C18" i="1481"/>
  <c r="C24" i="1475"/>
  <c r="C20" i="1479"/>
  <c r="C14" i="1485"/>
  <c r="C22" i="1477"/>
  <c r="C23" i="1476"/>
  <c r="C16" i="1483"/>
  <c r="C3" i="1492"/>
  <c r="C5" i="1490"/>
  <c r="C7" i="1488"/>
  <c r="C9" i="1486"/>
  <c r="C2" i="1493"/>
  <c r="C4" i="1491"/>
  <c r="C6" i="1489"/>
  <c r="C8" i="1487"/>
  <c r="C11" i="1484"/>
  <c r="C13" i="1482"/>
  <c r="C15" i="1480"/>
  <c r="C17" i="1478"/>
  <c r="C19" i="1476"/>
  <c r="C16" i="1479"/>
  <c r="C20" i="1475"/>
  <c r="C10" i="1485"/>
  <c r="C18" i="1477"/>
  <c r="C12" i="1483"/>
  <c r="C14" i="1481"/>
  <c r="C3" i="1488"/>
  <c r="C5" i="1486"/>
  <c r="C2" i="1489"/>
  <c r="C4" i="1487"/>
  <c r="C7" i="1484"/>
  <c r="C9" i="1482"/>
  <c r="C11" i="1480"/>
  <c r="C13" i="1478"/>
  <c r="C15" i="1476"/>
  <c r="C6" i="1485"/>
  <c r="C14" i="1477"/>
  <c r="C16" i="1475"/>
  <c r="C8" i="1483"/>
  <c r="C10" i="1481"/>
  <c r="C3" i="1484"/>
  <c r="C5" i="1482"/>
  <c r="C7" i="1480"/>
  <c r="C9" i="1478"/>
  <c r="C11" i="1476"/>
  <c r="C4" i="1483"/>
  <c r="C12" i="1475"/>
  <c r="C6" i="1481"/>
  <c r="C8" i="1479"/>
  <c r="C2" i="1485"/>
  <c r="C10" i="1477"/>
  <c r="C3" i="1480"/>
  <c r="C5" i="1478"/>
  <c r="C7" i="1476"/>
  <c r="C2" i="1481"/>
  <c r="C8" i="1475"/>
  <c r="C4" i="1479"/>
  <c r="C6" i="1477"/>
  <c r="C3" i="1476"/>
  <c r="C4" i="1475"/>
  <c r="C2" i="1477"/>
  <c r="C12" i="1479"/>
  <c r="AL2" i="1197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E2" i="1197"/>
  <c r="C13" i="2" l="1"/>
  <c r="D13" i="2"/>
  <c r="E13" i="2"/>
  <c r="F13" i="2"/>
  <c r="C14" i="2"/>
  <c r="D14" i="2"/>
  <c r="E14" i="2"/>
  <c r="F14" i="2"/>
  <c r="C15" i="2"/>
  <c r="D15" i="2"/>
  <c r="E15" i="2"/>
  <c r="F15" i="2"/>
  <c r="C16" i="2"/>
  <c r="Z16" i="2" s="1"/>
  <c r="D16" i="2"/>
  <c r="E16" i="2"/>
  <c r="F16" i="2"/>
  <c r="C17" i="2"/>
  <c r="D17" i="2"/>
  <c r="AA17" i="2" s="1"/>
  <c r="E17" i="2"/>
  <c r="F17" i="2"/>
  <c r="C18" i="2"/>
  <c r="D18" i="2"/>
  <c r="E18" i="2"/>
  <c r="F18" i="2"/>
  <c r="C19" i="2"/>
  <c r="Z19" i="2" s="1"/>
  <c r="D19" i="2"/>
  <c r="E19" i="2"/>
  <c r="F19" i="2"/>
  <c r="C20" i="2"/>
  <c r="D20" i="2"/>
  <c r="E20" i="2"/>
  <c r="F20" i="2"/>
  <c r="C21" i="2"/>
  <c r="Z21" i="2" s="1"/>
  <c r="D21" i="2"/>
  <c r="E21" i="2"/>
  <c r="F21" i="2"/>
  <c r="C22" i="2"/>
  <c r="D22" i="2"/>
  <c r="E22" i="2"/>
  <c r="F22" i="2"/>
  <c r="C23" i="2"/>
  <c r="Z23" i="2" s="1"/>
  <c r="D23" i="2"/>
  <c r="E23" i="2"/>
  <c r="F23" i="2"/>
  <c r="C24" i="2"/>
  <c r="Z24" i="2" s="1"/>
  <c r="D24" i="2"/>
  <c r="E24" i="2"/>
  <c r="F24" i="2"/>
  <c r="C25" i="2"/>
  <c r="Z25" i="2" s="1"/>
  <c r="D25" i="2"/>
  <c r="E25" i="2"/>
  <c r="F25" i="2"/>
  <c r="C26" i="2"/>
  <c r="Z26" i="2" s="1"/>
  <c r="D26" i="2"/>
  <c r="E26" i="2"/>
  <c r="F26" i="2"/>
  <c r="C27" i="2"/>
  <c r="Z27" i="2" s="1"/>
  <c r="D27" i="2"/>
  <c r="E27" i="2"/>
  <c r="F27" i="2"/>
  <c r="C28" i="2"/>
  <c r="Z28" i="2" s="1"/>
  <c r="D28" i="2"/>
  <c r="E28" i="2"/>
  <c r="F28" i="2"/>
  <c r="C29" i="2"/>
  <c r="Z29" i="2" s="1"/>
  <c r="D29" i="2"/>
  <c r="E29" i="2"/>
  <c r="F29" i="2"/>
  <c r="C30" i="2"/>
  <c r="Z30" i="2" s="1"/>
  <c r="D30" i="2"/>
  <c r="E30" i="2"/>
  <c r="F30" i="2"/>
  <c r="C31" i="2"/>
  <c r="Z31" i="2" s="1"/>
  <c r="D31" i="2"/>
  <c r="E31" i="2"/>
  <c r="F31" i="2"/>
  <c r="C32" i="2"/>
  <c r="Z32" i="2" s="1"/>
  <c r="D32" i="2"/>
  <c r="E32" i="2"/>
  <c r="F32" i="2"/>
  <c r="C33" i="2"/>
  <c r="Z33" i="2" s="1"/>
  <c r="D33" i="2"/>
  <c r="E33" i="2"/>
  <c r="F33" i="2"/>
  <c r="C34" i="2"/>
  <c r="Z34" i="2" s="1"/>
  <c r="D34" i="2"/>
  <c r="E34" i="2"/>
  <c r="F34" i="2"/>
  <c r="C35" i="2"/>
  <c r="Z35" i="2" s="1"/>
  <c r="D35" i="2"/>
  <c r="E35" i="2"/>
  <c r="F35" i="2"/>
  <c r="C36" i="2"/>
  <c r="Z36" i="2" s="1"/>
  <c r="D36" i="2"/>
  <c r="E36" i="2"/>
  <c r="F36" i="2"/>
  <c r="C37" i="2"/>
  <c r="Z37" i="2" s="1"/>
  <c r="D37" i="2"/>
  <c r="E37" i="2"/>
  <c r="F37" i="2"/>
  <c r="C38" i="2"/>
  <c r="Z38" i="2" s="1"/>
  <c r="D38" i="2"/>
  <c r="E38" i="2"/>
  <c r="F38" i="2"/>
  <c r="C39" i="2"/>
  <c r="Z39" i="2" s="1"/>
  <c r="D39" i="2"/>
  <c r="E39" i="2"/>
  <c r="F39" i="2"/>
  <c r="C40" i="2"/>
  <c r="Z40" i="2" s="1"/>
  <c r="D40" i="2"/>
  <c r="E40" i="2"/>
  <c r="F40" i="2"/>
  <c r="C41" i="2"/>
  <c r="Z41" i="2" s="1"/>
  <c r="D41" i="2"/>
  <c r="E41" i="2"/>
  <c r="F41" i="2"/>
  <c r="C42" i="2"/>
  <c r="Z42" i="2" s="1"/>
  <c r="D42" i="2"/>
  <c r="E42" i="2"/>
  <c r="F42" i="2"/>
  <c r="C43" i="2"/>
  <c r="Z43" i="2" s="1"/>
  <c r="D43" i="2"/>
  <c r="E43" i="2"/>
  <c r="F43" i="2"/>
  <c r="C44" i="2"/>
  <c r="Z44" i="2" s="1"/>
  <c r="D44" i="2"/>
  <c r="E44" i="2"/>
  <c r="F44" i="2"/>
  <c r="C45" i="2"/>
  <c r="Z45" i="2" s="1"/>
  <c r="D45" i="2"/>
  <c r="E45" i="2"/>
  <c r="F45" i="2"/>
  <c r="C46" i="2"/>
  <c r="Z46" i="2" s="1"/>
  <c r="D46" i="2"/>
  <c r="E46" i="2"/>
  <c r="F46" i="2"/>
  <c r="C47" i="2"/>
  <c r="Z47" i="2" s="1"/>
  <c r="D47" i="2"/>
  <c r="E47" i="2"/>
  <c r="F47" i="2"/>
  <c r="C48" i="2"/>
  <c r="Z48" i="2" s="1"/>
  <c r="D48" i="2"/>
  <c r="E48" i="2"/>
  <c r="F48" i="2"/>
  <c r="C49" i="2"/>
  <c r="Z49" i="2" s="1"/>
  <c r="D49" i="2"/>
  <c r="E49" i="2"/>
  <c r="F49" i="2"/>
  <c r="C50" i="2"/>
  <c r="Z50" i="2" s="1"/>
  <c r="D50" i="2"/>
  <c r="E50" i="2"/>
  <c r="F50" i="2"/>
  <c r="C51" i="2"/>
  <c r="Z51" i="2" s="1"/>
  <c r="D51" i="2"/>
  <c r="E51" i="2"/>
  <c r="F51" i="2"/>
  <c r="C52" i="2"/>
  <c r="Z52" i="2" s="1"/>
  <c r="D52" i="2"/>
  <c r="E52" i="2"/>
  <c r="F52" i="2"/>
  <c r="C53" i="2"/>
  <c r="Z53" i="2" s="1"/>
  <c r="D53" i="2"/>
  <c r="E53" i="2"/>
  <c r="F53" i="2"/>
  <c r="C54" i="2"/>
  <c r="Z54" i="2" s="1"/>
  <c r="D54" i="2"/>
  <c r="E54" i="2"/>
  <c r="F54" i="2"/>
  <c r="C55" i="2"/>
  <c r="Z55" i="2" s="1"/>
  <c r="D55" i="2"/>
  <c r="E55" i="2"/>
  <c r="F55" i="2"/>
  <c r="C56" i="2"/>
  <c r="Z56" i="2" s="1"/>
  <c r="D56" i="2"/>
  <c r="E56" i="2"/>
  <c r="F56" i="2"/>
  <c r="C57" i="2"/>
  <c r="Z57" i="2" s="1"/>
  <c r="D57" i="2"/>
  <c r="E57" i="2"/>
  <c r="F57" i="2"/>
  <c r="C58" i="2"/>
  <c r="Z58" i="2" s="1"/>
  <c r="D58" i="2"/>
  <c r="E58" i="2"/>
  <c r="F58" i="2"/>
  <c r="C59" i="2"/>
  <c r="Z59" i="2" s="1"/>
  <c r="D59" i="2"/>
  <c r="E59" i="2"/>
  <c r="F59" i="2"/>
  <c r="C60" i="2"/>
  <c r="Z60" i="2" s="1"/>
  <c r="D60" i="2"/>
  <c r="E60" i="2"/>
  <c r="F60" i="2"/>
  <c r="C61" i="2"/>
  <c r="Z61" i="2" s="1"/>
  <c r="D61" i="2"/>
  <c r="AA61" i="2" s="1"/>
  <c r="E61" i="2"/>
  <c r="AB61" i="2" s="1"/>
  <c r="F61" i="2"/>
  <c r="AC61" i="2" s="1"/>
  <c r="D12" i="2"/>
  <c r="E12" i="2"/>
  <c r="C2" i="1371" s="1"/>
  <c r="F12" i="2"/>
  <c r="C2" i="1450" s="1"/>
  <c r="C12" i="2"/>
  <c r="Z12" i="2" s="1"/>
  <c r="AB1" i="2"/>
  <c r="Y3" i="2"/>
  <c r="AA3" i="2"/>
  <c r="AC3" i="2"/>
  <c r="AF3" i="2"/>
  <c r="AB12" i="2"/>
  <c r="AC12" i="2"/>
  <c r="AD12" i="2"/>
  <c r="AE12" i="2"/>
  <c r="AF12" i="2"/>
  <c r="AG12" i="2"/>
  <c r="AH12" i="2"/>
  <c r="AI12" i="2"/>
  <c r="AJ12" i="2"/>
  <c r="AK12" i="2"/>
  <c r="AL12" i="2"/>
  <c r="Z13" i="2"/>
  <c r="AA13" i="2"/>
  <c r="AB13" i="2"/>
  <c r="AD13" i="2"/>
  <c r="AE13" i="2"/>
  <c r="AF13" i="2"/>
  <c r="AG13" i="2"/>
  <c r="AH13" i="2"/>
  <c r="AI13" i="2"/>
  <c r="AJ13" i="2"/>
  <c r="AK13" i="2"/>
  <c r="AL13" i="2"/>
  <c r="Z14" i="2"/>
  <c r="AA14" i="2"/>
  <c r="AD14" i="2"/>
  <c r="AE14" i="2"/>
  <c r="AF14" i="2"/>
  <c r="AG14" i="2"/>
  <c r="AH14" i="2"/>
  <c r="AI14" i="2"/>
  <c r="AJ14" i="2"/>
  <c r="AK14" i="2"/>
  <c r="AL14" i="2"/>
  <c r="Z15" i="2"/>
  <c r="AD15" i="2"/>
  <c r="AE15" i="2"/>
  <c r="AF15" i="2"/>
  <c r="AG15" i="2"/>
  <c r="AH15" i="2"/>
  <c r="AI15" i="2"/>
  <c r="AJ15" i="2"/>
  <c r="AK15" i="2"/>
  <c r="AL15" i="2"/>
  <c r="AA16" i="2"/>
  <c r="AD16" i="2"/>
  <c r="AE16" i="2"/>
  <c r="AF16" i="2"/>
  <c r="AG16" i="2"/>
  <c r="AH16" i="2"/>
  <c r="AI16" i="2"/>
  <c r="AJ16" i="2"/>
  <c r="AK16" i="2"/>
  <c r="AL16" i="2"/>
  <c r="Z17" i="2"/>
  <c r="AD17" i="2"/>
  <c r="AE17" i="2"/>
  <c r="AF17" i="2"/>
  <c r="AG17" i="2"/>
  <c r="AH17" i="2"/>
  <c r="AI17" i="2"/>
  <c r="AJ17" i="2"/>
  <c r="AK17" i="2"/>
  <c r="AL17" i="2"/>
  <c r="Z18" i="2"/>
  <c r="AD18" i="2"/>
  <c r="AE18" i="2"/>
  <c r="AF18" i="2"/>
  <c r="AG18" i="2"/>
  <c r="AH18" i="2"/>
  <c r="AI18" i="2"/>
  <c r="AJ18" i="2"/>
  <c r="AK18" i="2"/>
  <c r="AL18" i="2"/>
  <c r="AD19" i="2"/>
  <c r="AE19" i="2"/>
  <c r="AF19" i="2"/>
  <c r="AG19" i="2"/>
  <c r="AH19" i="2"/>
  <c r="AI19" i="2"/>
  <c r="AJ19" i="2"/>
  <c r="AK19" i="2"/>
  <c r="AL19" i="2"/>
  <c r="Z20" i="2"/>
  <c r="AD20" i="2"/>
  <c r="AE20" i="2"/>
  <c r="AF20" i="2"/>
  <c r="AG20" i="2"/>
  <c r="AH20" i="2"/>
  <c r="AI20" i="2"/>
  <c r="AJ20" i="2"/>
  <c r="AK20" i="2"/>
  <c r="AL20" i="2"/>
  <c r="AD21" i="2"/>
  <c r="AE21" i="2"/>
  <c r="AF21" i="2"/>
  <c r="AG21" i="2"/>
  <c r="AH21" i="2"/>
  <c r="AI21" i="2"/>
  <c r="AJ21" i="2"/>
  <c r="AK21" i="2"/>
  <c r="AL21" i="2"/>
  <c r="Z22" i="2"/>
  <c r="AD22" i="2"/>
  <c r="AE22" i="2"/>
  <c r="AF22" i="2"/>
  <c r="AG22" i="2"/>
  <c r="AH22" i="2"/>
  <c r="AI22" i="2"/>
  <c r="AJ22" i="2"/>
  <c r="AK22" i="2"/>
  <c r="AL22" i="2"/>
  <c r="AD23" i="2"/>
  <c r="AE23" i="2"/>
  <c r="AF23" i="2"/>
  <c r="AG23" i="2"/>
  <c r="AH23" i="2"/>
  <c r="AI23" i="2"/>
  <c r="AJ23" i="2"/>
  <c r="AK23" i="2"/>
  <c r="AL23" i="2"/>
  <c r="AD24" i="2"/>
  <c r="AE24" i="2"/>
  <c r="AF24" i="2"/>
  <c r="AG24" i="2"/>
  <c r="AH24" i="2"/>
  <c r="AI24" i="2"/>
  <c r="AJ24" i="2"/>
  <c r="AK24" i="2"/>
  <c r="AL24" i="2"/>
  <c r="AD25" i="2"/>
  <c r="AE25" i="2"/>
  <c r="AF25" i="2"/>
  <c r="AG25" i="2"/>
  <c r="AH25" i="2"/>
  <c r="AI25" i="2"/>
  <c r="AJ25" i="2"/>
  <c r="AK25" i="2"/>
  <c r="AL25" i="2"/>
  <c r="AD26" i="2"/>
  <c r="AE26" i="2"/>
  <c r="AF26" i="2"/>
  <c r="AG26" i="2"/>
  <c r="AH26" i="2"/>
  <c r="AI26" i="2"/>
  <c r="AJ26" i="2"/>
  <c r="AK26" i="2"/>
  <c r="AL26" i="2"/>
  <c r="AD27" i="2"/>
  <c r="AE27" i="2"/>
  <c r="AF27" i="2"/>
  <c r="AG27" i="2"/>
  <c r="AH27" i="2"/>
  <c r="AI27" i="2"/>
  <c r="AJ27" i="2"/>
  <c r="AK27" i="2"/>
  <c r="AL27" i="2"/>
  <c r="AD28" i="2"/>
  <c r="AE28" i="2"/>
  <c r="AF28" i="2"/>
  <c r="AG28" i="2"/>
  <c r="AH28" i="2"/>
  <c r="AI28" i="2"/>
  <c r="AJ28" i="2"/>
  <c r="AK28" i="2"/>
  <c r="AL28" i="2"/>
  <c r="AD29" i="2"/>
  <c r="AE29" i="2"/>
  <c r="AF29" i="2"/>
  <c r="AG29" i="2"/>
  <c r="AH29" i="2"/>
  <c r="AI29" i="2"/>
  <c r="AJ29" i="2"/>
  <c r="AK29" i="2"/>
  <c r="AL29" i="2"/>
  <c r="AA30" i="2"/>
  <c r="AD30" i="2"/>
  <c r="AE30" i="2"/>
  <c r="AF30" i="2"/>
  <c r="AG30" i="2"/>
  <c r="AH30" i="2"/>
  <c r="AI30" i="2"/>
  <c r="AJ30" i="2"/>
  <c r="AK30" i="2"/>
  <c r="AL30" i="2"/>
  <c r="AD31" i="2"/>
  <c r="AE31" i="2"/>
  <c r="AF31" i="2"/>
  <c r="AG31" i="2"/>
  <c r="AH31" i="2"/>
  <c r="AI31" i="2"/>
  <c r="AJ31" i="2"/>
  <c r="AK31" i="2"/>
  <c r="AL31" i="2"/>
  <c r="AD32" i="2"/>
  <c r="AE32" i="2"/>
  <c r="AF32" i="2"/>
  <c r="AG32" i="2"/>
  <c r="AH32" i="2"/>
  <c r="AI32" i="2"/>
  <c r="AJ32" i="2"/>
  <c r="AK32" i="2"/>
  <c r="AL32" i="2"/>
  <c r="AD33" i="2"/>
  <c r="AE33" i="2"/>
  <c r="AF33" i="2"/>
  <c r="AG33" i="2"/>
  <c r="AH33" i="2"/>
  <c r="AI33" i="2"/>
  <c r="AJ33" i="2"/>
  <c r="AK33" i="2"/>
  <c r="AL33" i="2"/>
  <c r="AD34" i="2"/>
  <c r="AE34" i="2"/>
  <c r="AF34" i="2"/>
  <c r="AG34" i="2"/>
  <c r="AH34" i="2"/>
  <c r="AI34" i="2"/>
  <c r="AJ34" i="2"/>
  <c r="AK34" i="2"/>
  <c r="AL34" i="2"/>
  <c r="AD35" i="2"/>
  <c r="AE35" i="2"/>
  <c r="AF35" i="2"/>
  <c r="AG35" i="2"/>
  <c r="AH35" i="2"/>
  <c r="AI35" i="2"/>
  <c r="AJ35" i="2"/>
  <c r="AK35" i="2"/>
  <c r="AL35" i="2"/>
  <c r="AD36" i="2"/>
  <c r="AE36" i="2"/>
  <c r="AF36" i="2"/>
  <c r="AG36" i="2"/>
  <c r="AH36" i="2"/>
  <c r="AI36" i="2"/>
  <c r="AJ36" i="2"/>
  <c r="AK36" i="2"/>
  <c r="AL36" i="2"/>
  <c r="AD37" i="2"/>
  <c r="AE37" i="2"/>
  <c r="AF37" i="2"/>
  <c r="AG37" i="2"/>
  <c r="AH37" i="2"/>
  <c r="AI37" i="2"/>
  <c r="AJ37" i="2"/>
  <c r="AK37" i="2"/>
  <c r="AL37" i="2"/>
  <c r="AD38" i="2"/>
  <c r="AE38" i="2"/>
  <c r="AF38" i="2"/>
  <c r="AG38" i="2"/>
  <c r="AH38" i="2"/>
  <c r="AI38" i="2"/>
  <c r="AJ38" i="2"/>
  <c r="AK38" i="2"/>
  <c r="AL38" i="2"/>
  <c r="AD39" i="2"/>
  <c r="AE39" i="2"/>
  <c r="AF39" i="2"/>
  <c r="AG39" i="2"/>
  <c r="AH39" i="2"/>
  <c r="AI39" i="2"/>
  <c r="AJ39" i="2"/>
  <c r="AK39" i="2"/>
  <c r="AL39" i="2"/>
  <c r="AD40" i="2"/>
  <c r="AE40" i="2"/>
  <c r="AF40" i="2"/>
  <c r="AG40" i="2"/>
  <c r="AH40" i="2"/>
  <c r="AI40" i="2"/>
  <c r="AJ40" i="2"/>
  <c r="AK40" i="2"/>
  <c r="AL40" i="2"/>
  <c r="AD41" i="2"/>
  <c r="AE41" i="2"/>
  <c r="AF41" i="2"/>
  <c r="AG41" i="2"/>
  <c r="AH41" i="2"/>
  <c r="AI41" i="2"/>
  <c r="AJ41" i="2"/>
  <c r="AK41" i="2"/>
  <c r="AL41" i="2"/>
  <c r="AD42" i="2"/>
  <c r="AE42" i="2"/>
  <c r="AF42" i="2"/>
  <c r="AG42" i="2"/>
  <c r="AH42" i="2"/>
  <c r="AI42" i="2"/>
  <c r="AJ42" i="2"/>
  <c r="AK42" i="2"/>
  <c r="AL42" i="2"/>
  <c r="AD43" i="2"/>
  <c r="AE43" i="2"/>
  <c r="AF43" i="2"/>
  <c r="AG43" i="2"/>
  <c r="AH43" i="2"/>
  <c r="AI43" i="2"/>
  <c r="AJ43" i="2"/>
  <c r="AK43" i="2"/>
  <c r="AL43" i="2"/>
  <c r="AD44" i="2"/>
  <c r="AE44" i="2"/>
  <c r="AF44" i="2"/>
  <c r="AG44" i="2"/>
  <c r="AH44" i="2"/>
  <c r="AI44" i="2"/>
  <c r="AJ44" i="2"/>
  <c r="AK44" i="2"/>
  <c r="AL44" i="2"/>
  <c r="AD45" i="2"/>
  <c r="AE45" i="2"/>
  <c r="AF45" i="2"/>
  <c r="AG45" i="2"/>
  <c r="AH45" i="2"/>
  <c r="AI45" i="2"/>
  <c r="AJ45" i="2"/>
  <c r="AK45" i="2"/>
  <c r="AL45" i="2"/>
  <c r="AD46" i="2"/>
  <c r="AE46" i="2"/>
  <c r="AF46" i="2"/>
  <c r="AG46" i="2"/>
  <c r="AH46" i="2"/>
  <c r="AI46" i="2"/>
  <c r="AJ46" i="2"/>
  <c r="AK46" i="2"/>
  <c r="AL46" i="2"/>
  <c r="AD47" i="2"/>
  <c r="AE47" i="2"/>
  <c r="AF47" i="2"/>
  <c r="AG47" i="2"/>
  <c r="AH47" i="2"/>
  <c r="AI47" i="2"/>
  <c r="AJ47" i="2"/>
  <c r="AK47" i="2"/>
  <c r="AL47" i="2"/>
  <c r="AD48" i="2"/>
  <c r="AE48" i="2"/>
  <c r="AF48" i="2"/>
  <c r="AG48" i="2"/>
  <c r="AH48" i="2"/>
  <c r="AI48" i="2"/>
  <c r="AJ48" i="2"/>
  <c r="AK48" i="2"/>
  <c r="AL48" i="2"/>
  <c r="AD49" i="2"/>
  <c r="AE49" i="2"/>
  <c r="AF49" i="2"/>
  <c r="AG49" i="2"/>
  <c r="AH49" i="2"/>
  <c r="AI49" i="2"/>
  <c r="AJ49" i="2"/>
  <c r="AK49" i="2"/>
  <c r="AL49" i="2"/>
  <c r="AD50" i="2"/>
  <c r="AE50" i="2"/>
  <c r="AF50" i="2"/>
  <c r="AG50" i="2"/>
  <c r="AH50" i="2"/>
  <c r="AI50" i="2"/>
  <c r="AJ50" i="2"/>
  <c r="AK50" i="2"/>
  <c r="AL50" i="2"/>
  <c r="AD51" i="2"/>
  <c r="AE51" i="2"/>
  <c r="AF51" i="2"/>
  <c r="AG51" i="2"/>
  <c r="AH51" i="2"/>
  <c r="AI51" i="2"/>
  <c r="AJ51" i="2"/>
  <c r="AK51" i="2"/>
  <c r="AL51" i="2"/>
  <c r="AD52" i="2"/>
  <c r="AE52" i="2"/>
  <c r="AF52" i="2"/>
  <c r="AG52" i="2"/>
  <c r="AH52" i="2"/>
  <c r="AI52" i="2"/>
  <c r="AJ52" i="2"/>
  <c r="AK52" i="2"/>
  <c r="AL52" i="2"/>
  <c r="AD53" i="2"/>
  <c r="AE53" i="2"/>
  <c r="AF53" i="2"/>
  <c r="AG53" i="2"/>
  <c r="AH53" i="2"/>
  <c r="AI53" i="2"/>
  <c r="AJ53" i="2"/>
  <c r="AK53" i="2"/>
  <c r="AL53" i="2"/>
  <c r="AD54" i="2"/>
  <c r="AE54" i="2"/>
  <c r="AF54" i="2"/>
  <c r="AG54" i="2"/>
  <c r="AH54" i="2"/>
  <c r="AI54" i="2"/>
  <c r="AJ54" i="2"/>
  <c r="AK54" i="2"/>
  <c r="AL54" i="2"/>
  <c r="AD55" i="2"/>
  <c r="AE55" i="2"/>
  <c r="AF55" i="2"/>
  <c r="AG55" i="2"/>
  <c r="AH55" i="2"/>
  <c r="AI55" i="2"/>
  <c r="AJ55" i="2"/>
  <c r="AK55" i="2"/>
  <c r="AL55" i="2"/>
  <c r="AD56" i="2"/>
  <c r="AE56" i="2"/>
  <c r="AF56" i="2"/>
  <c r="AG56" i="2"/>
  <c r="AH56" i="2"/>
  <c r="AI56" i="2"/>
  <c r="AJ56" i="2"/>
  <c r="AK56" i="2"/>
  <c r="AL56" i="2"/>
  <c r="AD57" i="2"/>
  <c r="AE57" i="2"/>
  <c r="AF57" i="2"/>
  <c r="AG57" i="2"/>
  <c r="AH57" i="2"/>
  <c r="AI57" i="2"/>
  <c r="AJ57" i="2"/>
  <c r="AK57" i="2"/>
  <c r="AL57" i="2"/>
  <c r="AD58" i="2"/>
  <c r="AE58" i="2"/>
  <c r="AF58" i="2"/>
  <c r="AG58" i="2"/>
  <c r="AH58" i="2"/>
  <c r="AI58" i="2"/>
  <c r="AJ58" i="2"/>
  <c r="AK58" i="2"/>
  <c r="AL58" i="2"/>
  <c r="AD59" i="2"/>
  <c r="AE59" i="2"/>
  <c r="AF59" i="2"/>
  <c r="AG59" i="2"/>
  <c r="AH59" i="2"/>
  <c r="AI59" i="2"/>
  <c r="AJ59" i="2"/>
  <c r="AK59" i="2"/>
  <c r="AL59" i="2"/>
  <c r="AD60" i="2"/>
  <c r="AE60" i="2"/>
  <c r="AF60" i="2"/>
  <c r="AG60" i="2"/>
  <c r="AH60" i="2"/>
  <c r="AI60" i="2"/>
  <c r="AJ60" i="2"/>
  <c r="AK60" i="2"/>
  <c r="AL60" i="2"/>
  <c r="AD61" i="2"/>
  <c r="AE61" i="2"/>
  <c r="AF61" i="2"/>
  <c r="AG61" i="2"/>
  <c r="AH61" i="2"/>
  <c r="AI61" i="2"/>
  <c r="AJ61" i="2"/>
  <c r="AK61" i="2"/>
  <c r="AL61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C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C240" i="1600"/>
  <c r="Z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C187" i="1600"/>
  <c r="Z187" i="1600" s="1"/>
  <c r="X180" i="1600"/>
  <c r="W180" i="1600"/>
  <c r="V180" i="1600"/>
  <c r="AR180" i="1600" s="1"/>
  <c r="U180" i="1600"/>
  <c r="AQ180" i="1600" s="1"/>
  <c r="T180" i="1600"/>
  <c r="AP180" i="1600" s="1"/>
  <c r="S180" i="1600"/>
  <c r="AO180" i="1600" s="1"/>
  <c r="R180" i="1600"/>
  <c r="AN180" i="1600" s="1"/>
  <c r="Q180" i="1600"/>
  <c r="AM180" i="1600" s="1"/>
  <c r="P180" i="1600"/>
  <c r="AL180" i="1600" s="1"/>
  <c r="O180" i="1600"/>
  <c r="AK180" i="1600" s="1"/>
  <c r="L180" i="1600"/>
  <c r="K180" i="1600"/>
  <c r="J180" i="1600"/>
  <c r="AG180" i="1600" s="1"/>
  <c r="I180" i="1600"/>
  <c r="AF180" i="1600" s="1"/>
  <c r="H180" i="1600"/>
  <c r="AE180" i="1600" s="1"/>
  <c r="G180" i="1600"/>
  <c r="AD180" i="1600" s="1"/>
  <c r="F180" i="1600"/>
  <c r="AC180" i="1600" s="1"/>
  <c r="E180" i="1600"/>
  <c r="AB180" i="1600" s="1"/>
  <c r="D180" i="1600"/>
  <c r="AA180" i="1600" s="1"/>
  <c r="C180" i="1600"/>
  <c r="Z180" i="1600" s="1"/>
  <c r="X179" i="1600"/>
  <c r="W179" i="1600"/>
  <c r="V179" i="1600"/>
  <c r="AR179" i="1600" s="1"/>
  <c r="U179" i="1600"/>
  <c r="AQ179" i="1600" s="1"/>
  <c r="T179" i="1600"/>
  <c r="AP179" i="1600" s="1"/>
  <c r="S179" i="1600"/>
  <c r="AO179" i="1600" s="1"/>
  <c r="R179" i="1600"/>
  <c r="AN179" i="1600" s="1"/>
  <c r="Q179" i="1600"/>
  <c r="AM179" i="1600" s="1"/>
  <c r="P179" i="1600"/>
  <c r="AL179" i="1600" s="1"/>
  <c r="O179" i="1600"/>
  <c r="AK179" i="1600" s="1"/>
  <c r="L179" i="1600"/>
  <c r="K179" i="1600"/>
  <c r="J179" i="1600"/>
  <c r="AG179" i="1600" s="1"/>
  <c r="I179" i="1600"/>
  <c r="AF179" i="1600" s="1"/>
  <c r="H179" i="1600"/>
  <c r="AE179" i="1600" s="1"/>
  <c r="G179" i="1600"/>
  <c r="AD179" i="1600" s="1"/>
  <c r="F179" i="1600"/>
  <c r="AC179" i="1600" s="1"/>
  <c r="E179" i="1600"/>
  <c r="AB179" i="1600" s="1"/>
  <c r="D179" i="1600"/>
  <c r="AA179" i="1600" s="1"/>
  <c r="C179" i="1600"/>
  <c r="Z179" i="1600" s="1"/>
  <c r="X178" i="1600"/>
  <c r="W178" i="1600"/>
  <c r="V178" i="1600"/>
  <c r="AR178" i="1600" s="1"/>
  <c r="U178" i="1600"/>
  <c r="AQ178" i="1600" s="1"/>
  <c r="T178" i="1600"/>
  <c r="AP178" i="1600" s="1"/>
  <c r="S178" i="1600"/>
  <c r="AO178" i="1600" s="1"/>
  <c r="R178" i="1600"/>
  <c r="AN178" i="1600" s="1"/>
  <c r="Q178" i="1600"/>
  <c r="AM178" i="1600" s="1"/>
  <c r="P178" i="1600"/>
  <c r="AL178" i="1600" s="1"/>
  <c r="O178" i="1600"/>
  <c r="AK178" i="1600" s="1"/>
  <c r="L178" i="1600"/>
  <c r="K178" i="1600"/>
  <c r="J178" i="1600"/>
  <c r="AG178" i="1600" s="1"/>
  <c r="I178" i="1600"/>
  <c r="AF178" i="1600" s="1"/>
  <c r="H178" i="1600"/>
  <c r="AE178" i="1600" s="1"/>
  <c r="G178" i="1600"/>
  <c r="AD178" i="1600" s="1"/>
  <c r="F178" i="1600"/>
  <c r="AC178" i="1600" s="1"/>
  <c r="E178" i="1600"/>
  <c r="AB178" i="1600" s="1"/>
  <c r="D178" i="1600"/>
  <c r="AA178" i="1600" s="1"/>
  <c r="C178" i="1600"/>
  <c r="Z178" i="1600" s="1"/>
  <c r="X177" i="1600"/>
  <c r="W177" i="1600"/>
  <c r="V177" i="1600"/>
  <c r="AR177" i="1600" s="1"/>
  <c r="U177" i="1600"/>
  <c r="AQ177" i="1600" s="1"/>
  <c r="T177" i="1600"/>
  <c r="AP177" i="1600" s="1"/>
  <c r="S177" i="1600"/>
  <c r="AO177" i="1600" s="1"/>
  <c r="R177" i="1600"/>
  <c r="AN177" i="1600" s="1"/>
  <c r="Q177" i="1600"/>
  <c r="AM177" i="1600" s="1"/>
  <c r="P177" i="1600"/>
  <c r="AL177" i="1600" s="1"/>
  <c r="O177" i="1600"/>
  <c r="AK177" i="1600" s="1"/>
  <c r="L177" i="1600"/>
  <c r="K177" i="1600"/>
  <c r="J177" i="1600"/>
  <c r="AG177" i="1600" s="1"/>
  <c r="I177" i="1600"/>
  <c r="AF177" i="1600" s="1"/>
  <c r="H177" i="1600"/>
  <c r="AE177" i="1600" s="1"/>
  <c r="G177" i="1600"/>
  <c r="AD177" i="1600" s="1"/>
  <c r="F177" i="1600"/>
  <c r="AC177" i="1600" s="1"/>
  <c r="E177" i="1600"/>
  <c r="AB177" i="1600" s="1"/>
  <c r="D177" i="1600"/>
  <c r="AA177" i="1600" s="1"/>
  <c r="C177" i="1600"/>
  <c r="Z177" i="1600" s="1"/>
  <c r="X176" i="1600"/>
  <c r="W176" i="1600"/>
  <c r="V176" i="1600"/>
  <c r="AR176" i="1600" s="1"/>
  <c r="U176" i="1600"/>
  <c r="AQ176" i="1600" s="1"/>
  <c r="T176" i="1600"/>
  <c r="AP176" i="1600" s="1"/>
  <c r="S176" i="1600"/>
  <c r="AO176" i="1600" s="1"/>
  <c r="R176" i="1600"/>
  <c r="AN176" i="1600" s="1"/>
  <c r="Q176" i="1600"/>
  <c r="AM176" i="1600" s="1"/>
  <c r="P176" i="1600"/>
  <c r="AL176" i="1600" s="1"/>
  <c r="O176" i="1600"/>
  <c r="AK176" i="1600" s="1"/>
  <c r="L176" i="1600"/>
  <c r="K176" i="1600"/>
  <c r="J176" i="1600"/>
  <c r="AG176" i="1600" s="1"/>
  <c r="I176" i="1600"/>
  <c r="AF176" i="1600" s="1"/>
  <c r="H176" i="1600"/>
  <c r="AE176" i="1600" s="1"/>
  <c r="G176" i="1600"/>
  <c r="AD176" i="1600" s="1"/>
  <c r="F176" i="1600"/>
  <c r="AC176" i="1600" s="1"/>
  <c r="E176" i="1600"/>
  <c r="AB176" i="1600" s="1"/>
  <c r="D176" i="1600"/>
  <c r="AA176" i="1600" s="1"/>
  <c r="C176" i="1600"/>
  <c r="Z176" i="1600" s="1"/>
  <c r="X175" i="1600"/>
  <c r="W175" i="1600"/>
  <c r="V175" i="1600"/>
  <c r="AR175" i="1600" s="1"/>
  <c r="U175" i="1600"/>
  <c r="AQ175" i="1600" s="1"/>
  <c r="T175" i="1600"/>
  <c r="AP175" i="1600" s="1"/>
  <c r="S175" i="1600"/>
  <c r="AO175" i="1600" s="1"/>
  <c r="R175" i="1600"/>
  <c r="AN175" i="1600" s="1"/>
  <c r="Q175" i="1600"/>
  <c r="AM175" i="1600" s="1"/>
  <c r="P175" i="1600"/>
  <c r="AL175" i="1600" s="1"/>
  <c r="O175" i="1600"/>
  <c r="AK175" i="1600" s="1"/>
  <c r="L175" i="1600"/>
  <c r="K175" i="1600"/>
  <c r="J175" i="1600"/>
  <c r="AG175" i="1600" s="1"/>
  <c r="I175" i="1600"/>
  <c r="AF175" i="1600" s="1"/>
  <c r="H175" i="1600"/>
  <c r="AE175" i="1600" s="1"/>
  <c r="G175" i="1600"/>
  <c r="AD175" i="1600" s="1"/>
  <c r="F175" i="1600"/>
  <c r="AC175" i="1600" s="1"/>
  <c r="E175" i="1600"/>
  <c r="AB175" i="1600" s="1"/>
  <c r="D175" i="1600"/>
  <c r="AA175" i="1600" s="1"/>
  <c r="C175" i="1600"/>
  <c r="Z175" i="1600" s="1"/>
  <c r="X174" i="1600"/>
  <c r="W174" i="1600"/>
  <c r="V174" i="1600"/>
  <c r="AR174" i="1600" s="1"/>
  <c r="U174" i="1600"/>
  <c r="AQ174" i="1600" s="1"/>
  <c r="T174" i="1600"/>
  <c r="AP174" i="1600" s="1"/>
  <c r="S174" i="1600"/>
  <c r="AO174" i="1600" s="1"/>
  <c r="R174" i="1600"/>
  <c r="AN174" i="1600" s="1"/>
  <c r="Q174" i="1600"/>
  <c r="AM174" i="1600" s="1"/>
  <c r="P174" i="1600"/>
  <c r="AL174" i="1600" s="1"/>
  <c r="O174" i="1600"/>
  <c r="AK174" i="1600" s="1"/>
  <c r="L174" i="1600"/>
  <c r="K174" i="1600"/>
  <c r="J174" i="1600"/>
  <c r="AG174" i="1600" s="1"/>
  <c r="I174" i="1600"/>
  <c r="AF174" i="1600" s="1"/>
  <c r="H174" i="1600"/>
  <c r="AE174" i="1600" s="1"/>
  <c r="G174" i="1600"/>
  <c r="AD174" i="1600" s="1"/>
  <c r="F174" i="1600"/>
  <c r="AC174" i="1600" s="1"/>
  <c r="E174" i="1600"/>
  <c r="AB174" i="1600" s="1"/>
  <c r="D174" i="1600"/>
  <c r="AA174" i="1600" s="1"/>
  <c r="C174" i="1600"/>
  <c r="Z174" i="1600" s="1"/>
  <c r="X173" i="1600"/>
  <c r="W173" i="1600"/>
  <c r="V173" i="1600"/>
  <c r="AR173" i="1600" s="1"/>
  <c r="U173" i="1600"/>
  <c r="AQ173" i="1600" s="1"/>
  <c r="T173" i="1600"/>
  <c r="AP173" i="1600" s="1"/>
  <c r="S173" i="1600"/>
  <c r="AO173" i="1600" s="1"/>
  <c r="R173" i="1600"/>
  <c r="AN173" i="1600" s="1"/>
  <c r="Q173" i="1600"/>
  <c r="AM173" i="1600" s="1"/>
  <c r="P173" i="1600"/>
  <c r="AL173" i="1600" s="1"/>
  <c r="O173" i="1600"/>
  <c r="AK173" i="1600" s="1"/>
  <c r="L173" i="1600"/>
  <c r="K173" i="1600"/>
  <c r="J173" i="1600"/>
  <c r="AG173" i="1600" s="1"/>
  <c r="I173" i="1600"/>
  <c r="AF173" i="1600" s="1"/>
  <c r="H173" i="1600"/>
  <c r="AE173" i="1600" s="1"/>
  <c r="G173" i="1600"/>
  <c r="AD173" i="1600" s="1"/>
  <c r="F173" i="1600"/>
  <c r="AC173" i="1600" s="1"/>
  <c r="E173" i="1600"/>
  <c r="AB173" i="1600" s="1"/>
  <c r="D173" i="1600"/>
  <c r="AA173" i="1600" s="1"/>
  <c r="C173" i="1600"/>
  <c r="Z173" i="1600" s="1"/>
  <c r="X172" i="1600"/>
  <c r="W172" i="1600"/>
  <c r="V172" i="1600"/>
  <c r="AR172" i="1600" s="1"/>
  <c r="U172" i="1600"/>
  <c r="AQ172" i="1600" s="1"/>
  <c r="T172" i="1600"/>
  <c r="AP172" i="1600" s="1"/>
  <c r="S172" i="1600"/>
  <c r="AO172" i="1600" s="1"/>
  <c r="R172" i="1600"/>
  <c r="AN172" i="1600" s="1"/>
  <c r="Q172" i="1600"/>
  <c r="AM172" i="1600" s="1"/>
  <c r="P172" i="1600"/>
  <c r="AL172" i="1600" s="1"/>
  <c r="O172" i="1600"/>
  <c r="AK172" i="1600" s="1"/>
  <c r="L172" i="1600"/>
  <c r="K172" i="1600"/>
  <c r="J172" i="1600"/>
  <c r="AG172" i="1600" s="1"/>
  <c r="I172" i="1600"/>
  <c r="AF172" i="1600" s="1"/>
  <c r="H172" i="1600"/>
  <c r="AE172" i="1600" s="1"/>
  <c r="G172" i="1600"/>
  <c r="AD172" i="1600" s="1"/>
  <c r="F172" i="1600"/>
  <c r="AC172" i="1600" s="1"/>
  <c r="E172" i="1600"/>
  <c r="AB172" i="1600" s="1"/>
  <c r="D172" i="1600"/>
  <c r="AA172" i="1600" s="1"/>
  <c r="C172" i="1600"/>
  <c r="Z172" i="1600" s="1"/>
  <c r="X171" i="1600"/>
  <c r="W171" i="1600"/>
  <c r="V171" i="1600"/>
  <c r="AR171" i="1600" s="1"/>
  <c r="U171" i="1600"/>
  <c r="AQ171" i="1600" s="1"/>
  <c r="T171" i="1600"/>
  <c r="AP171" i="1600" s="1"/>
  <c r="S171" i="1600"/>
  <c r="AO171" i="1600" s="1"/>
  <c r="R171" i="1600"/>
  <c r="AN171" i="1600" s="1"/>
  <c r="Q171" i="1600"/>
  <c r="AM171" i="1600" s="1"/>
  <c r="P171" i="1600"/>
  <c r="AL171" i="1600" s="1"/>
  <c r="O171" i="1600"/>
  <c r="AK171" i="1600" s="1"/>
  <c r="L171" i="1600"/>
  <c r="K171" i="1600"/>
  <c r="J171" i="1600"/>
  <c r="AG171" i="1600" s="1"/>
  <c r="I171" i="1600"/>
  <c r="AF171" i="1600" s="1"/>
  <c r="H171" i="1600"/>
  <c r="AE171" i="1600" s="1"/>
  <c r="G171" i="1600"/>
  <c r="AD171" i="1600" s="1"/>
  <c r="F171" i="1600"/>
  <c r="AC171" i="1600" s="1"/>
  <c r="E171" i="1600"/>
  <c r="AB171" i="1600" s="1"/>
  <c r="D171" i="1600"/>
  <c r="AA171" i="1600" s="1"/>
  <c r="C171" i="1600"/>
  <c r="Z171" i="1600" s="1"/>
  <c r="X170" i="1600"/>
  <c r="W170" i="1600"/>
  <c r="V170" i="1600"/>
  <c r="AR170" i="1600" s="1"/>
  <c r="U170" i="1600"/>
  <c r="AQ170" i="1600" s="1"/>
  <c r="T170" i="1600"/>
  <c r="AP170" i="1600" s="1"/>
  <c r="S170" i="1600"/>
  <c r="AO170" i="1600" s="1"/>
  <c r="R170" i="1600"/>
  <c r="AN170" i="1600" s="1"/>
  <c r="Q170" i="1600"/>
  <c r="AM170" i="1600" s="1"/>
  <c r="P170" i="1600"/>
  <c r="AL170" i="1600" s="1"/>
  <c r="O170" i="1600"/>
  <c r="AK170" i="1600" s="1"/>
  <c r="L170" i="1600"/>
  <c r="K170" i="1600"/>
  <c r="J170" i="1600"/>
  <c r="AG170" i="1600" s="1"/>
  <c r="I170" i="1600"/>
  <c r="AF170" i="1600" s="1"/>
  <c r="H170" i="1600"/>
  <c r="AE170" i="1600" s="1"/>
  <c r="G170" i="1600"/>
  <c r="AD170" i="1600" s="1"/>
  <c r="F170" i="1600"/>
  <c r="AC170" i="1600" s="1"/>
  <c r="E170" i="1600"/>
  <c r="AB170" i="1600" s="1"/>
  <c r="D170" i="1600"/>
  <c r="AA170" i="1600" s="1"/>
  <c r="C170" i="1600"/>
  <c r="Z170" i="1600" s="1"/>
  <c r="X169" i="1600"/>
  <c r="W169" i="1600"/>
  <c r="V169" i="1600"/>
  <c r="AR169" i="1600" s="1"/>
  <c r="U169" i="1600"/>
  <c r="AQ169" i="1600" s="1"/>
  <c r="T169" i="1600"/>
  <c r="AP169" i="1600" s="1"/>
  <c r="S169" i="1600"/>
  <c r="AO169" i="1600" s="1"/>
  <c r="R169" i="1600"/>
  <c r="AN169" i="1600" s="1"/>
  <c r="Q169" i="1600"/>
  <c r="AM169" i="1600" s="1"/>
  <c r="P169" i="1600"/>
  <c r="AL169" i="1600" s="1"/>
  <c r="O169" i="1600"/>
  <c r="AK169" i="1600" s="1"/>
  <c r="L169" i="1600"/>
  <c r="K169" i="1600"/>
  <c r="J169" i="1600"/>
  <c r="AG169" i="1600" s="1"/>
  <c r="I169" i="1600"/>
  <c r="AF169" i="1600" s="1"/>
  <c r="H169" i="1600"/>
  <c r="AE169" i="1600" s="1"/>
  <c r="G169" i="1600"/>
  <c r="AD169" i="1600" s="1"/>
  <c r="F169" i="1600"/>
  <c r="AC169" i="1600" s="1"/>
  <c r="E169" i="1600"/>
  <c r="AB169" i="1600" s="1"/>
  <c r="D169" i="1600"/>
  <c r="AA169" i="1600" s="1"/>
  <c r="C169" i="1600"/>
  <c r="Z169" i="1600" s="1"/>
  <c r="X168" i="1600"/>
  <c r="W168" i="1600"/>
  <c r="V168" i="1600"/>
  <c r="AR168" i="1600" s="1"/>
  <c r="U168" i="1600"/>
  <c r="AQ168" i="1600" s="1"/>
  <c r="T168" i="1600"/>
  <c r="AP168" i="1600" s="1"/>
  <c r="S168" i="1600"/>
  <c r="AO168" i="1600" s="1"/>
  <c r="R168" i="1600"/>
  <c r="AN168" i="1600" s="1"/>
  <c r="Q168" i="1600"/>
  <c r="AM168" i="1600" s="1"/>
  <c r="P168" i="1600"/>
  <c r="AL168" i="1600" s="1"/>
  <c r="O168" i="1600"/>
  <c r="AK168" i="1600" s="1"/>
  <c r="L168" i="1600"/>
  <c r="K168" i="1600"/>
  <c r="J168" i="1600"/>
  <c r="AG168" i="1600" s="1"/>
  <c r="I168" i="1600"/>
  <c r="AF168" i="1600" s="1"/>
  <c r="H168" i="1600"/>
  <c r="AE168" i="1600" s="1"/>
  <c r="G168" i="1600"/>
  <c r="AD168" i="1600" s="1"/>
  <c r="F168" i="1600"/>
  <c r="AC168" i="1600" s="1"/>
  <c r="E168" i="1600"/>
  <c r="AB168" i="1600" s="1"/>
  <c r="D168" i="1600"/>
  <c r="AA168" i="1600" s="1"/>
  <c r="C168" i="1600"/>
  <c r="Z168" i="1600" s="1"/>
  <c r="X167" i="1600"/>
  <c r="W167" i="1600"/>
  <c r="V167" i="1600"/>
  <c r="AR167" i="1600" s="1"/>
  <c r="U167" i="1600"/>
  <c r="AQ167" i="1600" s="1"/>
  <c r="T167" i="1600"/>
  <c r="AP167" i="1600" s="1"/>
  <c r="S167" i="1600"/>
  <c r="AO167" i="1600" s="1"/>
  <c r="R167" i="1600"/>
  <c r="AN167" i="1600" s="1"/>
  <c r="Q167" i="1600"/>
  <c r="AM167" i="1600" s="1"/>
  <c r="P167" i="1600"/>
  <c r="AL167" i="1600" s="1"/>
  <c r="O167" i="1600"/>
  <c r="AK167" i="1600" s="1"/>
  <c r="L167" i="1600"/>
  <c r="K167" i="1600"/>
  <c r="J167" i="1600"/>
  <c r="AG167" i="1600" s="1"/>
  <c r="I167" i="1600"/>
  <c r="AF167" i="1600" s="1"/>
  <c r="H167" i="1600"/>
  <c r="AE167" i="1600" s="1"/>
  <c r="G167" i="1600"/>
  <c r="AD167" i="1600" s="1"/>
  <c r="F167" i="1600"/>
  <c r="AC167" i="1600" s="1"/>
  <c r="E167" i="1600"/>
  <c r="AB167" i="1600" s="1"/>
  <c r="D167" i="1600"/>
  <c r="AA167" i="1600" s="1"/>
  <c r="C167" i="1600"/>
  <c r="Z167" i="1600" s="1"/>
  <c r="X166" i="1600"/>
  <c r="W166" i="1600"/>
  <c r="V166" i="1600"/>
  <c r="AR166" i="1600" s="1"/>
  <c r="U166" i="1600"/>
  <c r="AQ166" i="1600" s="1"/>
  <c r="T166" i="1600"/>
  <c r="AP166" i="1600" s="1"/>
  <c r="S166" i="1600"/>
  <c r="AO166" i="1600" s="1"/>
  <c r="R166" i="1600"/>
  <c r="AN166" i="1600" s="1"/>
  <c r="Q166" i="1600"/>
  <c r="AM166" i="1600" s="1"/>
  <c r="P166" i="1600"/>
  <c r="AL166" i="1600" s="1"/>
  <c r="O166" i="1600"/>
  <c r="AK166" i="1600" s="1"/>
  <c r="L166" i="1600"/>
  <c r="K166" i="1600"/>
  <c r="J166" i="1600"/>
  <c r="AG166" i="1600" s="1"/>
  <c r="I166" i="1600"/>
  <c r="AF166" i="1600" s="1"/>
  <c r="H166" i="1600"/>
  <c r="AE166" i="1600" s="1"/>
  <c r="G166" i="1600"/>
  <c r="AD166" i="1600" s="1"/>
  <c r="F166" i="1600"/>
  <c r="AC166" i="1600" s="1"/>
  <c r="E166" i="1600"/>
  <c r="AB166" i="1600" s="1"/>
  <c r="D166" i="1600"/>
  <c r="AA166" i="1600" s="1"/>
  <c r="C166" i="1600"/>
  <c r="Z166" i="1600" s="1"/>
  <c r="X165" i="1600"/>
  <c r="W165" i="1600"/>
  <c r="V165" i="1600"/>
  <c r="AR165" i="1600" s="1"/>
  <c r="U165" i="1600"/>
  <c r="AQ165" i="1600" s="1"/>
  <c r="T165" i="1600"/>
  <c r="AP165" i="1600" s="1"/>
  <c r="S165" i="1600"/>
  <c r="AO165" i="1600" s="1"/>
  <c r="R165" i="1600"/>
  <c r="AN165" i="1600" s="1"/>
  <c r="Q165" i="1600"/>
  <c r="AM165" i="1600" s="1"/>
  <c r="P165" i="1600"/>
  <c r="AL165" i="1600" s="1"/>
  <c r="O165" i="1600"/>
  <c r="AK165" i="1600" s="1"/>
  <c r="L165" i="1600"/>
  <c r="K165" i="1600"/>
  <c r="J165" i="1600"/>
  <c r="AG165" i="1600" s="1"/>
  <c r="I165" i="1600"/>
  <c r="AF165" i="1600" s="1"/>
  <c r="H165" i="1600"/>
  <c r="AE165" i="1600" s="1"/>
  <c r="G165" i="1600"/>
  <c r="AD165" i="1600" s="1"/>
  <c r="F165" i="1600"/>
  <c r="AC165" i="1600" s="1"/>
  <c r="E165" i="1600"/>
  <c r="AB165" i="1600" s="1"/>
  <c r="D165" i="1600"/>
  <c r="AA165" i="1600" s="1"/>
  <c r="C165" i="1600"/>
  <c r="Z165" i="1600" s="1"/>
  <c r="X164" i="1600"/>
  <c r="W164" i="1600"/>
  <c r="V164" i="1600"/>
  <c r="AR164" i="1600" s="1"/>
  <c r="U164" i="1600"/>
  <c r="AQ164" i="1600" s="1"/>
  <c r="T164" i="1600"/>
  <c r="AP164" i="1600" s="1"/>
  <c r="S164" i="1600"/>
  <c r="AO164" i="1600" s="1"/>
  <c r="R164" i="1600"/>
  <c r="AN164" i="1600" s="1"/>
  <c r="Q164" i="1600"/>
  <c r="AM164" i="1600" s="1"/>
  <c r="P164" i="1600"/>
  <c r="AL164" i="1600" s="1"/>
  <c r="O164" i="1600"/>
  <c r="AK164" i="1600" s="1"/>
  <c r="L164" i="1600"/>
  <c r="K164" i="1600"/>
  <c r="J164" i="1600"/>
  <c r="AG164" i="1600" s="1"/>
  <c r="I164" i="1600"/>
  <c r="AF164" i="1600" s="1"/>
  <c r="H164" i="1600"/>
  <c r="AE164" i="1600" s="1"/>
  <c r="G164" i="1600"/>
  <c r="AD164" i="1600" s="1"/>
  <c r="F164" i="1600"/>
  <c r="AC164" i="1600" s="1"/>
  <c r="E164" i="1600"/>
  <c r="AB164" i="1600" s="1"/>
  <c r="D164" i="1600"/>
  <c r="AA164" i="1600" s="1"/>
  <c r="C164" i="1600"/>
  <c r="Z164" i="1600" s="1"/>
  <c r="X163" i="1600"/>
  <c r="W163" i="1600"/>
  <c r="V163" i="1600"/>
  <c r="AR163" i="1600" s="1"/>
  <c r="U163" i="1600"/>
  <c r="AQ163" i="1600" s="1"/>
  <c r="T163" i="1600"/>
  <c r="AP163" i="1600" s="1"/>
  <c r="S163" i="1600"/>
  <c r="AO163" i="1600" s="1"/>
  <c r="R163" i="1600"/>
  <c r="AN163" i="1600" s="1"/>
  <c r="Q163" i="1600"/>
  <c r="AM163" i="1600" s="1"/>
  <c r="P163" i="1600"/>
  <c r="AL163" i="1600" s="1"/>
  <c r="O163" i="1600"/>
  <c r="AK163" i="1600" s="1"/>
  <c r="L163" i="1600"/>
  <c r="K163" i="1600"/>
  <c r="J163" i="1600"/>
  <c r="AG163" i="1600" s="1"/>
  <c r="I163" i="1600"/>
  <c r="AF163" i="1600" s="1"/>
  <c r="H163" i="1600"/>
  <c r="AE163" i="1600" s="1"/>
  <c r="G163" i="1600"/>
  <c r="AD163" i="1600" s="1"/>
  <c r="F163" i="1600"/>
  <c r="AC163" i="1600" s="1"/>
  <c r="E163" i="1600"/>
  <c r="AB163" i="1600" s="1"/>
  <c r="D163" i="1600"/>
  <c r="AA163" i="1600" s="1"/>
  <c r="C163" i="1600"/>
  <c r="Z163" i="1600" s="1"/>
  <c r="X162" i="1600"/>
  <c r="W162" i="1600"/>
  <c r="V162" i="1600"/>
  <c r="AR162" i="1600" s="1"/>
  <c r="U162" i="1600"/>
  <c r="AQ162" i="1600" s="1"/>
  <c r="T162" i="1600"/>
  <c r="AP162" i="1600" s="1"/>
  <c r="S162" i="1600"/>
  <c r="AO162" i="1600" s="1"/>
  <c r="R162" i="1600"/>
  <c r="AN162" i="1600" s="1"/>
  <c r="Q162" i="1600"/>
  <c r="AM162" i="1600" s="1"/>
  <c r="P162" i="1600"/>
  <c r="AL162" i="1600" s="1"/>
  <c r="O162" i="1600"/>
  <c r="AK162" i="1600" s="1"/>
  <c r="L162" i="1600"/>
  <c r="K162" i="1600"/>
  <c r="J162" i="1600"/>
  <c r="AG162" i="1600" s="1"/>
  <c r="I162" i="1600"/>
  <c r="AF162" i="1600" s="1"/>
  <c r="H162" i="1600"/>
  <c r="AE162" i="1600" s="1"/>
  <c r="G162" i="1600"/>
  <c r="AD162" i="1600" s="1"/>
  <c r="F162" i="1600"/>
  <c r="AC162" i="1600" s="1"/>
  <c r="E162" i="1600"/>
  <c r="AB162" i="1600" s="1"/>
  <c r="D162" i="1600"/>
  <c r="AA162" i="1600" s="1"/>
  <c r="C162" i="1600"/>
  <c r="Z162" i="1600" s="1"/>
  <c r="X161" i="1600"/>
  <c r="W161" i="1600"/>
  <c r="V161" i="1600"/>
  <c r="AR161" i="1600" s="1"/>
  <c r="U161" i="1600"/>
  <c r="AQ161" i="1600" s="1"/>
  <c r="T161" i="1600"/>
  <c r="AP161" i="1600" s="1"/>
  <c r="S161" i="1600"/>
  <c r="AO161" i="1600" s="1"/>
  <c r="R161" i="1600"/>
  <c r="AN161" i="1600" s="1"/>
  <c r="Q161" i="1600"/>
  <c r="AM161" i="1600" s="1"/>
  <c r="P161" i="1600"/>
  <c r="AL161" i="1600" s="1"/>
  <c r="O161" i="1600"/>
  <c r="AK161" i="1600" s="1"/>
  <c r="L161" i="1600"/>
  <c r="K161" i="1600"/>
  <c r="J161" i="1600"/>
  <c r="AG161" i="1600" s="1"/>
  <c r="I161" i="1600"/>
  <c r="AF161" i="1600" s="1"/>
  <c r="H161" i="1600"/>
  <c r="AE161" i="1600" s="1"/>
  <c r="G161" i="1600"/>
  <c r="AD161" i="1600" s="1"/>
  <c r="F161" i="1600"/>
  <c r="AC161" i="1600" s="1"/>
  <c r="E161" i="1600"/>
  <c r="AB161" i="1600" s="1"/>
  <c r="D161" i="1600"/>
  <c r="AA161" i="1600" s="1"/>
  <c r="C161" i="1600"/>
  <c r="Z161" i="1600" s="1"/>
  <c r="X160" i="1600"/>
  <c r="W160" i="1600"/>
  <c r="V160" i="1600"/>
  <c r="AR160" i="1600" s="1"/>
  <c r="U160" i="1600"/>
  <c r="AQ160" i="1600" s="1"/>
  <c r="T160" i="1600"/>
  <c r="AP160" i="1600" s="1"/>
  <c r="S160" i="1600"/>
  <c r="AO160" i="1600" s="1"/>
  <c r="R160" i="1600"/>
  <c r="AN160" i="1600" s="1"/>
  <c r="Q160" i="1600"/>
  <c r="AM160" i="1600" s="1"/>
  <c r="P160" i="1600"/>
  <c r="AL160" i="1600" s="1"/>
  <c r="O160" i="1600"/>
  <c r="AK160" i="1600" s="1"/>
  <c r="L160" i="1600"/>
  <c r="K160" i="1600"/>
  <c r="J160" i="1600"/>
  <c r="AG160" i="1600" s="1"/>
  <c r="I160" i="1600"/>
  <c r="AF160" i="1600" s="1"/>
  <c r="H160" i="1600"/>
  <c r="AE160" i="1600" s="1"/>
  <c r="G160" i="1600"/>
  <c r="AD160" i="1600" s="1"/>
  <c r="F160" i="1600"/>
  <c r="AC160" i="1600" s="1"/>
  <c r="E160" i="1600"/>
  <c r="AB160" i="1600" s="1"/>
  <c r="D160" i="1600"/>
  <c r="AA160" i="1600" s="1"/>
  <c r="C160" i="1600"/>
  <c r="Z160" i="1600" s="1"/>
  <c r="X159" i="1600"/>
  <c r="W159" i="1600"/>
  <c r="V159" i="1600"/>
  <c r="AR159" i="1600" s="1"/>
  <c r="U159" i="1600"/>
  <c r="AQ159" i="1600" s="1"/>
  <c r="T159" i="1600"/>
  <c r="AP159" i="1600" s="1"/>
  <c r="S159" i="1600"/>
  <c r="AO159" i="1600" s="1"/>
  <c r="R159" i="1600"/>
  <c r="AN159" i="1600" s="1"/>
  <c r="Q159" i="1600"/>
  <c r="AM159" i="1600" s="1"/>
  <c r="P159" i="1600"/>
  <c r="AL159" i="1600" s="1"/>
  <c r="O159" i="1600"/>
  <c r="AK159" i="1600" s="1"/>
  <c r="L159" i="1600"/>
  <c r="K159" i="1600"/>
  <c r="J159" i="1600"/>
  <c r="AG159" i="1600" s="1"/>
  <c r="I159" i="1600"/>
  <c r="AF159" i="1600" s="1"/>
  <c r="H159" i="1600"/>
  <c r="AE159" i="1600" s="1"/>
  <c r="G159" i="1600"/>
  <c r="AD159" i="1600" s="1"/>
  <c r="F159" i="1600"/>
  <c r="AC159" i="1600" s="1"/>
  <c r="E159" i="1600"/>
  <c r="AB159" i="1600" s="1"/>
  <c r="D159" i="1600"/>
  <c r="AA159" i="1600" s="1"/>
  <c r="C159" i="1600"/>
  <c r="Z159" i="1600" s="1"/>
  <c r="X158" i="1600"/>
  <c r="W158" i="1600"/>
  <c r="V158" i="1600"/>
  <c r="AR158" i="1600" s="1"/>
  <c r="U158" i="1600"/>
  <c r="AQ158" i="1600" s="1"/>
  <c r="T158" i="1600"/>
  <c r="AP158" i="1600" s="1"/>
  <c r="S158" i="1600"/>
  <c r="AO158" i="1600" s="1"/>
  <c r="R158" i="1600"/>
  <c r="AN158" i="1600" s="1"/>
  <c r="Q158" i="1600"/>
  <c r="AM158" i="1600" s="1"/>
  <c r="P158" i="1600"/>
  <c r="AL158" i="1600" s="1"/>
  <c r="O158" i="1600"/>
  <c r="AK158" i="1600" s="1"/>
  <c r="L158" i="1600"/>
  <c r="K158" i="1600"/>
  <c r="J158" i="1600"/>
  <c r="AG158" i="1600" s="1"/>
  <c r="I158" i="1600"/>
  <c r="AF158" i="1600" s="1"/>
  <c r="H158" i="1600"/>
  <c r="AE158" i="1600" s="1"/>
  <c r="G158" i="1600"/>
  <c r="AD158" i="1600" s="1"/>
  <c r="F158" i="1600"/>
  <c r="AC158" i="1600" s="1"/>
  <c r="E158" i="1600"/>
  <c r="AB158" i="1600" s="1"/>
  <c r="D158" i="1600"/>
  <c r="AA158" i="1600" s="1"/>
  <c r="C158" i="1600"/>
  <c r="Z158" i="1600" s="1"/>
  <c r="X157" i="1600"/>
  <c r="W157" i="1600"/>
  <c r="V157" i="1600"/>
  <c r="AR157" i="1600" s="1"/>
  <c r="U157" i="1600"/>
  <c r="AQ157" i="1600" s="1"/>
  <c r="T157" i="1600"/>
  <c r="AP157" i="1600" s="1"/>
  <c r="S157" i="1600"/>
  <c r="AO157" i="1600" s="1"/>
  <c r="R157" i="1600"/>
  <c r="AN157" i="1600" s="1"/>
  <c r="Q157" i="1600"/>
  <c r="AM157" i="1600" s="1"/>
  <c r="P157" i="1600"/>
  <c r="AL157" i="1600" s="1"/>
  <c r="O157" i="1600"/>
  <c r="AK157" i="1600" s="1"/>
  <c r="L157" i="1600"/>
  <c r="K157" i="1600"/>
  <c r="J157" i="1600"/>
  <c r="AG157" i="1600" s="1"/>
  <c r="I157" i="1600"/>
  <c r="AF157" i="1600" s="1"/>
  <c r="H157" i="1600"/>
  <c r="AE157" i="1600" s="1"/>
  <c r="G157" i="1600"/>
  <c r="AD157" i="1600" s="1"/>
  <c r="F157" i="1600"/>
  <c r="AC157" i="1600" s="1"/>
  <c r="E157" i="1600"/>
  <c r="AB157" i="1600" s="1"/>
  <c r="D157" i="1600"/>
  <c r="AA157" i="1600" s="1"/>
  <c r="C157" i="1600"/>
  <c r="Z157" i="1600" s="1"/>
  <c r="X156" i="1600"/>
  <c r="W156" i="1600"/>
  <c r="V156" i="1600"/>
  <c r="AR156" i="1600" s="1"/>
  <c r="U156" i="1600"/>
  <c r="AQ156" i="1600" s="1"/>
  <c r="T156" i="1600"/>
  <c r="AP156" i="1600" s="1"/>
  <c r="S156" i="1600"/>
  <c r="AO156" i="1600" s="1"/>
  <c r="R156" i="1600"/>
  <c r="AN156" i="1600" s="1"/>
  <c r="Q156" i="1600"/>
  <c r="AM156" i="1600" s="1"/>
  <c r="P156" i="1600"/>
  <c r="AL156" i="1600" s="1"/>
  <c r="O156" i="1600"/>
  <c r="AK156" i="1600" s="1"/>
  <c r="L156" i="1600"/>
  <c r="K156" i="1600"/>
  <c r="J156" i="1600"/>
  <c r="AG156" i="1600" s="1"/>
  <c r="I156" i="1600"/>
  <c r="AF156" i="1600" s="1"/>
  <c r="H156" i="1600"/>
  <c r="AE156" i="1600" s="1"/>
  <c r="G156" i="1600"/>
  <c r="AD156" i="1600" s="1"/>
  <c r="F156" i="1600"/>
  <c r="AC156" i="1600" s="1"/>
  <c r="E156" i="1600"/>
  <c r="AB156" i="1600" s="1"/>
  <c r="D156" i="1600"/>
  <c r="AA156" i="1600" s="1"/>
  <c r="C156" i="1600"/>
  <c r="Z156" i="1600" s="1"/>
  <c r="X155" i="1600"/>
  <c r="W155" i="1600"/>
  <c r="V155" i="1600"/>
  <c r="AR155" i="1600" s="1"/>
  <c r="U155" i="1600"/>
  <c r="AQ155" i="1600" s="1"/>
  <c r="T155" i="1600"/>
  <c r="AP155" i="1600" s="1"/>
  <c r="S155" i="1600"/>
  <c r="AO155" i="1600" s="1"/>
  <c r="R155" i="1600"/>
  <c r="AN155" i="1600" s="1"/>
  <c r="Q155" i="1600"/>
  <c r="AM155" i="1600" s="1"/>
  <c r="P155" i="1600"/>
  <c r="AL155" i="1600" s="1"/>
  <c r="O155" i="1600"/>
  <c r="AK155" i="1600" s="1"/>
  <c r="L155" i="1600"/>
  <c r="K155" i="1600"/>
  <c r="J155" i="1600"/>
  <c r="AG155" i="1600" s="1"/>
  <c r="I155" i="1600"/>
  <c r="AF155" i="1600" s="1"/>
  <c r="H155" i="1600"/>
  <c r="AE155" i="1600" s="1"/>
  <c r="G155" i="1600"/>
  <c r="AD155" i="1600" s="1"/>
  <c r="F155" i="1600"/>
  <c r="AC155" i="1600" s="1"/>
  <c r="E155" i="1600"/>
  <c r="AB155" i="1600" s="1"/>
  <c r="D155" i="1600"/>
  <c r="AA155" i="1600" s="1"/>
  <c r="C155" i="1600"/>
  <c r="Z155" i="1600" s="1"/>
  <c r="X154" i="1600"/>
  <c r="W154" i="1600"/>
  <c r="V154" i="1600"/>
  <c r="AR154" i="1600" s="1"/>
  <c r="U154" i="1600"/>
  <c r="AQ154" i="1600" s="1"/>
  <c r="T154" i="1600"/>
  <c r="AP154" i="1600" s="1"/>
  <c r="S154" i="1600"/>
  <c r="AO154" i="1600" s="1"/>
  <c r="R154" i="1600"/>
  <c r="AN154" i="1600" s="1"/>
  <c r="Q154" i="1600"/>
  <c r="AM154" i="1600" s="1"/>
  <c r="P154" i="1600"/>
  <c r="AL154" i="1600" s="1"/>
  <c r="O154" i="1600"/>
  <c r="AK154" i="1600" s="1"/>
  <c r="L154" i="1600"/>
  <c r="K154" i="1600"/>
  <c r="J154" i="1600"/>
  <c r="AG154" i="1600" s="1"/>
  <c r="I154" i="1600"/>
  <c r="AF154" i="1600" s="1"/>
  <c r="H154" i="1600"/>
  <c r="AE154" i="1600" s="1"/>
  <c r="G154" i="1600"/>
  <c r="AD154" i="1600" s="1"/>
  <c r="F154" i="1600"/>
  <c r="AC154" i="1600" s="1"/>
  <c r="E154" i="1600"/>
  <c r="AB154" i="1600" s="1"/>
  <c r="D154" i="1600"/>
  <c r="AA154" i="1600" s="1"/>
  <c r="C154" i="1600"/>
  <c r="Z154" i="1600" s="1"/>
  <c r="X153" i="1600"/>
  <c r="W153" i="1600"/>
  <c r="V153" i="1600"/>
  <c r="AR153" i="1600" s="1"/>
  <c r="U153" i="1600"/>
  <c r="AQ153" i="1600" s="1"/>
  <c r="T153" i="1600"/>
  <c r="AP153" i="1600" s="1"/>
  <c r="S153" i="1600"/>
  <c r="AO153" i="1600" s="1"/>
  <c r="R153" i="1600"/>
  <c r="AN153" i="1600" s="1"/>
  <c r="Q153" i="1600"/>
  <c r="AM153" i="1600" s="1"/>
  <c r="P153" i="1600"/>
  <c r="AL153" i="1600" s="1"/>
  <c r="O153" i="1600"/>
  <c r="AK153" i="1600" s="1"/>
  <c r="L153" i="1600"/>
  <c r="K153" i="1600"/>
  <c r="J153" i="1600"/>
  <c r="AG153" i="1600" s="1"/>
  <c r="I153" i="1600"/>
  <c r="AF153" i="1600" s="1"/>
  <c r="H153" i="1600"/>
  <c r="AE153" i="1600" s="1"/>
  <c r="G153" i="1600"/>
  <c r="AD153" i="1600" s="1"/>
  <c r="F153" i="1600"/>
  <c r="AC153" i="1600" s="1"/>
  <c r="E153" i="1600"/>
  <c r="AB153" i="1600" s="1"/>
  <c r="D153" i="1600"/>
  <c r="AA153" i="1600" s="1"/>
  <c r="C153" i="1600"/>
  <c r="Z153" i="1600" s="1"/>
  <c r="X152" i="1600"/>
  <c r="W152" i="1600"/>
  <c r="V152" i="1600"/>
  <c r="AR152" i="1600" s="1"/>
  <c r="U152" i="1600"/>
  <c r="AQ152" i="1600" s="1"/>
  <c r="T152" i="1600"/>
  <c r="AP152" i="1600" s="1"/>
  <c r="S152" i="1600"/>
  <c r="AO152" i="1600" s="1"/>
  <c r="R152" i="1600"/>
  <c r="AN152" i="1600" s="1"/>
  <c r="Q152" i="1600"/>
  <c r="AM152" i="1600" s="1"/>
  <c r="P152" i="1600"/>
  <c r="AL152" i="1600" s="1"/>
  <c r="O152" i="1600"/>
  <c r="AK152" i="1600" s="1"/>
  <c r="L152" i="1600"/>
  <c r="K152" i="1600"/>
  <c r="J152" i="1600"/>
  <c r="AG152" i="1600" s="1"/>
  <c r="I152" i="1600"/>
  <c r="AF152" i="1600" s="1"/>
  <c r="H152" i="1600"/>
  <c r="AE152" i="1600" s="1"/>
  <c r="G152" i="1600"/>
  <c r="AD152" i="1600" s="1"/>
  <c r="F152" i="1600"/>
  <c r="AC152" i="1600" s="1"/>
  <c r="E152" i="1600"/>
  <c r="AB152" i="1600" s="1"/>
  <c r="D152" i="1600"/>
  <c r="AA152" i="1600" s="1"/>
  <c r="C152" i="1600"/>
  <c r="Z152" i="1600" s="1"/>
  <c r="X151" i="1600"/>
  <c r="W151" i="1600"/>
  <c r="V151" i="1600"/>
  <c r="AR151" i="1600" s="1"/>
  <c r="U151" i="1600"/>
  <c r="AQ151" i="1600" s="1"/>
  <c r="T151" i="1600"/>
  <c r="AP151" i="1600" s="1"/>
  <c r="S151" i="1600"/>
  <c r="AO151" i="1600" s="1"/>
  <c r="R151" i="1600"/>
  <c r="AN151" i="1600" s="1"/>
  <c r="Q151" i="1600"/>
  <c r="AM151" i="1600" s="1"/>
  <c r="P151" i="1600"/>
  <c r="AL151" i="1600" s="1"/>
  <c r="O151" i="1600"/>
  <c r="AK151" i="1600" s="1"/>
  <c r="L151" i="1600"/>
  <c r="K151" i="1600"/>
  <c r="J151" i="1600"/>
  <c r="AG151" i="1600" s="1"/>
  <c r="I151" i="1600"/>
  <c r="AF151" i="1600" s="1"/>
  <c r="H151" i="1600"/>
  <c r="AE151" i="1600" s="1"/>
  <c r="G151" i="1600"/>
  <c r="AD151" i="1600" s="1"/>
  <c r="F151" i="1600"/>
  <c r="AC151" i="1600" s="1"/>
  <c r="E151" i="1600"/>
  <c r="AB151" i="1600" s="1"/>
  <c r="D151" i="1600"/>
  <c r="AA151" i="1600" s="1"/>
  <c r="C151" i="1600"/>
  <c r="Z151" i="1600" s="1"/>
  <c r="X150" i="1600"/>
  <c r="W150" i="1600"/>
  <c r="V150" i="1600"/>
  <c r="AR150" i="1600" s="1"/>
  <c r="U150" i="1600"/>
  <c r="AQ150" i="1600" s="1"/>
  <c r="T150" i="1600"/>
  <c r="AP150" i="1600" s="1"/>
  <c r="S150" i="1600"/>
  <c r="AO150" i="1600" s="1"/>
  <c r="R150" i="1600"/>
  <c r="AN150" i="1600" s="1"/>
  <c r="Q150" i="1600"/>
  <c r="AM150" i="1600" s="1"/>
  <c r="P150" i="1600"/>
  <c r="AL150" i="1600" s="1"/>
  <c r="O150" i="1600"/>
  <c r="AK150" i="1600" s="1"/>
  <c r="L150" i="1600"/>
  <c r="K150" i="1600"/>
  <c r="J150" i="1600"/>
  <c r="AG150" i="1600" s="1"/>
  <c r="I150" i="1600"/>
  <c r="AF150" i="1600" s="1"/>
  <c r="H150" i="1600"/>
  <c r="AE150" i="1600" s="1"/>
  <c r="G150" i="1600"/>
  <c r="AD150" i="1600" s="1"/>
  <c r="F150" i="1600"/>
  <c r="AC150" i="1600" s="1"/>
  <c r="E150" i="1600"/>
  <c r="AB150" i="1600" s="1"/>
  <c r="D150" i="1600"/>
  <c r="AA150" i="1600" s="1"/>
  <c r="C150" i="1600"/>
  <c r="Z150" i="1600" s="1"/>
  <c r="X149" i="1600"/>
  <c r="W149" i="1600"/>
  <c r="V149" i="1600"/>
  <c r="AR149" i="1600" s="1"/>
  <c r="U149" i="1600"/>
  <c r="AQ149" i="1600" s="1"/>
  <c r="T149" i="1600"/>
  <c r="AP149" i="1600" s="1"/>
  <c r="S149" i="1600"/>
  <c r="AO149" i="1600" s="1"/>
  <c r="R149" i="1600"/>
  <c r="AN149" i="1600" s="1"/>
  <c r="Q149" i="1600"/>
  <c r="AM149" i="1600" s="1"/>
  <c r="P149" i="1600"/>
  <c r="AL149" i="1600" s="1"/>
  <c r="O149" i="1600"/>
  <c r="AK149" i="1600" s="1"/>
  <c r="L149" i="1600"/>
  <c r="K149" i="1600"/>
  <c r="J149" i="1600"/>
  <c r="AG149" i="1600" s="1"/>
  <c r="I149" i="1600"/>
  <c r="AF149" i="1600" s="1"/>
  <c r="H149" i="1600"/>
  <c r="AE149" i="1600" s="1"/>
  <c r="G149" i="1600"/>
  <c r="AD149" i="1600" s="1"/>
  <c r="F149" i="1600"/>
  <c r="AC149" i="1600" s="1"/>
  <c r="E149" i="1600"/>
  <c r="AB149" i="1600" s="1"/>
  <c r="D149" i="1600"/>
  <c r="AA149" i="1600" s="1"/>
  <c r="C149" i="1600"/>
  <c r="Z149" i="1600" s="1"/>
  <c r="X148" i="1600"/>
  <c r="W148" i="1600"/>
  <c r="V148" i="1600"/>
  <c r="AR148" i="1600" s="1"/>
  <c r="U148" i="1600"/>
  <c r="AQ148" i="1600" s="1"/>
  <c r="T148" i="1600"/>
  <c r="AP148" i="1600" s="1"/>
  <c r="S148" i="1600"/>
  <c r="AO148" i="1600" s="1"/>
  <c r="R148" i="1600"/>
  <c r="AN148" i="1600" s="1"/>
  <c r="Q148" i="1600"/>
  <c r="AM148" i="1600" s="1"/>
  <c r="P148" i="1600"/>
  <c r="AL148" i="1600" s="1"/>
  <c r="O148" i="1600"/>
  <c r="AK148" i="1600" s="1"/>
  <c r="L148" i="1600"/>
  <c r="K148" i="1600"/>
  <c r="J148" i="1600"/>
  <c r="AG148" i="1600" s="1"/>
  <c r="I148" i="1600"/>
  <c r="AF148" i="1600" s="1"/>
  <c r="H148" i="1600"/>
  <c r="AE148" i="1600" s="1"/>
  <c r="G148" i="1600"/>
  <c r="AD148" i="1600" s="1"/>
  <c r="F148" i="1600"/>
  <c r="AC148" i="1600" s="1"/>
  <c r="E148" i="1600"/>
  <c r="AB148" i="1600" s="1"/>
  <c r="D148" i="1600"/>
  <c r="AA148" i="1600" s="1"/>
  <c r="C148" i="1600"/>
  <c r="Z148" i="1600" s="1"/>
  <c r="X147" i="1600"/>
  <c r="W147" i="1600"/>
  <c r="V147" i="1600"/>
  <c r="AR147" i="1600" s="1"/>
  <c r="U147" i="1600"/>
  <c r="AQ147" i="1600" s="1"/>
  <c r="T147" i="1600"/>
  <c r="AP147" i="1600" s="1"/>
  <c r="S147" i="1600"/>
  <c r="AO147" i="1600" s="1"/>
  <c r="R147" i="1600"/>
  <c r="AN147" i="1600" s="1"/>
  <c r="Q147" i="1600"/>
  <c r="AM147" i="1600" s="1"/>
  <c r="P147" i="1600"/>
  <c r="AL147" i="1600" s="1"/>
  <c r="O147" i="1600"/>
  <c r="AK147" i="1600" s="1"/>
  <c r="L147" i="1600"/>
  <c r="K147" i="1600"/>
  <c r="J147" i="1600"/>
  <c r="AG147" i="1600" s="1"/>
  <c r="I147" i="1600"/>
  <c r="AF147" i="1600" s="1"/>
  <c r="H147" i="1600"/>
  <c r="AE147" i="1600" s="1"/>
  <c r="G147" i="1600"/>
  <c r="AD147" i="1600" s="1"/>
  <c r="F147" i="1600"/>
  <c r="AC147" i="1600" s="1"/>
  <c r="E147" i="1600"/>
  <c r="AB147" i="1600" s="1"/>
  <c r="D147" i="1600"/>
  <c r="AA147" i="1600" s="1"/>
  <c r="C147" i="1600"/>
  <c r="Z147" i="1600" s="1"/>
  <c r="X146" i="1600"/>
  <c r="W146" i="1600"/>
  <c r="V146" i="1600"/>
  <c r="AR146" i="1600" s="1"/>
  <c r="U146" i="1600"/>
  <c r="AQ146" i="1600" s="1"/>
  <c r="T146" i="1600"/>
  <c r="AP146" i="1600" s="1"/>
  <c r="S146" i="1600"/>
  <c r="AO146" i="1600" s="1"/>
  <c r="R146" i="1600"/>
  <c r="AN146" i="1600" s="1"/>
  <c r="Q146" i="1600"/>
  <c r="AM146" i="1600" s="1"/>
  <c r="P146" i="1600"/>
  <c r="AL146" i="1600" s="1"/>
  <c r="O146" i="1600"/>
  <c r="AK146" i="1600" s="1"/>
  <c r="L146" i="1600"/>
  <c r="K146" i="1600"/>
  <c r="J146" i="1600"/>
  <c r="AG146" i="1600" s="1"/>
  <c r="I146" i="1600"/>
  <c r="AF146" i="1600" s="1"/>
  <c r="H146" i="1600"/>
  <c r="AE146" i="1600" s="1"/>
  <c r="G146" i="1600"/>
  <c r="AD146" i="1600" s="1"/>
  <c r="F146" i="1600"/>
  <c r="AC146" i="1600" s="1"/>
  <c r="E146" i="1600"/>
  <c r="AB146" i="1600" s="1"/>
  <c r="D146" i="1600"/>
  <c r="AA146" i="1600" s="1"/>
  <c r="C146" i="1600"/>
  <c r="Z146" i="1600" s="1"/>
  <c r="X145" i="1600"/>
  <c r="W145" i="1600"/>
  <c r="V145" i="1600"/>
  <c r="AR145" i="1600" s="1"/>
  <c r="U145" i="1600"/>
  <c r="AQ145" i="1600" s="1"/>
  <c r="T145" i="1600"/>
  <c r="AP145" i="1600" s="1"/>
  <c r="S145" i="1600"/>
  <c r="AO145" i="1600" s="1"/>
  <c r="R145" i="1600"/>
  <c r="AN145" i="1600" s="1"/>
  <c r="Q145" i="1600"/>
  <c r="AM145" i="1600" s="1"/>
  <c r="P145" i="1600"/>
  <c r="AL145" i="1600" s="1"/>
  <c r="O145" i="1600"/>
  <c r="AK145" i="1600" s="1"/>
  <c r="L145" i="1600"/>
  <c r="K145" i="1600"/>
  <c r="J145" i="1600"/>
  <c r="AG145" i="1600" s="1"/>
  <c r="I145" i="1600"/>
  <c r="AF145" i="1600" s="1"/>
  <c r="H145" i="1600"/>
  <c r="AE145" i="1600" s="1"/>
  <c r="G145" i="1600"/>
  <c r="AD145" i="1600" s="1"/>
  <c r="F145" i="1600"/>
  <c r="AC145" i="1600" s="1"/>
  <c r="E145" i="1600"/>
  <c r="AB145" i="1600" s="1"/>
  <c r="D145" i="1600"/>
  <c r="AA145" i="1600" s="1"/>
  <c r="C145" i="1600"/>
  <c r="Z145" i="1600" s="1"/>
  <c r="X144" i="1600"/>
  <c r="W144" i="1600"/>
  <c r="V144" i="1600"/>
  <c r="AR144" i="1600" s="1"/>
  <c r="U144" i="1600"/>
  <c r="AQ144" i="1600" s="1"/>
  <c r="T144" i="1600"/>
  <c r="AP144" i="1600" s="1"/>
  <c r="S144" i="1600"/>
  <c r="AO144" i="1600" s="1"/>
  <c r="R144" i="1600"/>
  <c r="AN144" i="1600" s="1"/>
  <c r="Q144" i="1600"/>
  <c r="AM144" i="1600" s="1"/>
  <c r="P144" i="1600"/>
  <c r="AL144" i="1600" s="1"/>
  <c r="O144" i="1600"/>
  <c r="AK144" i="1600" s="1"/>
  <c r="L144" i="1600"/>
  <c r="K144" i="1600"/>
  <c r="J144" i="1600"/>
  <c r="AG144" i="1600" s="1"/>
  <c r="I144" i="1600"/>
  <c r="AF144" i="1600" s="1"/>
  <c r="H144" i="1600"/>
  <c r="AE144" i="1600" s="1"/>
  <c r="G144" i="1600"/>
  <c r="AD144" i="1600" s="1"/>
  <c r="F144" i="1600"/>
  <c r="AC144" i="1600" s="1"/>
  <c r="E144" i="1600"/>
  <c r="AB144" i="1600" s="1"/>
  <c r="D144" i="1600"/>
  <c r="AA144" i="1600" s="1"/>
  <c r="C144" i="1600"/>
  <c r="Z144" i="1600" s="1"/>
  <c r="X143" i="1600"/>
  <c r="W143" i="1600"/>
  <c r="V143" i="1600"/>
  <c r="AR143" i="1600" s="1"/>
  <c r="U143" i="1600"/>
  <c r="AQ143" i="1600" s="1"/>
  <c r="T143" i="1600"/>
  <c r="AP143" i="1600" s="1"/>
  <c r="S143" i="1600"/>
  <c r="AO143" i="1600" s="1"/>
  <c r="R143" i="1600"/>
  <c r="AN143" i="1600" s="1"/>
  <c r="Q143" i="1600"/>
  <c r="AM143" i="1600" s="1"/>
  <c r="P143" i="1600"/>
  <c r="AL143" i="1600" s="1"/>
  <c r="O143" i="1600"/>
  <c r="AK143" i="1600" s="1"/>
  <c r="L143" i="1600"/>
  <c r="K143" i="1600"/>
  <c r="J143" i="1600"/>
  <c r="AG143" i="1600" s="1"/>
  <c r="I143" i="1600"/>
  <c r="AF143" i="1600" s="1"/>
  <c r="H143" i="1600"/>
  <c r="AE143" i="1600" s="1"/>
  <c r="G143" i="1600"/>
  <c r="AD143" i="1600" s="1"/>
  <c r="F143" i="1600"/>
  <c r="AC143" i="1600" s="1"/>
  <c r="E143" i="1600"/>
  <c r="AB143" i="1600" s="1"/>
  <c r="D143" i="1600"/>
  <c r="AA143" i="1600" s="1"/>
  <c r="C143" i="1600"/>
  <c r="Z143" i="1600" s="1"/>
  <c r="X142" i="1600"/>
  <c r="W142" i="1600"/>
  <c r="V142" i="1600"/>
  <c r="AR142" i="1600" s="1"/>
  <c r="U142" i="1600"/>
  <c r="AQ142" i="1600" s="1"/>
  <c r="T142" i="1600"/>
  <c r="AP142" i="1600" s="1"/>
  <c r="S142" i="1600"/>
  <c r="AO142" i="1600" s="1"/>
  <c r="R142" i="1600"/>
  <c r="AN142" i="1600" s="1"/>
  <c r="Q142" i="1600"/>
  <c r="AM142" i="1600" s="1"/>
  <c r="P142" i="1600"/>
  <c r="AL142" i="1600" s="1"/>
  <c r="O142" i="1600"/>
  <c r="AK142" i="1600" s="1"/>
  <c r="L142" i="1600"/>
  <c r="K142" i="1600"/>
  <c r="J142" i="1600"/>
  <c r="AG142" i="1600" s="1"/>
  <c r="I142" i="1600"/>
  <c r="AF142" i="1600" s="1"/>
  <c r="H142" i="1600"/>
  <c r="AE142" i="1600" s="1"/>
  <c r="G142" i="1600"/>
  <c r="AD142" i="1600" s="1"/>
  <c r="F142" i="1600"/>
  <c r="AC142" i="1600" s="1"/>
  <c r="E142" i="1600"/>
  <c r="AB142" i="1600" s="1"/>
  <c r="D142" i="1600"/>
  <c r="AA142" i="1600" s="1"/>
  <c r="C142" i="1600"/>
  <c r="Z142" i="1600" s="1"/>
  <c r="X141" i="1600"/>
  <c r="W141" i="1600"/>
  <c r="V141" i="1600"/>
  <c r="AR141" i="1600" s="1"/>
  <c r="U141" i="1600"/>
  <c r="AQ141" i="1600" s="1"/>
  <c r="T141" i="1600"/>
  <c r="AP141" i="1600" s="1"/>
  <c r="S141" i="1600"/>
  <c r="AO141" i="1600" s="1"/>
  <c r="R141" i="1600"/>
  <c r="AN141" i="1600" s="1"/>
  <c r="Q141" i="1600"/>
  <c r="AM141" i="1600" s="1"/>
  <c r="P141" i="1600"/>
  <c r="AL141" i="1600" s="1"/>
  <c r="O141" i="1600"/>
  <c r="AK141" i="1600" s="1"/>
  <c r="L141" i="1600"/>
  <c r="K141" i="1600"/>
  <c r="J141" i="1600"/>
  <c r="AG141" i="1600" s="1"/>
  <c r="I141" i="1600"/>
  <c r="AF141" i="1600" s="1"/>
  <c r="H141" i="1600"/>
  <c r="AE141" i="1600" s="1"/>
  <c r="G141" i="1600"/>
  <c r="AD141" i="1600" s="1"/>
  <c r="F141" i="1600"/>
  <c r="AC141" i="1600" s="1"/>
  <c r="E141" i="1600"/>
  <c r="AB141" i="1600" s="1"/>
  <c r="D141" i="1600"/>
  <c r="AA141" i="1600" s="1"/>
  <c r="C141" i="1600"/>
  <c r="Z141" i="1600" s="1"/>
  <c r="X140" i="1600"/>
  <c r="W140" i="1600"/>
  <c r="V140" i="1600"/>
  <c r="AR140" i="1600" s="1"/>
  <c r="U140" i="1600"/>
  <c r="AQ140" i="1600" s="1"/>
  <c r="T140" i="1600"/>
  <c r="AP140" i="1600" s="1"/>
  <c r="S140" i="1600"/>
  <c r="AO140" i="1600" s="1"/>
  <c r="R140" i="1600"/>
  <c r="AN140" i="1600" s="1"/>
  <c r="Q140" i="1600"/>
  <c r="AM140" i="1600" s="1"/>
  <c r="P140" i="1600"/>
  <c r="AL140" i="1600" s="1"/>
  <c r="O140" i="1600"/>
  <c r="AK140" i="1600" s="1"/>
  <c r="L140" i="1600"/>
  <c r="K140" i="1600"/>
  <c r="J140" i="1600"/>
  <c r="AG140" i="1600" s="1"/>
  <c r="I140" i="1600"/>
  <c r="AF140" i="1600" s="1"/>
  <c r="H140" i="1600"/>
  <c r="AE140" i="1600" s="1"/>
  <c r="G140" i="1600"/>
  <c r="AD140" i="1600" s="1"/>
  <c r="F140" i="1600"/>
  <c r="AC140" i="1600" s="1"/>
  <c r="E140" i="1600"/>
  <c r="AB140" i="1600" s="1"/>
  <c r="D140" i="1600"/>
  <c r="AA140" i="1600" s="1"/>
  <c r="C140" i="1600"/>
  <c r="Z140" i="1600" s="1"/>
  <c r="X139" i="1600"/>
  <c r="W139" i="1600"/>
  <c r="V139" i="1600"/>
  <c r="AR139" i="1600" s="1"/>
  <c r="U139" i="1600"/>
  <c r="AQ139" i="1600" s="1"/>
  <c r="T139" i="1600"/>
  <c r="AP139" i="1600" s="1"/>
  <c r="S139" i="1600"/>
  <c r="AO139" i="1600" s="1"/>
  <c r="R139" i="1600"/>
  <c r="AN139" i="1600" s="1"/>
  <c r="Q139" i="1600"/>
  <c r="AM139" i="1600" s="1"/>
  <c r="P139" i="1600"/>
  <c r="AL139" i="1600" s="1"/>
  <c r="O139" i="1600"/>
  <c r="AK139" i="1600" s="1"/>
  <c r="L139" i="1600"/>
  <c r="K139" i="1600"/>
  <c r="J139" i="1600"/>
  <c r="AG139" i="1600" s="1"/>
  <c r="I139" i="1600"/>
  <c r="AF139" i="1600" s="1"/>
  <c r="H139" i="1600"/>
  <c r="AE139" i="1600" s="1"/>
  <c r="G139" i="1600"/>
  <c r="AD139" i="1600" s="1"/>
  <c r="F139" i="1600"/>
  <c r="AC139" i="1600" s="1"/>
  <c r="E139" i="1600"/>
  <c r="AB139" i="1600" s="1"/>
  <c r="D139" i="1600"/>
  <c r="AA139" i="1600" s="1"/>
  <c r="C139" i="1600"/>
  <c r="Z139" i="1600" s="1"/>
  <c r="X138" i="1600"/>
  <c r="W138" i="1600"/>
  <c r="V138" i="1600"/>
  <c r="AR138" i="1600" s="1"/>
  <c r="U138" i="1600"/>
  <c r="AQ138" i="1600" s="1"/>
  <c r="T138" i="1600"/>
  <c r="AP138" i="1600" s="1"/>
  <c r="S138" i="1600"/>
  <c r="AO138" i="1600" s="1"/>
  <c r="R138" i="1600"/>
  <c r="AN138" i="1600" s="1"/>
  <c r="Q138" i="1600"/>
  <c r="AM138" i="1600" s="1"/>
  <c r="P138" i="1600"/>
  <c r="AL138" i="1600" s="1"/>
  <c r="O138" i="1600"/>
  <c r="AK138" i="1600" s="1"/>
  <c r="L138" i="1600"/>
  <c r="K138" i="1600"/>
  <c r="J138" i="1600"/>
  <c r="AG138" i="1600" s="1"/>
  <c r="I138" i="1600"/>
  <c r="AF138" i="1600" s="1"/>
  <c r="H138" i="1600"/>
  <c r="AE138" i="1600" s="1"/>
  <c r="G138" i="1600"/>
  <c r="AD138" i="1600" s="1"/>
  <c r="F138" i="1600"/>
  <c r="AC138" i="1600" s="1"/>
  <c r="E138" i="1600"/>
  <c r="AB138" i="1600" s="1"/>
  <c r="D138" i="1600"/>
  <c r="AA138" i="1600" s="1"/>
  <c r="C138" i="1600"/>
  <c r="Z138" i="1600" s="1"/>
  <c r="X137" i="1600"/>
  <c r="W137" i="1600"/>
  <c r="V137" i="1600"/>
  <c r="AR137" i="1600" s="1"/>
  <c r="U137" i="1600"/>
  <c r="AQ137" i="1600" s="1"/>
  <c r="T137" i="1600"/>
  <c r="AP137" i="1600" s="1"/>
  <c r="S137" i="1600"/>
  <c r="AO137" i="1600" s="1"/>
  <c r="R137" i="1600"/>
  <c r="AN137" i="1600" s="1"/>
  <c r="Q137" i="1600"/>
  <c r="AM137" i="1600" s="1"/>
  <c r="P137" i="1600"/>
  <c r="AL137" i="1600" s="1"/>
  <c r="O137" i="1600"/>
  <c r="AK137" i="1600" s="1"/>
  <c r="L137" i="1600"/>
  <c r="K137" i="1600"/>
  <c r="J137" i="1600"/>
  <c r="AG137" i="1600" s="1"/>
  <c r="I137" i="1600"/>
  <c r="AF137" i="1600" s="1"/>
  <c r="H137" i="1600"/>
  <c r="AE137" i="1600" s="1"/>
  <c r="G137" i="1600"/>
  <c r="AD137" i="1600" s="1"/>
  <c r="F137" i="1600"/>
  <c r="AC137" i="1600" s="1"/>
  <c r="E137" i="1600"/>
  <c r="AB137" i="1600" s="1"/>
  <c r="D137" i="1600"/>
  <c r="AA137" i="1600" s="1"/>
  <c r="C137" i="1600"/>
  <c r="Z137" i="1600" s="1"/>
  <c r="X136" i="1600"/>
  <c r="W136" i="1600"/>
  <c r="V136" i="1600"/>
  <c r="AR136" i="1600" s="1"/>
  <c r="U136" i="1600"/>
  <c r="AQ136" i="1600" s="1"/>
  <c r="T136" i="1600"/>
  <c r="AP136" i="1600" s="1"/>
  <c r="S136" i="1600"/>
  <c r="AO136" i="1600" s="1"/>
  <c r="R136" i="1600"/>
  <c r="AN136" i="1600" s="1"/>
  <c r="Q136" i="1600"/>
  <c r="AM136" i="1600" s="1"/>
  <c r="P136" i="1600"/>
  <c r="AL136" i="1600" s="1"/>
  <c r="O136" i="1600"/>
  <c r="AK136" i="1600" s="1"/>
  <c r="L136" i="1600"/>
  <c r="K136" i="1600"/>
  <c r="J136" i="1600"/>
  <c r="AG136" i="1600" s="1"/>
  <c r="I136" i="1600"/>
  <c r="AF136" i="1600" s="1"/>
  <c r="H136" i="1600"/>
  <c r="AE136" i="1600" s="1"/>
  <c r="G136" i="1600"/>
  <c r="AD136" i="1600" s="1"/>
  <c r="F136" i="1600"/>
  <c r="AC136" i="1600" s="1"/>
  <c r="E136" i="1600"/>
  <c r="AB136" i="1600" s="1"/>
  <c r="D136" i="1600"/>
  <c r="AA136" i="1600" s="1"/>
  <c r="C136" i="1600"/>
  <c r="Z136" i="1600" s="1"/>
  <c r="X135" i="1600"/>
  <c r="W135" i="1600"/>
  <c r="V135" i="1600"/>
  <c r="AR135" i="1600" s="1"/>
  <c r="U135" i="1600"/>
  <c r="AQ135" i="1600" s="1"/>
  <c r="T135" i="1600"/>
  <c r="AP135" i="1600" s="1"/>
  <c r="S135" i="1600"/>
  <c r="AO135" i="1600" s="1"/>
  <c r="R135" i="1600"/>
  <c r="AN135" i="1600" s="1"/>
  <c r="Q135" i="1600"/>
  <c r="AM135" i="1600" s="1"/>
  <c r="P135" i="1600"/>
  <c r="AL135" i="1600" s="1"/>
  <c r="O135" i="1600"/>
  <c r="AK135" i="1600" s="1"/>
  <c r="L135" i="1600"/>
  <c r="K135" i="1600"/>
  <c r="J135" i="1600"/>
  <c r="AG135" i="1600" s="1"/>
  <c r="I135" i="1600"/>
  <c r="AF135" i="1600" s="1"/>
  <c r="H135" i="1600"/>
  <c r="AE135" i="1600" s="1"/>
  <c r="G135" i="1600"/>
  <c r="AD135" i="1600" s="1"/>
  <c r="F135" i="1600"/>
  <c r="AC135" i="1600" s="1"/>
  <c r="E135" i="1600"/>
  <c r="AB135" i="1600" s="1"/>
  <c r="D135" i="1600"/>
  <c r="AA135" i="1600" s="1"/>
  <c r="C135" i="1600"/>
  <c r="Z135" i="1600" s="1"/>
  <c r="X134" i="1600"/>
  <c r="W134" i="1600"/>
  <c r="V134" i="1600"/>
  <c r="AR134" i="1600" s="1"/>
  <c r="U134" i="1600"/>
  <c r="AQ134" i="1600" s="1"/>
  <c r="T134" i="1600"/>
  <c r="AP134" i="1600" s="1"/>
  <c r="S134" i="1600"/>
  <c r="AO134" i="1600" s="1"/>
  <c r="R134" i="1600"/>
  <c r="AN134" i="1600" s="1"/>
  <c r="Q134" i="1600"/>
  <c r="AM134" i="1600" s="1"/>
  <c r="P134" i="1600"/>
  <c r="AL134" i="1600" s="1"/>
  <c r="O134" i="1600"/>
  <c r="AK134" i="1600" s="1"/>
  <c r="L134" i="1600"/>
  <c r="K134" i="1600"/>
  <c r="J134" i="1600"/>
  <c r="AG134" i="1600" s="1"/>
  <c r="I134" i="1600"/>
  <c r="AF134" i="1600" s="1"/>
  <c r="H134" i="1600"/>
  <c r="AE134" i="1600" s="1"/>
  <c r="G134" i="1600"/>
  <c r="AD134" i="1600" s="1"/>
  <c r="F134" i="1600"/>
  <c r="AC134" i="1600" s="1"/>
  <c r="E134" i="1600"/>
  <c r="AB134" i="1600" s="1"/>
  <c r="D134" i="1600"/>
  <c r="AA134" i="1600" s="1"/>
  <c r="C134" i="1600"/>
  <c r="Z134" i="1600" s="1"/>
  <c r="X133" i="1600"/>
  <c r="W133" i="1600"/>
  <c r="V133" i="1600"/>
  <c r="AR133" i="1600" s="1"/>
  <c r="U133" i="1600"/>
  <c r="AQ133" i="1600" s="1"/>
  <c r="T133" i="1600"/>
  <c r="AP133" i="1600" s="1"/>
  <c r="S133" i="1600"/>
  <c r="AO133" i="1600" s="1"/>
  <c r="R133" i="1600"/>
  <c r="AN133" i="1600" s="1"/>
  <c r="Q133" i="1600"/>
  <c r="AM133" i="1600" s="1"/>
  <c r="P133" i="1600"/>
  <c r="AL133" i="1600" s="1"/>
  <c r="O133" i="1600"/>
  <c r="AK133" i="1600" s="1"/>
  <c r="L133" i="1600"/>
  <c r="K133" i="1600"/>
  <c r="J133" i="1600"/>
  <c r="AG133" i="1600" s="1"/>
  <c r="I133" i="1600"/>
  <c r="AF133" i="1600" s="1"/>
  <c r="H133" i="1600"/>
  <c r="AE133" i="1600" s="1"/>
  <c r="G133" i="1600"/>
  <c r="AD133" i="1600" s="1"/>
  <c r="F133" i="1600"/>
  <c r="AC133" i="1600" s="1"/>
  <c r="E133" i="1600"/>
  <c r="AB133" i="1600" s="1"/>
  <c r="D133" i="1600"/>
  <c r="AA133" i="1600" s="1"/>
  <c r="C133" i="1600"/>
  <c r="Z133" i="1600" s="1"/>
  <c r="X132" i="1600"/>
  <c r="W132" i="1600"/>
  <c r="V132" i="1600"/>
  <c r="AR132" i="1600" s="1"/>
  <c r="U132" i="1600"/>
  <c r="AQ132" i="1600" s="1"/>
  <c r="T132" i="1600"/>
  <c r="AP132" i="1600" s="1"/>
  <c r="S132" i="1600"/>
  <c r="AO132" i="1600" s="1"/>
  <c r="R132" i="1600"/>
  <c r="AN132" i="1600" s="1"/>
  <c r="Q132" i="1600"/>
  <c r="AM132" i="1600" s="1"/>
  <c r="P132" i="1600"/>
  <c r="AL132" i="1600" s="1"/>
  <c r="O132" i="1600"/>
  <c r="AK132" i="1600" s="1"/>
  <c r="L132" i="1600"/>
  <c r="K132" i="1600"/>
  <c r="J132" i="1600"/>
  <c r="AG132" i="1600" s="1"/>
  <c r="I132" i="1600"/>
  <c r="AF132" i="1600" s="1"/>
  <c r="H132" i="1600"/>
  <c r="AE132" i="1600" s="1"/>
  <c r="G132" i="1600"/>
  <c r="AD132" i="1600" s="1"/>
  <c r="F132" i="1600"/>
  <c r="AC132" i="1600" s="1"/>
  <c r="E132" i="1600"/>
  <c r="AB132" i="1600" s="1"/>
  <c r="D132" i="1600"/>
  <c r="AA132" i="1600" s="1"/>
  <c r="C132" i="1600"/>
  <c r="Z132" i="1600" s="1"/>
  <c r="X131" i="1600"/>
  <c r="W131" i="1600"/>
  <c r="V131" i="1600"/>
  <c r="AR131" i="1600" s="1"/>
  <c r="U131" i="1600"/>
  <c r="AQ131" i="1600" s="1"/>
  <c r="T131" i="1600"/>
  <c r="AP131" i="1600" s="1"/>
  <c r="S131" i="1600"/>
  <c r="AO131" i="1600" s="1"/>
  <c r="R131" i="1600"/>
  <c r="AN131" i="1600" s="1"/>
  <c r="Q131" i="1600"/>
  <c r="AM131" i="1600" s="1"/>
  <c r="P131" i="1600"/>
  <c r="AL131" i="1600" s="1"/>
  <c r="O131" i="1600"/>
  <c r="AK131" i="1600" s="1"/>
  <c r="L131" i="1600"/>
  <c r="K131" i="1600"/>
  <c r="J131" i="1600"/>
  <c r="AG131" i="1600" s="1"/>
  <c r="I131" i="1600"/>
  <c r="AF131" i="1600" s="1"/>
  <c r="H131" i="1600"/>
  <c r="AE131" i="1600" s="1"/>
  <c r="G131" i="1600"/>
  <c r="AD131" i="1600" s="1"/>
  <c r="F131" i="1600"/>
  <c r="AC131" i="1600" s="1"/>
  <c r="E131" i="1600"/>
  <c r="AB131" i="1600" s="1"/>
  <c r="D131" i="1600"/>
  <c r="AA131" i="1600" s="1"/>
  <c r="C131" i="1600"/>
  <c r="Z131" i="1600" s="1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V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C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U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Z12" i="1600"/>
  <c r="W12" i="1600"/>
  <c r="AC3" i="1600"/>
  <c r="AA3" i="1600"/>
  <c r="Y3" i="1600"/>
  <c r="AB1" i="1600"/>
  <c r="AF3" i="1600" s="1"/>
  <c r="AC60" i="2" l="1"/>
  <c r="C26" i="1474"/>
  <c r="AC57" i="2"/>
  <c r="C23" i="1474"/>
  <c r="C25" i="1472"/>
  <c r="C24" i="1473"/>
  <c r="C26" i="1471"/>
  <c r="AC54" i="2"/>
  <c r="C20" i="1474"/>
  <c r="C22" i="1472"/>
  <c r="C24" i="1470"/>
  <c r="C26" i="1468"/>
  <c r="C23" i="1471"/>
  <c r="C25" i="1469"/>
  <c r="C21" i="1473"/>
  <c r="AC52" i="2"/>
  <c r="C19" i="1473"/>
  <c r="C21" i="1471"/>
  <c r="C23" i="1469"/>
  <c r="C25" i="1467"/>
  <c r="C18" i="1474"/>
  <c r="C26" i="1466"/>
  <c r="C20" i="1472"/>
  <c r="C22" i="1470"/>
  <c r="C24" i="1468"/>
  <c r="AC50" i="2"/>
  <c r="C16" i="1474"/>
  <c r="C18" i="1472"/>
  <c r="C20" i="1470"/>
  <c r="C22" i="1468"/>
  <c r="C24" i="1466"/>
  <c r="C26" i="1464"/>
  <c r="C21" i="1469"/>
  <c r="C23" i="1467"/>
  <c r="C17" i="1473"/>
  <c r="C25" i="1465"/>
  <c r="C19" i="1471"/>
  <c r="AC46" i="2"/>
  <c r="C12" i="1474"/>
  <c r="C14" i="1472"/>
  <c r="C16" i="1470"/>
  <c r="C18" i="1468"/>
  <c r="C20" i="1466"/>
  <c r="C22" i="1464"/>
  <c r="C24" i="1462"/>
  <c r="C26" i="1460"/>
  <c r="C19" i="1467"/>
  <c r="C13" i="1473"/>
  <c r="C21" i="1465"/>
  <c r="C15" i="1471"/>
  <c r="C23" i="1463"/>
  <c r="C25" i="1461"/>
  <c r="C17" i="1469"/>
  <c r="AC44" i="2"/>
  <c r="C11" i="1473"/>
  <c r="C13" i="1471"/>
  <c r="C15" i="1469"/>
  <c r="C17" i="1467"/>
  <c r="C19" i="1465"/>
  <c r="C21" i="1463"/>
  <c r="C23" i="1461"/>
  <c r="C25" i="1459"/>
  <c r="C14" i="1470"/>
  <c r="C22" i="1462"/>
  <c r="C16" i="1468"/>
  <c r="C24" i="1460"/>
  <c r="C10" i="1474"/>
  <c r="C18" i="1466"/>
  <c r="C26" i="1458"/>
  <c r="C12" i="1472"/>
  <c r="C20" i="1464"/>
  <c r="AC40" i="2"/>
  <c r="C7" i="1473"/>
  <c r="C9" i="1471"/>
  <c r="C11" i="1469"/>
  <c r="C13" i="1467"/>
  <c r="C15" i="1465"/>
  <c r="C17" i="1463"/>
  <c r="C19" i="1461"/>
  <c r="C21" i="1459"/>
  <c r="C23" i="1457"/>
  <c r="C25" i="1455"/>
  <c r="C12" i="1468"/>
  <c r="C20" i="1460"/>
  <c r="C6" i="1474"/>
  <c r="C14" i="1466"/>
  <c r="C22" i="1458"/>
  <c r="C8" i="1472"/>
  <c r="C16" i="1464"/>
  <c r="C24" i="1456"/>
  <c r="C10" i="1470"/>
  <c r="C18" i="1462"/>
  <c r="C26" i="1454"/>
  <c r="AC36" i="2"/>
  <c r="C3" i="1473"/>
  <c r="C5" i="1471"/>
  <c r="C7" i="1469"/>
  <c r="C9" i="1467"/>
  <c r="C11" i="1465"/>
  <c r="C13" i="1463"/>
  <c r="C15" i="1461"/>
  <c r="C17" i="1459"/>
  <c r="C19" i="1457"/>
  <c r="C21" i="1455"/>
  <c r="C23" i="1453"/>
  <c r="C2" i="1474"/>
  <c r="C10" i="1466"/>
  <c r="C18" i="1458"/>
  <c r="C25" i="1451"/>
  <c r="C4" i="1472"/>
  <c r="C12" i="1464"/>
  <c r="C20" i="1456"/>
  <c r="C6" i="1470"/>
  <c r="C14" i="1462"/>
  <c r="C22" i="1454"/>
  <c r="C24" i="1452"/>
  <c r="C26" i="1450"/>
  <c r="C8" i="1468"/>
  <c r="C16" i="1460"/>
  <c r="AC33" i="2"/>
  <c r="C3" i="1470"/>
  <c r="C5" i="1468"/>
  <c r="C7" i="1466"/>
  <c r="C9" i="1464"/>
  <c r="C11" i="1462"/>
  <c r="C13" i="1460"/>
  <c r="C15" i="1458"/>
  <c r="C17" i="1456"/>
  <c r="C19" i="1454"/>
  <c r="C2" i="1471"/>
  <c r="C4" i="1469"/>
  <c r="C6" i="1467"/>
  <c r="C8" i="1465"/>
  <c r="C10" i="1463"/>
  <c r="C12" i="1461"/>
  <c r="C14" i="1459"/>
  <c r="C16" i="1457"/>
  <c r="C18" i="1455"/>
  <c r="C20" i="1453"/>
  <c r="C22" i="1451"/>
  <c r="C23" i="1450"/>
  <c r="C21" i="1452"/>
  <c r="AC31" i="2"/>
  <c r="C2" i="1469"/>
  <c r="C4" i="1467"/>
  <c r="C6" i="1465"/>
  <c r="C8" i="1463"/>
  <c r="C10" i="1461"/>
  <c r="C12" i="1459"/>
  <c r="C14" i="1457"/>
  <c r="C16" i="1455"/>
  <c r="C18" i="1453"/>
  <c r="C3" i="1468"/>
  <c r="C5" i="1466"/>
  <c r="C7" i="1464"/>
  <c r="C9" i="1462"/>
  <c r="C11" i="1460"/>
  <c r="C13" i="1458"/>
  <c r="C15" i="1456"/>
  <c r="C17" i="1454"/>
  <c r="C19" i="1452"/>
  <c r="C21" i="1450"/>
  <c r="C20" i="1451"/>
  <c r="AC28" i="2"/>
  <c r="C3" i="1465"/>
  <c r="C5" i="1463"/>
  <c r="C7" i="1461"/>
  <c r="C9" i="1459"/>
  <c r="C11" i="1457"/>
  <c r="C13" i="1455"/>
  <c r="C15" i="1453"/>
  <c r="C6" i="1462"/>
  <c r="C14" i="1454"/>
  <c r="C17" i="1451"/>
  <c r="C8" i="1460"/>
  <c r="C2" i="1466"/>
  <c r="C10" i="1458"/>
  <c r="C16" i="1452"/>
  <c r="C18" i="1450"/>
  <c r="C4" i="1464"/>
  <c r="C12" i="1456"/>
  <c r="AC27" i="2"/>
  <c r="C2" i="1465"/>
  <c r="C4" i="1463"/>
  <c r="C6" i="1461"/>
  <c r="C8" i="1459"/>
  <c r="C10" i="1457"/>
  <c r="C12" i="1455"/>
  <c r="C14" i="1453"/>
  <c r="C3" i="1464"/>
  <c r="C5" i="1462"/>
  <c r="C7" i="1460"/>
  <c r="C9" i="1458"/>
  <c r="C11" i="1456"/>
  <c r="C13" i="1454"/>
  <c r="C15" i="1452"/>
  <c r="C17" i="1450"/>
  <c r="C16" i="1451"/>
  <c r="AC24" i="2"/>
  <c r="C3" i="1461"/>
  <c r="C5" i="1459"/>
  <c r="C7" i="1457"/>
  <c r="C9" i="1455"/>
  <c r="C11" i="1453"/>
  <c r="C4" i="1460"/>
  <c r="C12" i="1452"/>
  <c r="C13" i="1451"/>
  <c r="C6" i="1458"/>
  <c r="C8" i="1456"/>
  <c r="C14" i="1450"/>
  <c r="C2" i="1462"/>
  <c r="C10" i="1454"/>
  <c r="AC21" i="2"/>
  <c r="C3" i="1458"/>
  <c r="C5" i="1456"/>
  <c r="C7" i="1454"/>
  <c r="C9" i="1452"/>
  <c r="C2" i="1459"/>
  <c r="C4" i="1457"/>
  <c r="C6" i="1455"/>
  <c r="C8" i="1453"/>
  <c r="C10" i="1451"/>
  <c r="C11" i="1450"/>
  <c r="AC18" i="2"/>
  <c r="C2" i="1456"/>
  <c r="C4" i="1454"/>
  <c r="C6" i="1452"/>
  <c r="C5" i="1453"/>
  <c r="C8" i="1450"/>
  <c r="C7" i="1451"/>
  <c r="C3" i="1455"/>
  <c r="AC14" i="2"/>
  <c r="C2" i="1452"/>
  <c r="C4" i="1450"/>
  <c r="C3" i="1451"/>
  <c r="AB60" i="2"/>
  <c r="C26" i="1399"/>
  <c r="AB59" i="2"/>
  <c r="C26" i="1398"/>
  <c r="C25" i="1399"/>
  <c r="AB58" i="2"/>
  <c r="C24" i="1399"/>
  <c r="C26" i="1397"/>
  <c r="C25" i="1398"/>
  <c r="AB57" i="2"/>
  <c r="C23" i="1399"/>
  <c r="C25" i="1397"/>
  <c r="C24" i="1398"/>
  <c r="C26" i="1396"/>
  <c r="AB56" i="2"/>
  <c r="C23" i="1398"/>
  <c r="C25" i="1396"/>
  <c r="C26" i="1395"/>
  <c r="C22" i="1399"/>
  <c r="C24" i="1397"/>
  <c r="AB55" i="2"/>
  <c r="C22" i="1398"/>
  <c r="C24" i="1396"/>
  <c r="C26" i="1394"/>
  <c r="C21" i="1399"/>
  <c r="C23" i="1397"/>
  <c r="C25" i="1395"/>
  <c r="AB54" i="2"/>
  <c r="C20" i="1399"/>
  <c r="C22" i="1397"/>
  <c r="C24" i="1395"/>
  <c r="C26" i="1393"/>
  <c r="C21" i="1398"/>
  <c r="C23" i="1396"/>
  <c r="C25" i="1394"/>
  <c r="AB53" i="2"/>
  <c r="C19" i="1399"/>
  <c r="C21" i="1397"/>
  <c r="C23" i="1395"/>
  <c r="C25" i="1393"/>
  <c r="C20" i="1398"/>
  <c r="C22" i="1396"/>
  <c r="C24" i="1394"/>
  <c r="C26" i="1392"/>
  <c r="AB52" i="2"/>
  <c r="C19" i="1398"/>
  <c r="C21" i="1396"/>
  <c r="C23" i="1394"/>
  <c r="C25" i="1392"/>
  <c r="C24" i="1393"/>
  <c r="C18" i="1399"/>
  <c r="C26" i="1391"/>
  <c r="C20" i="1397"/>
  <c r="C22" i="1395"/>
  <c r="AB51" i="2"/>
  <c r="C18" i="1398"/>
  <c r="C20" i="1396"/>
  <c r="C22" i="1394"/>
  <c r="C24" i="1392"/>
  <c r="C26" i="1386"/>
  <c r="C17" i="1399"/>
  <c r="C19" i="1397"/>
  <c r="C21" i="1395"/>
  <c r="C23" i="1393"/>
  <c r="C25" i="1391"/>
  <c r="AB50" i="2"/>
  <c r="C16" i="1399"/>
  <c r="C18" i="1397"/>
  <c r="C20" i="1395"/>
  <c r="C22" i="1393"/>
  <c r="C24" i="1391"/>
  <c r="C26" i="1385"/>
  <c r="C19" i="1396"/>
  <c r="C21" i="1394"/>
  <c r="C23" i="1392"/>
  <c r="C17" i="1398"/>
  <c r="C25" i="1386"/>
  <c r="AB49" i="2"/>
  <c r="C15" i="1399"/>
  <c r="C17" i="1397"/>
  <c r="C19" i="1395"/>
  <c r="C21" i="1393"/>
  <c r="C23" i="1391"/>
  <c r="C25" i="1385"/>
  <c r="C16" i="1398"/>
  <c r="C18" i="1396"/>
  <c r="C20" i="1394"/>
  <c r="C22" i="1392"/>
  <c r="C24" i="1386"/>
  <c r="C26" i="1384"/>
  <c r="AB48" i="2"/>
  <c r="C15" i="1398"/>
  <c r="C17" i="1396"/>
  <c r="C19" i="1394"/>
  <c r="C21" i="1392"/>
  <c r="C23" i="1386"/>
  <c r="C25" i="1384"/>
  <c r="C14" i="1399"/>
  <c r="C22" i="1391"/>
  <c r="C16" i="1397"/>
  <c r="C24" i="1385"/>
  <c r="C18" i="1395"/>
  <c r="C26" i="1383"/>
  <c r="C20" i="1393"/>
  <c r="AB47" i="2"/>
  <c r="C14" i="1398"/>
  <c r="C16" i="1396"/>
  <c r="C18" i="1394"/>
  <c r="C20" i="1392"/>
  <c r="C22" i="1386"/>
  <c r="C24" i="1384"/>
  <c r="C26" i="1382"/>
  <c r="C13" i="1399"/>
  <c r="C15" i="1397"/>
  <c r="C17" i="1395"/>
  <c r="C19" i="1393"/>
  <c r="C21" i="1391"/>
  <c r="C23" i="1385"/>
  <c r="C25" i="1383"/>
  <c r="AB46" i="2"/>
  <c r="C12" i="1399"/>
  <c r="C14" i="1397"/>
  <c r="C16" i="1395"/>
  <c r="C18" i="1393"/>
  <c r="C20" i="1391"/>
  <c r="C22" i="1385"/>
  <c r="C24" i="1383"/>
  <c r="C26" i="1381"/>
  <c r="C17" i="1394"/>
  <c r="C25" i="1382"/>
  <c r="C19" i="1392"/>
  <c r="C13" i="1398"/>
  <c r="C21" i="1386"/>
  <c r="C23" i="1384"/>
  <c r="C15" i="1396"/>
  <c r="AB45" i="2"/>
  <c r="C11" i="1399"/>
  <c r="C13" i="1397"/>
  <c r="C15" i="1395"/>
  <c r="C17" i="1393"/>
  <c r="C19" i="1391"/>
  <c r="C21" i="1385"/>
  <c r="C23" i="1383"/>
  <c r="C25" i="1381"/>
  <c r="C12" i="1398"/>
  <c r="C14" i="1396"/>
  <c r="C16" i="1394"/>
  <c r="C18" i="1392"/>
  <c r="C20" i="1386"/>
  <c r="C22" i="1384"/>
  <c r="C24" i="1382"/>
  <c r="C26" i="1380"/>
  <c r="AB44" i="2"/>
  <c r="C11" i="1398"/>
  <c r="C13" i="1396"/>
  <c r="C15" i="1394"/>
  <c r="C17" i="1392"/>
  <c r="C19" i="1386"/>
  <c r="C21" i="1384"/>
  <c r="C23" i="1382"/>
  <c r="C25" i="1380"/>
  <c r="C12" i="1397"/>
  <c r="C20" i="1385"/>
  <c r="C14" i="1395"/>
  <c r="C22" i="1383"/>
  <c r="C16" i="1393"/>
  <c r="C24" i="1381"/>
  <c r="C26" i="1379"/>
  <c r="C18" i="1391"/>
  <c r="C10" i="1399"/>
  <c r="AB43" i="2"/>
  <c r="C10" i="1398"/>
  <c r="C12" i="1396"/>
  <c r="C14" i="1394"/>
  <c r="C16" i="1392"/>
  <c r="C18" i="1386"/>
  <c r="C20" i="1384"/>
  <c r="C22" i="1382"/>
  <c r="C24" i="1380"/>
  <c r="C26" i="1378"/>
  <c r="C9" i="1399"/>
  <c r="C11" i="1397"/>
  <c r="C13" i="1395"/>
  <c r="C15" i="1393"/>
  <c r="C17" i="1391"/>
  <c r="C19" i="1385"/>
  <c r="C21" i="1383"/>
  <c r="C23" i="1381"/>
  <c r="C25" i="1379"/>
  <c r="AB42" i="2"/>
  <c r="C8" i="1399"/>
  <c r="C10" i="1397"/>
  <c r="C12" i="1395"/>
  <c r="C14" i="1393"/>
  <c r="C16" i="1391"/>
  <c r="C18" i="1385"/>
  <c r="C20" i="1383"/>
  <c r="C22" i="1381"/>
  <c r="C24" i="1379"/>
  <c r="C15" i="1392"/>
  <c r="C23" i="1380"/>
  <c r="C9" i="1398"/>
  <c r="C17" i="1386"/>
  <c r="C11" i="1396"/>
  <c r="C19" i="1384"/>
  <c r="C25" i="1378"/>
  <c r="C26" i="1377"/>
  <c r="C21" i="1382"/>
  <c r="C13" i="1394"/>
  <c r="AB41" i="2"/>
  <c r="C7" i="1399"/>
  <c r="C9" i="1397"/>
  <c r="C11" i="1395"/>
  <c r="C13" i="1393"/>
  <c r="C15" i="1391"/>
  <c r="C17" i="1385"/>
  <c r="C19" i="1383"/>
  <c r="C21" i="1381"/>
  <c r="C23" i="1379"/>
  <c r="C8" i="1398"/>
  <c r="C10" i="1396"/>
  <c r="C12" i="1394"/>
  <c r="C14" i="1392"/>
  <c r="C16" i="1386"/>
  <c r="C18" i="1384"/>
  <c r="C20" i="1382"/>
  <c r="C22" i="1380"/>
  <c r="C24" i="1378"/>
  <c r="C26" i="1376"/>
  <c r="C25" i="1377"/>
  <c r="AB40" i="2"/>
  <c r="C7" i="1398"/>
  <c r="C9" i="1396"/>
  <c r="C11" i="1394"/>
  <c r="C13" i="1392"/>
  <c r="C15" i="1386"/>
  <c r="C17" i="1384"/>
  <c r="C19" i="1382"/>
  <c r="C21" i="1380"/>
  <c r="C10" i="1395"/>
  <c r="C18" i="1383"/>
  <c r="C12" i="1393"/>
  <c r="C20" i="1381"/>
  <c r="C23" i="1378"/>
  <c r="C24" i="1377"/>
  <c r="C26" i="1375"/>
  <c r="C6" i="1399"/>
  <c r="C14" i="1391"/>
  <c r="C22" i="1379"/>
  <c r="C8" i="1397"/>
  <c r="C16" i="1385"/>
  <c r="C25" i="1376"/>
  <c r="AB39" i="2"/>
  <c r="C6" i="1398"/>
  <c r="C8" i="1396"/>
  <c r="C10" i="1394"/>
  <c r="C12" i="1392"/>
  <c r="C14" i="1386"/>
  <c r="C16" i="1384"/>
  <c r="C18" i="1382"/>
  <c r="C20" i="1380"/>
  <c r="C22" i="1378"/>
  <c r="C5" i="1399"/>
  <c r="C7" i="1397"/>
  <c r="C9" i="1395"/>
  <c r="C11" i="1393"/>
  <c r="C13" i="1391"/>
  <c r="C15" i="1385"/>
  <c r="C17" i="1383"/>
  <c r="C19" i="1381"/>
  <c r="C21" i="1379"/>
  <c r="C23" i="1377"/>
  <c r="C25" i="1375"/>
  <c r="C24" i="1376"/>
  <c r="C26" i="1374"/>
  <c r="AB38" i="2"/>
  <c r="C4" i="1399"/>
  <c r="C6" i="1397"/>
  <c r="C8" i="1395"/>
  <c r="C10" i="1393"/>
  <c r="C12" i="1391"/>
  <c r="C14" i="1385"/>
  <c r="C16" i="1383"/>
  <c r="C18" i="1381"/>
  <c r="C20" i="1379"/>
  <c r="C5" i="1398"/>
  <c r="C13" i="1386"/>
  <c r="C21" i="1378"/>
  <c r="C7" i="1396"/>
  <c r="C15" i="1384"/>
  <c r="C23" i="1376"/>
  <c r="C25" i="1374"/>
  <c r="C9" i="1394"/>
  <c r="C17" i="1382"/>
  <c r="C24" i="1375"/>
  <c r="C11" i="1392"/>
  <c r="C26" i="1373"/>
  <c r="C22" i="1377"/>
  <c r="C19" i="1380"/>
  <c r="AB37" i="2"/>
  <c r="C3" i="1399"/>
  <c r="C5" i="1397"/>
  <c r="C7" i="1395"/>
  <c r="C9" i="1393"/>
  <c r="C11" i="1391"/>
  <c r="C13" i="1385"/>
  <c r="C15" i="1383"/>
  <c r="C17" i="1381"/>
  <c r="C19" i="1379"/>
  <c r="C4" i="1398"/>
  <c r="C6" i="1396"/>
  <c r="C8" i="1394"/>
  <c r="C10" i="1392"/>
  <c r="C12" i="1386"/>
  <c r="C14" i="1384"/>
  <c r="C16" i="1382"/>
  <c r="C18" i="1380"/>
  <c r="C20" i="1378"/>
  <c r="C22" i="1376"/>
  <c r="C24" i="1374"/>
  <c r="C26" i="1372"/>
  <c r="C21" i="1377"/>
  <c r="C23" i="1375"/>
  <c r="C25" i="1373"/>
  <c r="AB36" i="2"/>
  <c r="C3" i="1398"/>
  <c r="C5" i="1396"/>
  <c r="C7" i="1394"/>
  <c r="C9" i="1392"/>
  <c r="C11" i="1386"/>
  <c r="C13" i="1384"/>
  <c r="C15" i="1382"/>
  <c r="C17" i="1380"/>
  <c r="C19" i="1378"/>
  <c r="C8" i="1393"/>
  <c r="C16" i="1381"/>
  <c r="C2" i="1399"/>
  <c r="C10" i="1391"/>
  <c r="C18" i="1379"/>
  <c r="C20" i="1377"/>
  <c r="C22" i="1375"/>
  <c r="C24" i="1373"/>
  <c r="C26" i="1371"/>
  <c r="C4" i="1397"/>
  <c r="C12" i="1385"/>
  <c r="C6" i="1395"/>
  <c r="C14" i="1383"/>
  <c r="C21" i="1376"/>
  <c r="C25" i="1372"/>
  <c r="C23" i="1374"/>
  <c r="AB35" i="2"/>
  <c r="C2" i="1398"/>
  <c r="C4" i="1396"/>
  <c r="C6" i="1394"/>
  <c r="C8" i="1392"/>
  <c r="C10" i="1386"/>
  <c r="C12" i="1384"/>
  <c r="C14" i="1382"/>
  <c r="C16" i="1380"/>
  <c r="C18" i="1378"/>
  <c r="C3" i="1397"/>
  <c r="C5" i="1395"/>
  <c r="C7" i="1393"/>
  <c r="C9" i="1391"/>
  <c r="C11" i="1385"/>
  <c r="C13" i="1383"/>
  <c r="C15" i="1381"/>
  <c r="C17" i="1379"/>
  <c r="C19" i="1377"/>
  <c r="C21" i="1375"/>
  <c r="C23" i="1373"/>
  <c r="C25" i="1371"/>
  <c r="C20" i="1376"/>
  <c r="C22" i="1374"/>
  <c r="C24" i="1372"/>
  <c r="AB34" i="2"/>
  <c r="C2" i="1397"/>
  <c r="C4" i="1395"/>
  <c r="C6" i="1393"/>
  <c r="C8" i="1391"/>
  <c r="C10" i="1385"/>
  <c r="C12" i="1383"/>
  <c r="C14" i="1381"/>
  <c r="C16" i="1379"/>
  <c r="C3" i="1396"/>
  <c r="C11" i="1384"/>
  <c r="C5" i="1394"/>
  <c r="C13" i="1382"/>
  <c r="C19" i="1376"/>
  <c r="C21" i="1374"/>
  <c r="C23" i="1372"/>
  <c r="C7" i="1392"/>
  <c r="C15" i="1380"/>
  <c r="C9" i="1386"/>
  <c r="C22" i="1373"/>
  <c r="C17" i="1378"/>
  <c r="C24" i="1371"/>
  <c r="C20" i="1375"/>
  <c r="C18" i="1377"/>
  <c r="AB33" i="2"/>
  <c r="C3" i="1395"/>
  <c r="C5" i="1393"/>
  <c r="C7" i="1391"/>
  <c r="C9" i="1385"/>
  <c r="C11" i="1383"/>
  <c r="C13" i="1381"/>
  <c r="C15" i="1379"/>
  <c r="C2" i="1396"/>
  <c r="C4" i="1394"/>
  <c r="C6" i="1392"/>
  <c r="C8" i="1386"/>
  <c r="C10" i="1384"/>
  <c r="C12" i="1382"/>
  <c r="C14" i="1380"/>
  <c r="C16" i="1378"/>
  <c r="C18" i="1376"/>
  <c r="C20" i="1374"/>
  <c r="C22" i="1372"/>
  <c r="C17" i="1377"/>
  <c r="C19" i="1375"/>
  <c r="C21" i="1373"/>
  <c r="C23" i="1371"/>
  <c r="AB32" i="2"/>
  <c r="C3" i="1394"/>
  <c r="C5" i="1392"/>
  <c r="C7" i="1386"/>
  <c r="C9" i="1384"/>
  <c r="C11" i="1382"/>
  <c r="C13" i="1380"/>
  <c r="C15" i="1378"/>
  <c r="C6" i="1391"/>
  <c r="C14" i="1379"/>
  <c r="C8" i="1385"/>
  <c r="C16" i="1377"/>
  <c r="C18" i="1375"/>
  <c r="C20" i="1373"/>
  <c r="C22" i="1371"/>
  <c r="C2" i="1395"/>
  <c r="C10" i="1383"/>
  <c r="C12" i="1381"/>
  <c r="C17" i="1376"/>
  <c r="C4" i="1393"/>
  <c r="C19" i="1374"/>
  <c r="C21" i="1372"/>
  <c r="AB31" i="2"/>
  <c r="C2" i="1394"/>
  <c r="C4" i="1392"/>
  <c r="C6" i="1386"/>
  <c r="C8" i="1384"/>
  <c r="C10" i="1382"/>
  <c r="C12" i="1380"/>
  <c r="C14" i="1378"/>
  <c r="C3" i="1393"/>
  <c r="C5" i="1391"/>
  <c r="C7" i="1385"/>
  <c r="C9" i="1383"/>
  <c r="C11" i="1381"/>
  <c r="C13" i="1379"/>
  <c r="C15" i="1377"/>
  <c r="C17" i="1375"/>
  <c r="C19" i="1373"/>
  <c r="C21" i="1371"/>
  <c r="C16" i="1376"/>
  <c r="C18" i="1374"/>
  <c r="C20" i="1372"/>
  <c r="AB30" i="2"/>
  <c r="C2" i="1393"/>
  <c r="C4" i="1391"/>
  <c r="C6" i="1385"/>
  <c r="C8" i="1383"/>
  <c r="C10" i="1381"/>
  <c r="C12" i="1379"/>
  <c r="C9" i="1382"/>
  <c r="C3" i="1392"/>
  <c r="C11" i="1380"/>
  <c r="C15" i="1376"/>
  <c r="C17" i="1374"/>
  <c r="C19" i="1372"/>
  <c r="C5" i="1386"/>
  <c r="C13" i="1378"/>
  <c r="C20" i="1371"/>
  <c r="C14" i="1377"/>
  <c r="C7" i="1384"/>
  <c r="C18" i="1373"/>
  <c r="C16" i="1375"/>
  <c r="AB29" i="2"/>
  <c r="C3" i="1391"/>
  <c r="C5" i="1385"/>
  <c r="C7" i="1383"/>
  <c r="C9" i="1381"/>
  <c r="C11" i="1379"/>
  <c r="C2" i="1392"/>
  <c r="C4" i="1386"/>
  <c r="C6" i="1384"/>
  <c r="C8" i="1382"/>
  <c r="C10" i="1380"/>
  <c r="C12" i="1378"/>
  <c r="C14" i="1376"/>
  <c r="C16" i="1374"/>
  <c r="C18" i="1372"/>
  <c r="C13" i="1377"/>
  <c r="C15" i="1375"/>
  <c r="C17" i="1373"/>
  <c r="C19" i="1371"/>
  <c r="AB28" i="2"/>
  <c r="C3" i="1386"/>
  <c r="C5" i="1384"/>
  <c r="C7" i="1382"/>
  <c r="C9" i="1380"/>
  <c r="C11" i="1378"/>
  <c r="C4" i="1385"/>
  <c r="C6" i="1383"/>
  <c r="C12" i="1377"/>
  <c r="C14" i="1375"/>
  <c r="C16" i="1373"/>
  <c r="C18" i="1371"/>
  <c r="C8" i="1381"/>
  <c r="C15" i="1374"/>
  <c r="C17" i="1372"/>
  <c r="C10" i="1379"/>
  <c r="C13" i="1376"/>
  <c r="C2" i="1391"/>
  <c r="AB27" i="2"/>
  <c r="C2" i="1386"/>
  <c r="C4" i="1384"/>
  <c r="C6" i="1382"/>
  <c r="C8" i="1380"/>
  <c r="C10" i="1378"/>
  <c r="C3" i="1385"/>
  <c r="C5" i="1383"/>
  <c r="C7" i="1381"/>
  <c r="C9" i="1379"/>
  <c r="C11" i="1377"/>
  <c r="C13" i="1375"/>
  <c r="C15" i="1373"/>
  <c r="C17" i="1371"/>
  <c r="C12" i="1376"/>
  <c r="C14" i="1374"/>
  <c r="C16" i="1372"/>
  <c r="AB26" i="2"/>
  <c r="C2" i="1385"/>
  <c r="C4" i="1383"/>
  <c r="C6" i="1381"/>
  <c r="C8" i="1379"/>
  <c r="C7" i="1380"/>
  <c r="C9" i="1378"/>
  <c r="C11" i="1376"/>
  <c r="C13" i="1374"/>
  <c r="C15" i="1372"/>
  <c r="C3" i="1384"/>
  <c r="C10" i="1377"/>
  <c r="C12" i="1375"/>
  <c r="C16" i="1371"/>
  <c r="C5" i="1382"/>
  <c r="C14" i="1373"/>
  <c r="AB25" i="2"/>
  <c r="C3" i="1383"/>
  <c r="C5" i="1381"/>
  <c r="C7" i="1379"/>
  <c r="C2" i="1384"/>
  <c r="C4" i="1382"/>
  <c r="C6" i="1380"/>
  <c r="C8" i="1378"/>
  <c r="C10" i="1376"/>
  <c r="C12" i="1374"/>
  <c r="C14" i="1372"/>
  <c r="C9" i="1377"/>
  <c r="C11" i="1375"/>
  <c r="C13" i="1373"/>
  <c r="C15" i="1371"/>
  <c r="AB24" i="2"/>
  <c r="C3" i="1382"/>
  <c r="C5" i="1380"/>
  <c r="C7" i="1378"/>
  <c r="C2" i="1383"/>
  <c r="C4" i="1381"/>
  <c r="C8" i="1377"/>
  <c r="C10" i="1375"/>
  <c r="C12" i="1373"/>
  <c r="C14" i="1371"/>
  <c r="C6" i="1379"/>
  <c r="C13" i="1372"/>
  <c r="C11" i="1374"/>
  <c r="C9" i="1376"/>
  <c r="AB23" i="2"/>
  <c r="C2" i="1382"/>
  <c r="C4" i="1380"/>
  <c r="C6" i="1378"/>
  <c r="C3" i="1381"/>
  <c r="C5" i="1379"/>
  <c r="C7" i="1377"/>
  <c r="C9" i="1375"/>
  <c r="C11" i="1373"/>
  <c r="C13" i="1371"/>
  <c r="C8" i="1376"/>
  <c r="C10" i="1374"/>
  <c r="C12" i="1372"/>
  <c r="AB22" i="2"/>
  <c r="C2" i="1381"/>
  <c r="C4" i="1379"/>
  <c r="C5" i="1378"/>
  <c r="C7" i="1376"/>
  <c r="C9" i="1374"/>
  <c r="C11" i="1372"/>
  <c r="C8" i="1375"/>
  <c r="C6" i="1377"/>
  <c r="C3" i="1380"/>
  <c r="C10" i="1373"/>
  <c r="C12" i="1371"/>
  <c r="AB21" i="2"/>
  <c r="C3" i="1379"/>
  <c r="C2" i="1380"/>
  <c r="C4" i="1378"/>
  <c r="C6" i="1376"/>
  <c r="C8" i="1374"/>
  <c r="C10" i="1372"/>
  <c r="C5" i="1377"/>
  <c r="C7" i="1375"/>
  <c r="C9" i="1373"/>
  <c r="C11" i="1371"/>
  <c r="AB20" i="2"/>
  <c r="C3" i="1378"/>
  <c r="C2" i="1379"/>
  <c r="C4" i="1377"/>
  <c r="C6" i="1375"/>
  <c r="C8" i="1373"/>
  <c r="C10" i="1371"/>
  <c r="C9" i="1372"/>
  <c r="C5" i="1376"/>
  <c r="C7" i="1374"/>
  <c r="AB19" i="2"/>
  <c r="C2" i="1378"/>
  <c r="C3" i="1377"/>
  <c r="C5" i="1375"/>
  <c r="C7" i="1373"/>
  <c r="C9" i="1371"/>
  <c r="C4" i="1376"/>
  <c r="C6" i="1374"/>
  <c r="C8" i="1372"/>
  <c r="AB18" i="2"/>
  <c r="C3" i="1376"/>
  <c r="C5" i="1374"/>
  <c r="C7" i="1372"/>
  <c r="C6" i="1373"/>
  <c r="C4" i="1375"/>
  <c r="C8" i="1371"/>
  <c r="C2" i="1377"/>
  <c r="AB17" i="2"/>
  <c r="C2" i="1376"/>
  <c r="C4" i="1374"/>
  <c r="C6" i="1372"/>
  <c r="C3" i="1375"/>
  <c r="C5" i="1373"/>
  <c r="C7" i="1371"/>
  <c r="AB16" i="2"/>
  <c r="C2" i="1375"/>
  <c r="C4" i="1373"/>
  <c r="C6" i="1371"/>
  <c r="C3" i="1374"/>
  <c r="C5" i="1372"/>
  <c r="AB15" i="2"/>
  <c r="C3" i="1373"/>
  <c r="C5" i="1371"/>
  <c r="C2" i="1374"/>
  <c r="C4" i="1372"/>
  <c r="AB14" i="2"/>
  <c r="C3" i="1372"/>
  <c r="C4" i="1371"/>
  <c r="C2" i="1373"/>
  <c r="C2" i="1372"/>
  <c r="C3" i="1371"/>
  <c r="AC59" i="2"/>
  <c r="C26" i="1473"/>
  <c r="C25" i="1474"/>
  <c r="AC56" i="2"/>
  <c r="C23" i="1473"/>
  <c r="C25" i="1471"/>
  <c r="C22" i="1474"/>
  <c r="C24" i="1472"/>
  <c r="C26" i="1470"/>
  <c r="AC51" i="2"/>
  <c r="C18" i="1473"/>
  <c r="C20" i="1471"/>
  <c r="C22" i="1469"/>
  <c r="C24" i="1467"/>
  <c r="C26" i="1465"/>
  <c r="C17" i="1474"/>
  <c r="C19" i="1472"/>
  <c r="C21" i="1470"/>
  <c r="C23" i="1468"/>
  <c r="C25" i="1466"/>
  <c r="AC48" i="2"/>
  <c r="C15" i="1473"/>
  <c r="C17" i="1471"/>
  <c r="C19" i="1469"/>
  <c r="C21" i="1467"/>
  <c r="C23" i="1465"/>
  <c r="C25" i="1463"/>
  <c r="C16" i="1472"/>
  <c r="C24" i="1464"/>
  <c r="C18" i="1470"/>
  <c r="C26" i="1462"/>
  <c r="C20" i="1468"/>
  <c r="C22" i="1466"/>
  <c r="C14" i="1474"/>
  <c r="AC45" i="2"/>
  <c r="C11" i="1474"/>
  <c r="C13" i="1472"/>
  <c r="C15" i="1470"/>
  <c r="C17" i="1468"/>
  <c r="C19" i="1466"/>
  <c r="C21" i="1464"/>
  <c r="C23" i="1462"/>
  <c r="C25" i="1460"/>
  <c r="C12" i="1473"/>
  <c r="C14" i="1471"/>
  <c r="C16" i="1469"/>
  <c r="C18" i="1467"/>
  <c r="C20" i="1465"/>
  <c r="C22" i="1463"/>
  <c r="C24" i="1461"/>
  <c r="C26" i="1459"/>
  <c r="AC43" i="2"/>
  <c r="C10" i="1473"/>
  <c r="C12" i="1471"/>
  <c r="C14" i="1469"/>
  <c r="C16" i="1467"/>
  <c r="C18" i="1465"/>
  <c r="C20" i="1463"/>
  <c r="C22" i="1461"/>
  <c r="C24" i="1459"/>
  <c r="C26" i="1457"/>
  <c r="C9" i="1474"/>
  <c r="C11" i="1472"/>
  <c r="C13" i="1470"/>
  <c r="C15" i="1468"/>
  <c r="C17" i="1466"/>
  <c r="C19" i="1464"/>
  <c r="C21" i="1462"/>
  <c r="C23" i="1460"/>
  <c r="C25" i="1458"/>
  <c r="AC41" i="2"/>
  <c r="C7" i="1474"/>
  <c r="C9" i="1472"/>
  <c r="C11" i="1470"/>
  <c r="C13" i="1468"/>
  <c r="C15" i="1466"/>
  <c r="C17" i="1464"/>
  <c r="C19" i="1462"/>
  <c r="C21" i="1460"/>
  <c r="C23" i="1458"/>
  <c r="C25" i="1456"/>
  <c r="C8" i="1473"/>
  <c r="C10" i="1471"/>
  <c r="C12" i="1469"/>
  <c r="C14" i="1467"/>
  <c r="C16" i="1465"/>
  <c r="C18" i="1463"/>
  <c r="C20" i="1461"/>
  <c r="C22" i="1459"/>
  <c r="C24" i="1457"/>
  <c r="C26" i="1455"/>
  <c r="AC38" i="2"/>
  <c r="C4" i="1474"/>
  <c r="C6" i="1472"/>
  <c r="C8" i="1470"/>
  <c r="C10" i="1468"/>
  <c r="C12" i="1466"/>
  <c r="C14" i="1464"/>
  <c r="C16" i="1462"/>
  <c r="C18" i="1460"/>
  <c r="C20" i="1458"/>
  <c r="C22" i="1456"/>
  <c r="C24" i="1454"/>
  <c r="C7" i="1471"/>
  <c r="C15" i="1463"/>
  <c r="C23" i="1455"/>
  <c r="C26" i="1452"/>
  <c r="C9" i="1469"/>
  <c r="C17" i="1461"/>
  <c r="C25" i="1453"/>
  <c r="C11" i="1467"/>
  <c r="C19" i="1459"/>
  <c r="C5" i="1473"/>
  <c r="C13" i="1465"/>
  <c r="C21" i="1457"/>
  <c r="AC34" i="2"/>
  <c r="C2" i="1472"/>
  <c r="C4" i="1470"/>
  <c r="C6" i="1468"/>
  <c r="C8" i="1466"/>
  <c r="C10" i="1464"/>
  <c r="C12" i="1462"/>
  <c r="C14" i="1460"/>
  <c r="C16" i="1458"/>
  <c r="C18" i="1456"/>
  <c r="C20" i="1454"/>
  <c r="C5" i="1469"/>
  <c r="C13" i="1461"/>
  <c r="C21" i="1453"/>
  <c r="C22" i="1452"/>
  <c r="C24" i="1450"/>
  <c r="C7" i="1467"/>
  <c r="C15" i="1459"/>
  <c r="C9" i="1465"/>
  <c r="C17" i="1457"/>
  <c r="C23" i="1451"/>
  <c r="C11" i="1463"/>
  <c r="C19" i="1455"/>
  <c r="C3" i="1471"/>
  <c r="AC30" i="2"/>
  <c r="C2" i="1468"/>
  <c r="C4" i="1466"/>
  <c r="C6" i="1464"/>
  <c r="C8" i="1462"/>
  <c r="C10" i="1460"/>
  <c r="C12" i="1458"/>
  <c r="C14" i="1456"/>
  <c r="C16" i="1454"/>
  <c r="C3" i="1467"/>
  <c r="C11" i="1459"/>
  <c r="C18" i="1452"/>
  <c r="C20" i="1450"/>
  <c r="C5" i="1465"/>
  <c r="C13" i="1457"/>
  <c r="C7" i="1463"/>
  <c r="C15" i="1455"/>
  <c r="C19" i="1451"/>
  <c r="C17" i="1453"/>
  <c r="C9" i="1461"/>
  <c r="AC25" i="2"/>
  <c r="C3" i="1462"/>
  <c r="C5" i="1460"/>
  <c r="C7" i="1458"/>
  <c r="C9" i="1456"/>
  <c r="C11" i="1454"/>
  <c r="C13" i="1452"/>
  <c r="C2" i="1463"/>
  <c r="C4" i="1461"/>
  <c r="C6" i="1459"/>
  <c r="C8" i="1457"/>
  <c r="C10" i="1455"/>
  <c r="C12" i="1453"/>
  <c r="C14" i="1451"/>
  <c r="C15" i="1450"/>
  <c r="AC23" i="2"/>
  <c r="C2" i="1461"/>
  <c r="C4" i="1459"/>
  <c r="C6" i="1457"/>
  <c r="C8" i="1455"/>
  <c r="C10" i="1453"/>
  <c r="C3" i="1460"/>
  <c r="C5" i="1458"/>
  <c r="C7" i="1456"/>
  <c r="C9" i="1454"/>
  <c r="C11" i="1452"/>
  <c r="C13" i="1450"/>
  <c r="C12" i="1451"/>
  <c r="AC20" i="2"/>
  <c r="C3" i="1457"/>
  <c r="C5" i="1455"/>
  <c r="C7" i="1453"/>
  <c r="C2" i="1458"/>
  <c r="C9" i="1451"/>
  <c r="C4" i="1456"/>
  <c r="C6" i="1454"/>
  <c r="C10" i="1450"/>
  <c r="C8" i="1452"/>
  <c r="AC16" i="2"/>
  <c r="C3" i="1453"/>
  <c r="C5" i="1451"/>
  <c r="C2" i="1454"/>
  <c r="C4" i="1452"/>
  <c r="C6" i="1450"/>
  <c r="AC15" i="2"/>
  <c r="C2" i="1453"/>
  <c r="C3" i="1452"/>
  <c r="C5" i="1450"/>
  <c r="C4" i="1451"/>
  <c r="AA60" i="2"/>
  <c r="C26" i="1370"/>
  <c r="AA59" i="2"/>
  <c r="C25" i="1370"/>
  <c r="C26" i="1369"/>
  <c r="AA58" i="2"/>
  <c r="C24" i="1370"/>
  <c r="C26" i="1368"/>
  <c r="C25" i="1369"/>
  <c r="AA57" i="2"/>
  <c r="C24" i="1369"/>
  <c r="C26" i="1367"/>
  <c r="C25" i="1368"/>
  <c r="C23" i="1370"/>
  <c r="AA56" i="2"/>
  <c r="C23" i="1369"/>
  <c r="C25" i="1367"/>
  <c r="C22" i="1370"/>
  <c r="C24" i="1368"/>
  <c r="C26" i="1366"/>
  <c r="AA55" i="2"/>
  <c r="C21" i="1370"/>
  <c r="C23" i="1368"/>
  <c r="C25" i="1366"/>
  <c r="C22" i="1369"/>
  <c r="C26" i="1365"/>
  <c r="C24" i="1367"/>
  <c r="AA54" i="2"/>
  <c r="C20" i="1370"/>
  <c r="C22" i="1368"/>
  <c r="C24" i="1366"/>
  <c r="C26" i="1364"/>
  <c r="C21" i="1369"/>
  <c r="C23" i="1367"/>
  <c r="C25" i="1365"/>
  <c r="AA53" i="2"/>
  <c r="C20" i="1369"/>
  <c r="C22" i="1367"/>
  <c r="C24" i="1365"/>
  <c r="C26" i="1363"/>
  <c r="C23" i="1366"/>
  <c r="C21" i="1368"/>
  <c r="C25" i="1364"/>
  <c r="C19" i="1370"/>
  <c r="AA52" i="2"/>
  <c r="C19" i="1369"/>
  <c r="C21" i="1367"/>
  <c r="C23" i="1365"/>
  <c r="C25" i="1363"/>
  <c r="C18" i="1370"/>
  <c r="C20" i="1368"/>
  <c r="C22" i="1366"/>
  <c r="C24" i="1364"/>
  <c r="C26" i="1362"/>
  <c r="AA51" i="2"/>
  <c r="C17" i="1370"/>
  <c r="C19" i="1368"/>
  <c r="C21" i="1366"/>
  <c r="C23" i="1364"/>
  <c r="C25" i="1362"/>
  <c r="C18" i="1369"/>
  <c r="C26" i="1361"/>
  <c r="C24" i="1363"/>
  <c r="C20" i="1367"/>
  <c r="C22" i="1365"/>
  <c r="AA50" i="2"/>
  <c r="C16" i="1370"/>
  <c r="C18" i="1368"/>
  <c r="C20" i="1366"/>
  <c r="C22" i="1364"/>
  <c r="C24" i="1362"/>
  <c r="C26" i="1360"/>
  <c r="C17" i="1369"/>
  <c r="C19" i="1367"/>
  <c r="C21" i="1365"/>
  <c r="C23" i="1363"/>
  <c r="C25" i="1361"/>
  <c r="AA49" i="2"/>
  <c r="C16" i="1369"/>
  <c r="C18" i="1367"/>
  <c r="C20" i="1365"/>
  <c r="C22" i="1363"/>
  <c r="C24" i="1361"/>
  <c r="C26" i="1359"/>
  <c r="C21" i="1364"/>
  <c r="C19" i="1366"/>
  <c r="C15" i="1370"/>
  <c r="C23" i="1362"/>
  <c r="C17" i="1368"/>
  <c r="C25" i="1360"/>
  <c r="AA48" i="2"/>
  <c r="C15" i="1369"/>
  <c r="C17" i="1367"/>
  <c r="C19" i="1365"/>
  <c r="C21" i="1363"/>
  <c r="C23" i="1361"/>
  <c r="C25" i="1359"/>
  <c r="C14" i="1370"/>
  <c r="C16" i="1368"/>
  <c r="C18" i="1366"/>
  <c r="C20" i="1364"/>
  <c r="C22" i="1362"/>
  <c r="C24" i="1360"/>
  <c r="C26" i="1358"/>
  <c r="AA47" i="2"/>
  <c r="C13" i="1370"/>
  <c r="C15" i="1368"/>
  <c r="C17" i="1366"/>
  <c r="C19" i="1364"/>
  <c r="C21" i="1362"/>
  <c r="C23" i="1360"/>
  <c r="C25" i="1358"/>
  <c r="C16" i="1367"/>
  <c r="C24" i="1359"/>
  <c r="C14" i="1369"/>
  <c r="C18" i="1365"/>
  <c r="C26" i="1357"/>
  <c r="C22" i="1361"/>
  <c r="C20" i="1363"/>
  <c r="AA46" i="2"/>
  <c r="C12" i="1370"/>
  <c r="C14" i="1368"/>
  <c r="C16" i="1366"/>
  <c r="C18" i="1364"/>
  <c r="C20" i="1362"/>
  <c r="C22" i="1360"/>
  <c r="C24" i="1358"/>
  <c r="C13" i="1369"/>
  <c r="C15" i="1367"/>
  <c r="C17" i="1365"/>
  <c r="C19" i="1363"/>
  <c r="C21" i="1361"/>
  <c r="C23" i="1359"/>
  <c r="C25" i="1357"/>
  <c r="C26" i="1356"/>
  <c r="AA45" i="2"/>
  <c r="C12" i="1369"/>
  <c r="C14" i="1367"/>
  <c r="C16" i="1365"/>
  <c r="C18" i="1363"/>
  <c r="C20" i="1361"/>
  <c r="C22" i="1359"/>
  <c r="C11" i="1370"/>
  <c r="C19" i="1362"/>
  <c r="C24" i="1357"/>
  <c r="C17" i="1364"/>
  <c r="C13" i="1368"/>
  <c r="C21" i="1360"/>
  <c r="C26" i="1355"/>
  <c r="C25" i="1356"/>
  <c r="C15" i="1366"/>
  <c r="C23" i="1358"/>
  <c r="AA44" i="2"/>
  <c r="C11" i="1369"/>
  <c r="C13" i="1367"/>
  <c r="C15" i="1365"/>
  <c r="C17" i="1363"/>
  <c r="C19" i="1361"/>
  <c r="C21" i="1359"/>
  <c r="C23" i="1357"/>
  <c r="C10" i="1370"/>
  <c r="C12" i="1368"/>
  <c r="C14" i="1366"/>
  <c r="C16" i="1364"/>
  <c r="C18" i="1362"/>
  <c r="C20" i="1360"/>
  <c r="C22" i="1358"/>
  <c r="C25" i="1355"/>
  <c r="C24" i="1356"/>
  <c r="C26" i="1354"/>
  <c r="AA43" i="2"/>
  <c r="C9" i="1370"/>
  <c r="C11" i="1368"/>
  <c r="C13" i="1366"/>
  <c r="C15" i="1364"/>
  <c r="C17" i="1362"/>
  <c r="C19" i="1360"/>
  <c r="C21" i="1358"/>
  <c r="C14" i="1365"/>
  <c r="C26" i="1353"/>
  <c r="C16" i="1363"/>
  <c r="C23" i="1356"/>
  <c r="C25" i="1354"/>
  <c r="C12" i="1367"/>
  <c r="C20" i="1359"/>
  <c r="C22" i="1357"/>
  <c r="C24" i="1355"/>
  <c r="C10" i="1369"/>
  <c r="C18" i="1361"/>
  <c r="AA42" i="2"/>
  <c r="C8" i="1370"/>
  <c r="C10" i="1368"/>
  <c r="C12" i="1366"/>
  <c r="C14" i="1364"/>
  <c r="C16" i="1362"/>
  <c r="C18" i="1360"/>
  <c r="C20" i="1358"/>
  <c r="C9" i="1369"/>
  <c r="C11" i="1367"/>
  <c r="C13" i="1365"/>
  <c r="C15" i="1363"/>
  <c r="C17" i="1361"/>
  <c r="C19" i="1359"/>
  <c r="C21" i="1357"/>
  <c r="C22" i="1356"/>
  <c r="C24" i="1354"/>
  <c r="C26" i="1352"/>
  <c r="C23" i="1355"/>
  <c r="C25" i="1353"/>
  <c r="AA41" i="2"/>
  <c r="C8" i="1369"/>
  <c r="C10" i="1367"/>
  <c r="C12" i="1365"/>
  <c r="C14" i="1363"/>
  <c r="C16" i="1361"/>
  <c r="C18" i="1359"/>
  <c r="C9" i="1368"/>
  <c r="C17" i="1360"/>
  <c r="C7" i="1370"/>
  <c r="C15" i="1362"/>
  <c r="C21" i="1356"/>
  <c r="C25" i="1352"/>
  <c r="C11" i="1366"/>
  <c r="C19" i="1358"/>
  <c r="C22" i="1355"/>
  <c r="C24" i="1353"/>
  <c r="C26" i="1351"/>
  <c r="C23" i="1354"/>
  <c r="C13" i="1364"/>
  <c r="C20" i="1357"/>
  <c r="AA40" i="2"/>
  <c r="C7" i="1369"/>
  <c r="C9" i="1367"/>
  <c r="C11" i="1365"/>
  <c r="C13" i="1363"/>
  <c r="C15" i="1361"/>
  <c r="C17" i="1359"/>
  <c r="C19" i="1357"/>
  <c r="C6" i="1370"/>
  <c r="C8" i="1368"/>
  <c r="C10" i="1366"/>
  <c r="C12" i="1364"/>
  <c r="C14" i="1362"/>
  <c r="C16" i="1360"/>
  <c r="C18" i="1358"/>
  <c r="C21" i="1355"/>
  <c r="C23" i="1353"/>
  <c r="C25" i="1351"/>
  <c r="C26" i="1202"/>
  <c r="C20" i="1356"/>
  <c r="C22" i="1354"/>
  <c r="C24" i="1352"/>
  <c r="AA39" i="2"/>
  <c r="C5" i="1370"/>
  <c r="C7" i="1368"/>
  <c r="C9" i="1366"/>
  <c r="C11" i="1364"/>
  <c r="C13" i="1362"/>
  <c r="C15" i="1360"/>
  <c r="C17" i="1358"/>
  <c r="C12" i="1363"/>
  <c r="C20" i="1355"/>
  <c r="C24" i="1351"/>
  <c r="C6" i="1369"/>
  <c r="C14" i="1361"/>
  <c r="C18" i="1357"/>
  <c r="C19" i="1356"/>
  <c r="C21" i="1354"/>
  <c r="C23" i="1352"/>
  <c r="C25" i="1202"/>
  <c r="C10" i="1365"/>
  <c r="C22" i="1353"/>
  <c r="C26" i="1201"/>
  <c r="C8" i="1367"/>
  <c r="C16" i="1359"/>
  <c r="AA38" i="2"/>
  <c r="C4" i="1370"/>
  <c r="C6" i="1368"/>
  <c r="C8" i="1366"/>
  <c r="C10" i="1364"/>
  <c r="C12" i="1362"/>
  <c r="C14" i="1360"/>
  <c r="C16" i="1358"/>
  <c r="C5" i="1369"/>
  <c r="C7" i="1367"/>
  <c r="C9" i="1365"/>
  <c r="C11" i="1363"/>
  <c r="C13" i="1361"/>
  <c r="C15" i="1359"/>
  <c r="C17" i="1357"/>
  <c r="C18" i="1356"/>
  <c r="C20" i="1354"/>
  <c r="C22" i="1352"/>
  <c r="C24" i="1202"/>
  <c r="C26" i="1200"/>
  <c r="C25" i="1201"/>
  <c r="C19" i="1355"/>
  <c r="C21" i="1353"/>
  <c r="C23" i="1351"/>
  <c r="AA37" i="2"/>
  <c r="C4" i="1369"/>
  <c r="C6" i="1367"/>
  <c r="C8" i="1365"/>
  <c r="C10" i="1363"/>
  <c r="C12" i="1361"/>
  <c r="C14" i="1359"/>
  <c r="C7" i="1366"/>
  <c r="C15" i="1358"/>
  <c r="C16" i="1357"/>
  <c r="C13" i="1360"/>
  <c r="C19" i="1354"/>
  <c r="C25" i="1200"/>
  <c r="C9" i="1364"/>
  <c r="C18" i="1355"/>
  <c r="C20" i="1353"/>
  <c r="C22" i="1351"/>
  <c r="C24" i="1201"/>
  <c r="C26" i="1203"/>
  <c r="C5" i="1368"/>
  <c r="C17" i="1356"/>
  <c r="C21" i="1352"/>
  <c r="C23" i="1202"/>
  <c r="C3" i="1370"/>
  <c r="C11" i="1362"/>
  <c r="AA36" i="2"/>
  <c r="C3" i="1369"/>
  <c r="C5" i="1367"/>
  <c r="C7" i="1365"/>
  <c r="C9" i="1363"/>
  <c r="C11" i="1361"/>
  <c r="C13" i="1359"/>
  <c r="C15" i="1357"/>
  <c r="C2" i="1370"/>
  <c r="C4" i="1368"/>
  <c r="C6" i="1366"/>
  <c r="C8" i="1364"/>
  <c r="C10" i="1362"/>
  <c r="C12" i="1360"/>
  <c r="C14" i="1358"/>
  <c r="C17" i="1355"/>
  <c r="C19" i="1353"/>
  <c r="C21" i="1351"/>
  <c r="C23" i="1201"/>
  <c r="C25" i="1203"/>
  <c r="C24" i="1200"/>
  <c r="C22" i="1202"/>
  <c r="C26" i="1151"/>
  <c r="C16" i="1356"/>
  <c r="C18" i="1354"/>
  <c r="C20" i="1352"/>
  <c r="AA35" i="2"/>
  <c r="C3" i="1368"/>
  <c r="C5" i="1366"/>
  <c r="C7" i="1364"/>
  <c r="C9" i="1362"/>
  <c r="C11" i="1360"/>
  <c r="C13" i="1358"/>
  <c r="C2" i="1369"/>
  <c r="C10" i="1361"/>
  <c r="C14" i="1357"/>
  <c r="C22" i="1201"/>
  <c r="C24" i="1203"/>
  <c r="C4" i="1367"/>
  <c r="C12" i="1359"/>
  <c r="C15" i="1356"/>
  <c r="C17" i="1354"/>
  <c r="C19" i="1352"/>
  <c r="C21" i="1202"/>
  <c r="C23" i="1200"/>
  <c r="C25" i="1151"/>
  <c r="C8" i="1363"/>
  <c r="C16" i="1355"/>
  <c r="C18" i="1353"/>
  <c r="C20" i="1351"/>
  <c r="C6" i="1365"/>
  <c r="AA34" i="2"/>
  <c r="C2" i="1368"/>
  <c r="C4" i="1366"/>
  <c r="C6" i="1364"/>
  <c r="C8" i="1362"/>
  <c r="C10" i="1360"/>
  <c r="C12" i="1358"/>
  <c r="C3" i="1367"/>
  <c r="C5" i="1365"/>
  <c r="C7" i="1363"/>
  <c r="C9" i="1361"/>
  <c r="C11" i="1359"/>
  <c r="C13" i="1357"/>
  <c r="C14" i="1356"/>
  <c r="C16" i="1354"/>
  <c r="C18" i="1352"/>
  <c r="C20" i="1202"/>
  <c r="C22" i="1200"/>
  <c r="C24" i="1151"/>
  <c r="C23" i="1203"/>
  <c r="C21" i="1201"/>
  <c r="C15" i="1355"/>
  <c r="C17" i="1353"/>
  <c r="C19" i="1351"/>
  <c r="AA33" i="2"/>
  <c r="C2" i="1367"/>
  <c r="C4" i="1365"/>
  <c r="C6" i="1363"/>
  <c r="C8" i="1361"/>
  <c r="C10" i="1359"/>
  <c r="C5" i="1364"/>
  <c r="C11" i="1358"/>
  <c r="C23" i="1151"/>
  <c r="C7" i="1362"/>
  <c r="C14" i="1355"/>
  <c r="C16" i="1353"/>
  <c r="C18" i="1351"/>
  <c r="C20" i="1201"/>
  <c r="C22" i="1203"/>
  <c r="C3" i="1366"/>
  <c r="C13" i="1356"/>
  <c r="C15" i="1354"/>
  <c r="C17" i="1352"/>
  <c r="C19" i="1202"/>
  <c r="C21" i="1200"/>
  <c r="C9" i="1360"/>
  <c r="C12" i="1357"/>
  <c r="AA32" i="2"/>
  <c r="C3" i="1365"/>
  <c r="C5" i="1363"/>
  <c r="C7" i="1361"/>
  <c r="C9" i="1359"/>
  <c r="C11" i="1357"/>
  <c r="C2" i="1366"/>
  <c r="C4" i="1364"/>
  <c r="C6" i="1362"/>
  <c r="C8" i="1360"/>
  <c r="C10" i="1358"/>
  <c r="C13" i="1355"/>
  <c r="C15" i="1353"/>
  <c r="C17" i="1351"/>
  <c r="C19" i="1201"/>
  <c r="C21" i="1203"/>
  <c r="C18" i="1202"/>
  <c r="C20" i="1200"/>
  <c r="C22" i="1151"/>
  <c r="C12" i="1356"/>
  <c r="C14" i="1354"/>
  <c r="C16" i="1352"/>
  <c r="AA31" i="2"/>
  <c r="C3" i="1364"/>
  <c r="C5" i="1362"/>
  <c r="C7" i="1360"/>
  <c r="C9" i="1358"/>
  <c r="C8" i="1359"/>
  <c r="C14" i="1353"/>
  <c r="C2" i="1365"/>
  <c r="C10" i="1357"/>
  <c r="C11" i="1356"/>
  <c r="C13" i="1354"/>
  <c r="C15" i="1352"/>
  <c r="C17" i="1202"/>
  <c r="C19" i="1200"/>
  <c r="C21" i="1151"/>
  <c r="C6" i="1361"/>
  <c r="C12" i="1355"/>
  <c r="C16" i="1351"/>
  <c r="C18" i="1201"/>
  <c r="C20" i="1203"/>
  <c r="C4" i="1363"/>
  <c r="C2" i="1364"/>
  <c r="C4" i="1362"/>
  <c r="C6" i="1360"/>
  <c r="C8" i="1358"/>
  <c r="C3" i="1363"/>
  <c r="C5" i="1361"/>
  <c r="C7" i="1359"/>
  <c r="C9" i="1357"/>
  <c r="C10" i="1356"/>
  <c r="C12" i="1354"/>
  <c r="C14" i="1352"/>
  <c r="C16" i="1202"/>
  <c r="C18" i="1200"/>
  <c r="C20" i="1151"/>
  <c r="C17" i="1201"/>
  <c r="C19" i="1203"/>
  <c r="C11" i="1355"/>
  <c r="C13" i="1353"/>
  <c r="C15" i="1351"/>
  <c r="AA29" i="2"/>
  <c r="C2" i="1363"/>
  <c r="C4" i="1361"/>
  <c r="C6" i="1359"/>
  <c r="C8" i="1357"/>
  <c r="C3" i="1362"/>
  <c r="C9" i="1356"/>
  <c r="C13" i="1352"/>
  <c r="C19" i="1151"/>
  <c r="C5" i="1360"/>
  <c r="C10" i="1355"/>
  <c r="C12" i="1353"/>
  <c r="C14" i="1351"/>
  <c r="C16" i="1201"/>
  <c r="C18" i="1203"/>
  <c r="C11" i="1354"/>
  <c r="C15" i="1202"/>
  <c r="C17" i="1200"/>
  <c r="C7" i="1358"/>
  <c r="AA28" i="2"/>
  <c r="C3" i="1361"/>
  <c r="C5" i="1359"/>
  <c r="C7" i="1357"/>
  <c r="C2" i="1362"/>
  <c r="C4" i="1360"/>
  <c r="C6" i="1358"/>
  <c r="C9" i="1355"/>
  <c r="C11" i="1353"/>
  <c r="C13" i="1351"/>
  <c r="C15" i="1201"/>
  <c r="C17" i="1203"/>
  <c r="C18" i="1151"/>
  <c r="C14" i="1202"/>
  <c r="C16" i="1200"/>
  <c r="C8" i="1356"/>
  <c r="C10" i="1354"/>
  <c r="C12" i="1352"/>
  <c r="AA27" i="2"/>
  <c r="C3" i="1360"/>
  <c r="C5" i="1358"/>
  <c r="C6" i="1357"/>
  <c r="C8" i="1355"/>
  <c r="C12" i="1351"/>
  <c r="C16" i="1203"/>
  <c r="C7" i="1356"/>
  <c r="C9" i="1354"/>
  <c r="C11" i="1352"/>
  <c r="C13" i="1202"/>
  <c r="C15" i="1200"/>
  <c r="C17" i="1151"/>
  <c r="C4" i="1359"/>
  <c r="C10" i="1353"/>
  <c r="C14" i="1201"/>
  <c r="C2" i="1361"/>
  <c r="AA26" i="2"/>
  <c r="C2" i="1360"/>
  <c r="C4" i="1358"/>
  <c r="C3" i="1359"/>
  <c r="C5" i="1357"/>
  <c r="C6" i="1356"/>
  <c r="C8" i="1354"/>
  <c r="C10" i="1352"/>
  <c r="C12" i="1202"/>
  <c r="C14" i="1200"/>
  <c r="C16" i="1151"/>
  <c r="C13" i="1201"/>
  <c r="C15" i="1203"/>
  <c r="C7" i="1355"/>
  <c r="C9" i="1353"/>
  <c r="C11" i="1351"/>
  <c r="AA25" i="2"/>
  <c r="C2" i="1359"/>
  <c r="C4" i="1357"/>
  <c r="C7" i="1354"/>
  <c r="C13" i="1200"/>
  <c r="C3" i="1358"/>
  <c r="C6" i="1355"/>
  <c r="C8" i="1353"/>
  <c r="C10" i="1351"/>
  <c r="C12" i="1201"/>
  <c r="C14" i="1203"/>
  <c r="C5" i="1356"/>
  <c r="C9" i="1352"/>
  <c r="C11" i="1202"/>
  <c r="C15" i="1151"/>
  <c r="AA24" i="2"/>
  <c r="C3" i="1357"/>
  <c r="C2" i="1358"/>
  <c r="C4" i="1356"/>
  <c r="C5" i="1355"/>
  <c r="C7" i="1353"/>
  <c r="C9" i="1351"/>
  <c r="C11" i="1201"/>
  <c r="C13" i="1203"/>
  <c r="C10" i="1202"/>
  <c r="C12" i="1200"/>
  <c r="C14" i="1151"/>
  <c r="C6" i="1354"/>
  <c r="C8" i="1352"/>
  <c r="AA23" i="2"/>
  <c r="C6" i="1353"/>
  <c r="C5" i="1354"/>
  <c r="C7" i="1352"/>
  <c r="C9" i="1202"/>
  <c r="C11" i="1200"/>
  <c r="C13" i="1151"/>
  <c r="C2" i="1357"/>
  <c r="C4" i="1355"/>
  <c r="C8" i="1351"/>
  <c r="C10" i="1201"/>
  <c r="C12" i="1203"/>
  <c r="C3" i="1356"/>
  <c r="AA22" i="2"/>
  <c r="C2" i="1356"/>
  <c r="C4" i="1354"/>
  <c r="C6" i="1352"/>
  <c r="C8" i="1202"/>
  <c r="C10" i="1200"/>
  <c r="C12" i="1151"/>
  <c r="C11" i="1203"/>
  <c r="C9" i="1201"/>
  <c r="C3" i="1355"/>
  <c r="C5" i="1353"/>
  <c r="C7" i="1351"/>
  <c r="AA21" i="2"/>
  <c r="C7" i="1202"/>
  <c r="C2" i="1355"/>
  <c r="C4" i="1353"/>
  <c r="C6" i="1351"/>
  <c r="C8" i="1201"/>
  <c r="C10" i="1203"/>
  <c r="C3" i="1354"/>
  <c r="C5" i="1352"/>
  <c r="C9" i="1200"/>
  <c r="C11" i="1151"/>
  <c r="AA20" i="2"/>
  <c r="C3" i="1353"/>
  <c r="C5" i="1351"/>
  <c r="C7" i="1201"/>
  <c r="C9" i="1203"/>
  <c r="C10" i="1151"/>
  <c r="C6" i="1202"/>
  <c r="C8" i="1200"/>
  <c r="C2" i="1354"/>
  <c r="C4" i="1352"/>
  <c r="AA19" i="2"/>
  <c r="C8" i="1203"/>
  <c r="C3" i="1352"/>
  <c r="C5" i="1202"/>
  <c r="C7" i="1200"/>
  <c r="C9" i="1151"/>
  <c r="C2" i="1353"/>
  <c r="C4" i="1351"/>
  <c r="C6" i="1201"/>
  <c r="AA18" i="2"/>
  <c r="C2" i="1352"/>
  <c r="C4" i="1202"/>
  <c r="C6" i="1200"/>
  <c r="C8" i="1151"/>
  <c r="C5" i="1201"/>
  <c r="C7" i="1203"/>
  <c r="C3" i="1351"/>
  <c r="C7" i="1151"/>
  <c r="C2" i="1351"/>
  <c r="C4" i="1201"/>
  <c r="C6" i="1203"/>
  <c r="C3" i="1202"/>
  <c r="C5" i="1200"/>
  <c r="C3" i="1201"/>
  <c r="C5" i="1203"/>
  <c r="C4" i="1200"/>
  <c r="C2" i="1202"/>
  <c r="C6" i="1151"/>
  <c r="AA15" i="2"/>
  <c r="C3" i="1200"/>
  <c r="C5" i="1151"/>
  <c r="C2" i="1201"/>
  <c r="C4" i="1203"/>
  <c r="C2" i="1200"/>
  <c r="C4" i="1151"/>
  <c r="C3" i="1203"/>
  <c r="C2" i="1203"/>
  <c r="C3" i="1151"/>
  <c r="AC58" i="2"/>
  <c r="C24" i="1474"/>
  <c r="C26" i="1472"/>
  <c r="C25" i="1473"/>
  <c r="AC55" i="2"/>
  <c r="C22" i="1473"/>
  <c r="C24" i="1471"/>
  <c r="C26" i="1469"/>
  <c r="C21" i="1474"/>
  <c r="C23" i="1472"/>
  <c r="C25" i="1470"/>
  <c r="AC53" i="2"/>
  <c r="C19" i="1474"/>
  <c r="C21" i="1472"/>
  <c r="C23" i="1470"/>
  <c r="C25" i="1468"/>
  <c r="C20" i="1473"/>
  <c r="C22" i="1471"/>
  <c r="C24" i="1469"/>
  <c r="C26" i="1467"/>
  <c r="AC49" i="2"/>
  <c r="C15" i="1474"/>
  <c r="C17" i="1472"/>
  <c r="C19" i="1470"/>
  <c r="C21" i="1468"/>
  <c r="C23" i="1466"/>
  <c r="C25" i="1464"/>
  <c r="C16" i="1473"/>
  <c r="C18" i="1471"/>
  <c r="C20" i="1469"/>
  <c r="C22" i="1467"/>
  <c r="C24" i="1465"/>
  <c r="C26" i="1463"/>
  <c r="AC47" i="2"/>
  <c r="C14" i="1473"/>
  <c r="C16" i="1471"/>
  <c r="C18" i="1469"/>
  <c r="C20" i="1467"/>
  <c r="C22" i="1465"/>
  <c r="C24" i="1463"/>
  <c r="C26" i="1461"/>
  <c r="C13" i="1474"/>
  <c r="C15" i="1472"/>
  <c r="C17" i="1470"/>
  <c r="C19" i="1468"/>
  <c r="C21" i="1466"/>
  <c r="C23" i="1464"/>
  <c r="C25" i="1462"/>
  <c r="AC42" i="2"/>
  <c r="C8" i="1474"/>
  <c r="C10" i="1472"/>
  <c r="C12" i="1470"/>
  <c r="C14" i="1468"/>
  <c r="C16" i="1466"/>
  <c r="C18" i="1464"/>
  <c r="C20" i="1462"/>
  <c r="C22" i="1460"/>
  <c r="C24" i="1458"/>
  <c r="C26" i="1456"/>
  <c r="C9" i="1473"/>
  <c r="C17" i="1465"/>
  <c r="C25" i="1457"/>
  <c r="C11" i="1471"/>
  <c r="C19" i="1463"/>
  <c r="C13" i="1469"/>
  <c r="C21" i="1461"/>
  <c r="C15" i="1467"/>
  <c r="C23" i="1459"/>
  <c r="AC39" i="2"/>
  <c r="C6" i="1473"/>
  <c r="C8" i="1471"/>
  <c r="C10" i="1469"/>
  <c r="C12" i="1467"/>
  <c r="C14" i="1465"/>
  <c r="C16" i="1463"/>
  <c r="C18" i="1461"/>
  <c r="C20" i="1459"/>
  <c r="C22" i="1457"/>
  <c r="C24" i="1455"/>
  <c r="C26" i="1453"/>
  <c r="C5" i="1474"/>
  <c r="C7" i="1472"/>
  <c r="C9" i="1470"/>
  <c r="C11" i="1468"/>
  <c r="C13" i="1466"/>
  <c r="C15" i="1464"/>
  <c r="C17" i="1462"/>
  <c r="C19" i="1460"/>
  <c r="C21" i="1458"/>
  <c r="C23" i="1456"/>
  <c r="C25" i="1454"/>
  <c r="AC37" i="2"/>
  <c r="C3" i="1474"/>
  <c r="C5" i="1472"/>
  <c r="C7" i="1470"/>
  <c r="C9" i="1468"/>
  <c r="C11" i="1466"/>
  <c r="C13" i="1464"/>
  <c r="C15" i="1462"/>
  <c r="C17" i="1460"/>
  <c r="C19" i="1458"/>
  <c r="C21" i="1456"/>
  <c r="C23" i="1454"/>
  <c r="C4" i="1473"/>
  <c r="C6" i="1471"/>
  <c r="C8" i="1469"/>
  <c r="C10" i="1467"/>
  <c r="C12" i="1465"/>
  <c r="C14" i="1463"/>
  <c r="C16" i="1461"/>
  <c r="C18" i="1459"/>
  <c r="C20" i="1457"/>
  <c r="C22" i="1455"/>
  <c r="C24" i="1453"/>
  <c r="C26" i="1451"/>
  <c r="C25" i="1452"/>
  <c r="AC35" i="2"/>
  <c r="C2" i="1473"/>
  <c r="C4" i="1471"/>
  <c r="C6" i="1469"/>
  <c r="C8" i="1467"/>
  <c r="C10" i="1465"/>
  <c r="C12" i="1463"/>
  <c r="C14" i="1461"/>
  <c r="C16" i="1459"/>
  <c r="C18" i="1457"/>
  <c r="C20" i="1455"/>
  <c r="C22" i="1453"/>
  <c r="C3" i="1472"/>
  <c r="C5" i="1470"/>
  <c r="C7" i="1468"/>
  <c r="C9" i="1466"/>
  <c r="C11" i="1464"/>
  <c r="C13" i="1462"/>
  <c r="C15" i="1460"/>
  <c r="C17" i="1458"/>
  <c r="C19" i="1456"/>
  <c r="C21" i="1454"/>
  <c r="C23" i="1452"/>
  <c r="C25" i="1450"/>
  <c r="C24" i="1451"/>
  <c r="AC32" i="2"/>
  <c r="C3" i="1469"/>
  <c r="C5" i="1467"/>
  <c r="C7" i="1465"/>
  <c r="C9" i="1463"/>
  <c r="C11" i="1461"/>
  <c r="C13" i="1459"/>
  <c r="C15" i="1457"/>
  <c r="C17" i="1455"/>
  <c r="C19" i="1453"/>
  <c r="C8" i="1464"/>
  <c r="C16" i="1456"/>
  <c r="C21" i="1451"/>
  <c r="C2" i="1470"/>
  <c r="C10" i="1462"/>
  <c r="C18" i="1454"/>
  <c r="C4" i="1468"/>
  <c r="C12" i="1460"/>
  <c r="C20" i="1452"/>
  <c r="C22" i="1450"/>
  <c r="C14" i="1458"/>
  <c r="C6" i="1466"/>
  <c r="AC29" i="2"/>
  <c r="C3" i="1466"/>
  <c r="C5" i="1464"/>
  <c r="C7" i="1462"/>
  <c r="C9" i="1460"/>
  <c r="C11" i="1458"/>
  <c r="C13" i="1456"/>
  <c r="C15" i="1454"/>
  <c r="C2" i="1467"/>
  <c r="C4" i="1465"/>
  <c r="C6" i="1463"/>
  <c r="C8" i="1461"/>
  <c r="C10" i="1459"/>
  <c r="C12" i="1457"/>
  <c r="C14" i="1455"/>
  <c r="C16" i="1453"/>
  <c r="C18" i="1451"/>
  <c r="C17" i="1452"/>
  <c r="C19" i="1450"/>
  <c r="AC26" i="2"/>
  <c r="C2" i="1464"/>
  <c r="C4" i="1462"/>
  <c r="C6" i="1460"/>
  <c r="C8" i="1458"/>
  <c r="C10" i="1456"/>
  <c r="C12" i="1454"/>
  <c r="C9" i="1457"/>
  <c r="C16" i="1450"/>
  <c r="C3" i="1463"/>
  <c r="C11" i="1455"/>
  <c r="C14" i="1452"/>
  <c r="C5" i="1461"/>
  <c r="C13" i="1453"/>
  <c r="C15" i="1451"/>
  <c r="C7" i="1459"/>
  <c r="AC22" i="2"/>
  <c r="C2" i="1460"/>
  <c r="C4" i="1458"/>
  <c r="C6" i="1456"/>
  <c r="C8" i="1454"/>
  <c r="C10" i="1452"/>
  <c r="C7" i="1455"/>
  <c r="C12" i="1450"/>
  <c r="C9" i="1453"/>
  <c r="C3" i="1459"/>
  <c r="C11" i="1451"/>
  <c r="C5" i="1457"/>
  <c r="AC19" i="2"/>
  <c r="C2" i="1457"/>
  <c r="C4" i="1455"/>
  <c r="C6" i="1453"/>
  <c r="C3" i="1456"/>
  <c r="C5" i="1454"/>
  <c r="C7" i="1452"/>
  <c r="C9" i="1450"/>
  <c r="C8" i="1451"/>
  <c r="AC17" i="2"/>
  <c r="C3" i="1454"/>
  <c r="C5" i="1452"/>
  <c r="C2" i="1455"/>
  <c r="C4" i="1453"/>
  <c r="C6" i="1451"/>
  <c r="C7" i="1450"/>
  <c r="AC13" i="2"/>
  <c r="C2" i="1451"/>
  <c r="C3" i="1450"/>
  <c r="AA12" i="2"/>
  <c r="C2" i="1151"/>
  <c r="B6" i="1499"/>
  <c r="B7" i="1499"/>
  <c r="B8" i="1499"/>
  <c r="B9" i="1499"/>
  <c r="B10" i="1499"/>
  <c r="B11" i="1499"/>
  <c r="B12" i="1499"/>
  <c r="B13" i="1499"/>
  <c r="B14" i="1499"/>
  <c r="B15" i="1499"/>
  <c r="B16" i="1499"/>
  <c r="B17" i="1499"/>
  <c r="B18" i="1499"/>
  <c r="B19" i="1499"/>
  <c r="B20" i="1499"/>
  <c r="B21" i="1499"/>
  <c r="B22" i="1499"/>
  <c r="B23" i="1499"/>
  <c r="B24" i="1499"/>
  <c r="B25" i="1499"/>
  <c r="B26" i="1499"/>
  <c r="B3" i="1499"/>
  <c r="B4" i="1499"/>
  <c r="B5" i="1499"/>
  <c r="B2" i="1499"/>
  <c r="B6" i="1498"/>
  <c r="B7" i="1498"/>
  <c r="B8" i="1498"/>
  <c r="B9" i="1498"/>
  <c r="B10" i="1498"/>
  <c r="B11" i="1498"/>
  <c r="B12" i="1498"/>
  <c r="B13" i="1498"/>
  <c r="B14" i="1498"/>
  <c r="B15" i="1498"/>
  <c r="B16" i="1498"/>
  <c r="B17" i="1498"/>
  <c r="B18" i="1498"/>
  <c r="B19" i="1498"/>
  <c r="B20" i="1498"/>
  <c r="B21" i="1498"/>
  <c r="B22" i="1498"/>
  <c r="B23" i="1498"/>
  <c r="B24" i="1498"/>
  <c r="B25" i="1498"/>
  <c r="B26" i="1498"/>
  <c r="B3" i="1498"/>
  <c r="B4" i="1498"/>
  <c r="B5" i="1498"/>
  <c r="B2" i="1498"/>
  <c r="B7" i="1497"/>
  <c r="B8" i="1497"/>
  <c r="B9" i="1497"/>
  <c r="B10" i="1497"/>
  <c r="B11" i="1497"/>
  <c r="B12" i="1497"/>
  <c r="B13" i="1497"/>
  <c r="B14" i="1497"/>
  <c r="B15" i="1497"/>
  <c r="B16" i="1497"/>
  <c r="B17" i="1497"/>
  <c r="B18" i="1497"/>
  <c r="B19" i="1497"/>
  <c r="B20" i="1497"/>
  <c r="B21" i="1497"/>
  <c r="B22" i="1497"/>
  <c r="B23" i="1497"/>
  <c r="B24" i="1497"/>
  <c r="B25" i="1497"/>
  <c r="B26" i="1497"/>
  <c r="B3" i="1497"/>
  <c r="B4" i="1497"/>
  <c r="B5" i="1497"/>
  <c r="B6" i="1497"/>
  <c r="B2" i="1497"/>
  <c r="B6" i="1496"/>
  <c r="B7" i="1496"/>
  <c r="B8" i="1496"/>
  <c r="B9" i="1496"/>
  <c r="B10" i="1496"/>
  <c r="B11" i="1496"/>
  <c r="B12" i="1496"/>
  <c r="B13" i="1496"/>
  <c r="B14" i="1496"/>
  <c r="B15" i="1496"/>
  <c r="B16" i="1496"/>
  <c r="B17" i="1496"/>
  <c r="B18" i="1496"/>
  <c r="B19" i="1496"/>
  <c r="B20" i="1496"/>
  <c r="B21" i="1496"/>
  <c r="B22" i="1496"/>
  <c r="B23" i="1496"/>
  <c r="B24" i="1496"/>
  <c r="B25" i="1496"/>
  <c r="B26" i="1496"/>
  <c r="B3" i="1496"/>
  <c r="B4" i="1496"/>
  <c r="B5" i="1496"/>
  <c r="B2" i="1496"/>
  <c r="B6" i="1495"/>
  <c r="B7" i="1495"/>
  <c r="B8" i="1495"/>
  <c r="B9" i="1495"/>
  <c r="B10" i="1495"/>
  <c r="B11" i="1495"/>
  <c r="B12" i="1495"/>
  <c r="B13" i="1495"/>
  <c r="B14" i="1495"/>
  <c r="B15" i="1495"/>
  <c r="B16" i="1495"/>
  <c r="B17" i="1495"/>
  <c r="B18" i="1495"/>
  <c r="B19" i="1495"/>
  <c r="B20" i="1495"/>
  <c r="B21" i="1495"/>
  <c r="B22" i="1495"/>
  <c r="B23" i="1495"/>
  <c r="B24" i="1495"/>
  <c r="B25" i="1495"/>
  <c r="B26" i="1495"/>
  <c r="B3" i="1495"/>
  <c r="B4" i="1495"/>
  <c r="B5" i="1495"/>
  <c r="B2" i="1495"/>
  <c r="B5" i="1494"/>
  <c r="B6" i="1494"/>
  <c r="B7" i="1494"/>
  <c r="B8" i="1494"/>
  <c r="B9" i="1494"/>
  <c r="B10" i="1494"/>
  <c r="B11" i="1494"/>
  <c r="B12" i="1494"/>
  <c r="B13" i="1494"/>
  <c r="B14" i="1494"/>
  <c r="B15" i="1494"/>
  <c r="B16" i="1494"/>
  <c r="B17" i="1494"/>
  <c r="B18" i="1494"/>
  <c r="B19" i="1494"/>
  <c r="B20" i="1494"/>
  <c r="B21" i="1494"/>
  <c r="B22" i="1494"/>
  <c r="B23" i="1494"/>
  <c r="B24" i="1494"/>
  <c r="B25" i="1494"/>
  <c r="B26" i="1494"/>
  <c r="B3" i="1494"/>
  <c r="B4" i="1494"/>
  <c r="B2" i="1494"/>
  <c r="B5" i="1493"/>
  <c r="B6" i="1493"/>
  <c r="B7" i="1493"/>
  <c r="B8" i="1493"/>
  <c r="B9" i="1493"/>
  <c r="B10" i="1493"/>
  <c r="B11" i="1493"/>
  <c r="B12" i="1493"/>
  <c r="B13" i="1493"/>
  <c r="B14" i="1493"/>
  <c r="B15" i="1493"/>
  <c r="B16" i="1493"/>
  <c r="B17" i="1493"/>
  <c r="B18" i="1493"/>
  <c r="B19" i="1493"/>
  <c r="B20" i="1493"/>
  <c r="B21" i="1493"/>
  <c r="B22" i="1493"/>
  <c r="B23" i="1493"/>
  <c r="B24" i="1493"/>
  <c r="B25" i="1493"/>
  <c r="B26" i="1493"/>
  <c r="B3" i="1493"/>
  <c r="B4" i="1493"/>
  <c r="B2" i="1493"/>
  <c r="B5" i="1492"/>
  <c r="B6" i="1492"/>
  <c r="B7" i="1492"/>
  <c r="B8" i="1492"/>
  <c r="B9" i="1492"/>
  <c r="B10" i="1492"/>
  <c r="B11" i="1492"/>
  <c r="B12" i="1492"/>
  <c r="B13" i="1492"/>
  <c r="B14" i="1492"/>
  <c r="B15" i="1492"/>
  <c r="B16" i="1492"/>
  <c r="B17" i="1492"/>
  <c r="B18" i="1492"/>
  <c r="B19" i="1492"/>
  <c r="B20" i="1492"/>
  <c r="B21" i="1492"/>
  <c r="B22" i="1492"/>
  <c r="B23" i="1492"/>
  <c r="B24" i="1492"/>
  <c r="B25" i="1492"/>
  <c r="B26" i="1492"/>
  <c r="B3" i="1492"/>
  <c r="B4" i="1492"/>
  <c r="B2" i="1492"/>
  <c r="B6" i="1491"/>
  <c r="B7" i="1491"/>
  <c r="B8" i="1491"/>
  <c r="B9" i="1491"/>
  <c r="B10" i="1491"/>
  <c r="B11" i="1491"/>
  <c r="B12" i="1491"/>
  <c r="B13" i="1491"/>
  <c r="B14" i="1491"/>
  <c r="B15" i="1491"/>
  <c r="B16" i="1491"/>
  <c r="B17" i="1491"/>
  <c r="B18" i="1491"/>
  <c r="B19" i="1491"/>
  <c r="B20" i="1491"/>
  <c r="B21" i="1491"/>
  <c r="B22" i="1491"/>
  <c r="B23" i="1491"/>
  <c r="B24" i="1491"/>
  <c r="B25" i="1491"/>
  <c r="B26" i="1491"/>
  <c r="B3" i="1491"/>
  <c r="B4" i="1491"/>
  <c r="B5" i="1491"/>
  <c r="B2" i="1491"/>
  <c r="B5" i="1490"/>
  <c r="B6" i="1490"/>
  <c r="B7" i="1490"/>
  <c r="B8" i="1490"/>
  <c r="B9" i="1490"/>
  <c r="B10" i="1490"/>
  <c r="B11" i="1490"/>
  <c r="B12" i="1490"/>
  <c r="B13" i="1490"/>
  <c r="B14" i="1490"/>
  <c r="B15" i="1490"/>
  <c r="B16" i="1490"/>
  <c r="B17" i="1490"/>
  <c r="B18" i="1490"/>
  <c r="B19" i="1490"/>
  <c r="B20" i="1490"/>
  <c r="B21" i="1490"/>
  <c r="B22" i="1490"/>
  <c r="B23" i="1490"/>
  <c r="B24" i="1490"/>
  <c r="B25" i="1490"/>
  <c r="B26" i="1490"/>
  <c r="B3" i="1490"/>
  <c r="B4" i="1490"/>
  <c r="B2" i="1490"/>
  <c r="B5" i="1489"/>
  <c r="B6" i="1489"/>
  <c r="B7" i="1489"/>
  <c r="B8" i="1489"/>
  <c r="B9" i="1489"/>
  <c r="B10" i="1489"/>
  <c r="B11" i="1489"/>
  <c r="B12" i="1489"/>
  <c r="B13" i="1489"/>
  <c r="B14" i="1489"/>
  <c r="B15" i="1489"/>
  <c r="B16" i="1489"/>
  <c r="B17" i="1489"/>
  <c r="B18" i="1489"/>
  <c r="B19" i="1489"/>
  <c r="B20" i="1489"/>
  <c r="B21" i="1489"/>
  <c r="B22" i="1489"/>
  <c r="B23" i="1489"/>
  <c r="B24" i="1489"/>
  <c r="B25" i="1489"/>
  <c r="B26" i="1489"/>
  <c r="B3" i="1489"/>
  <c r="B4" i="1489"/>
  <c r="B2" i="1489"/>
  <c r="B6" i="1488"/>
  <c r="B7" i="1488"/>
  <c r="B8" i="1488"/>
  <c r="B9" i="1488"/>
  <c r="B10" i="1488"/>
  <c r="B11" i="1488"/>
  <c r="B12" i="1488"/>
  <c r="B13" i="1488"/>
  <c r="B14" i="1488"/>
  <c r="B15" i="1488"/>
  <c r="B16" i="1488"/>
  <c r="B17" i="1488"/>
  <c r="B18" i="1488"/>
  <c r="B19" i="1488"/>
  <c r="B20" i="1488"/>
  <c r="B21" i="1488"/>
  <c r="B22" i="1488"/>
  <c r="B23" i="1488"/>
  <c r="B24" i="1488"/>
  <c r="B25" i="1488"/>
  <c r="B26" i="1488"/>
  <c r="B3" i="1488"/>
  <c r="B4" i="1488"/>
  <c r="B5" i="1488"/>
  <c r="B2" i="1488"/>
  <c r="B5" i="1487"/>
  <c r="B6" i="1487"/>
  <c r="B7" i="1487"/>
  <c r="B8" i="1487"/>
  <c r="B9" i="1487"/>
  <c r="B10" i="1487"/>
  <c r="B11" i="1487"/>
  <c r="B12" i="1487"/>
  <c r="B13" i="1487"/>
  <c r="B14" i="1487"/>
  <c r="B15" i="1487"/>
  <c r="B16" i="1487"/>
  <c r="B17" i="1487"/>
  <c r="B18" i="1487"/>
  <c r="B19" i="1487"/>
  <c r="B20" i="1487"/>
  <c r="B21" i="1487"/>
  <c r="B22" i="1487"/>
  <c r="B23" i="1487"/>
  <c r="B24" i="1487"/>
  <c r="B25" i="1487"/>
  <c r="B26" i="1487"/>
  <c r="B3" i="1487"/>
  <c r="B4" i="1487"/>
  <c r="B2" i="1487"/>
  <c r="B5" i="1486"/>
  <c r="B6" i="1486"/>
  <c r="B7" i="1486"/>
  <c r="B8" i="1486"/>
  <c r="B9" i="1486"/>
  <c r="B10" i="1486"/>
  <c r="B11" i="1486"/>
  <c r="B12" i="1486"/>
  <c r="B13" i="1486"/>
  <c r="B14" i="1486"/>
  <c r="B15" i="1486"/>
  <c r="B16" i="1486"/>
  <c r="B17" i="1486"/>
  <c r="B18" i="1486"/>
  <c r="B19" i="1486"/>
  <c r="B20" i="1486"/>
  <c r="B21" i="1486"/>
  <c r="B22" i="1486"/>
  <c r="B23" i="1486"/>
  <c r="B24" i="1486"/>
  <c r="B25" i="1486"/>
  <c r="B26" i="1486"/>
  <c r="B3" i="1486"/>
  <c r="B4" i="1486"/>
  <c r="B2" i="1486"/>
  <c r="B5" i="1485"/>
  <c r="B6" i="1485"/>
  <c r="B7" i="1485"/>
  <c r="B8" i="1485"/>
  <c r="B9" i="1485"/>
  <c r="B10" i="1485"/>
  <c r="B11" i="1485"/>
  <c r="B12" i="1485"/>
  <c r="B13" i="1485"/>
  <c r="B14" i="1485"/>
  <c r="B15" i="1485"/>
  <c r="B16" i="1485"/>
  <c r="B17" i="1485"/>
  <c r="B18" i="1485"/>
  <c r="B19" i="1485"/>
  <c r="B20" i="1485"/>
  <c r="B21" i="1485"/>
  <c r="B22" i="1485"/>
  <c r="B23" i="1485"/>
  <c r="B24" i="1485"/>
  <c r="B25" i="1485"/>
  <c r="B26" i="1485"/>
  <c r="B3" i="1485"/>
  <c r="B4" i="1485"/>
  <c r="B2" i="1485"/>
  <c r="B7" i="1484"/>
  <c r="B8" i="1484"/>
  <c r="B9" i="1484"/>
  <c r="B10" i="1484"/>
  <c r="B11" i="1484"/>
  <c r="B12" i="1484"/>
  <c r="B13" i="1484"/>
  <c r="B14" i="1484"/>
  <c r="B15" i="1484"/>
  <c r="B16" i="1484"/>
  <c r="B17" i="1484"/>
  <c r="B18" i="1484"/>
  <c r="B19" i="1484"/>
  <c r="B20" i="1484"/>
  <c r="B21" i="1484"/>
  <c r="B22" i="1484"/>
  <c r="B23" i="1484"/>
  <c r="B24" i="1484"/>
  <c r="B25" i="1484"/>
  <c r="B26" i="1484"/>
  <c r="B3" i="1484"/>
  <c r="B4" i="1484"/>
  <c r="B5" i="1484"/>
  <c r="B6" i="1484"/>
  <c r="B2" i="1484"/>
  <c r="B11" i="1483"/>
  <c r="B12" i="1483"/>
  <c r="B13" i="1483"/>
  <c r="B14" i="1483"/>
  <c r="B15" i="1483"/>
  <c r="B16" i="1483"/>
  <c r="B17" i="1483"/>
  <c r="B18" i="1483"/>
  <c r="B19" i="1483"/>
  <c r="B20" i="1483"/>
  <c r="B21" i="1483"/>
  <c r="B22" i="1483"/>
  <c r="B23" i="1483"/>
  <c r="B24" i="1483"/>
  <c r="B25" i="1483"/>
  <c r="B26" i="1483"/>
  <c r="B3" i="1483"/>
  <c r="B4" i="1483"/>
  <c r="B5" i="1483"/>
  <c r="B6" i="1483"/>
  <c r="B7" i="1483"/>
  <c r="B8" i="1483"/>
  <c r="B9" i="1483"/>
  <c r="B10" i="1483"/>
  <c r="B2" i="1483"/>
  <c r="B6" i="1482"/>
  <c r="B7" i="1482"/>
  <c r="B8" i="1482"/>
  <c r="B9" i="1482"/>
  <c r="B10" i="1482"/>
  <c r="B11" i="1482"/>
  <c r="B12" i="1482"/>
  <c r="B13" i="1482"/>
  <c r="B14" i="1482"/>
  <c r="B15" i="1482"/>
  <c r="B16" i="1482"/>
  <c r="B17" i="1482"/>
  <c r="B18" i="1482"/>
  <c r="B19" i="1482"/>
  <c r="B20" i="1482"/>
  <c r="B21" i="1482"/>
  <c r="B22" i="1482"/>
  <c r="B23" i="1482"/>
  <c r="B24" i="1482"/>
  <c r="B25" i="1482"/>
  <c r="B26" i="1482"/>
  <c r="B3" i="1482"/>
  <c r="B4" i="1482"/>
  <c r="B5" i="1482"/>
  <c r="B2" i="1482"/>
  <c r="B7" i="1481"/>
  <c r="B8" i="1481"/>
  <c r="B9" i="1481"/>
  <c r="B10" i="1481"/>
  <c r="B11" i="1481"/>
  <c r="B12" i="1481"/>
  <c r="B13" i="1481"/>
  <c r="B14" i="1481"/>
  <c r="B15" i="1481"/>
  <c r="B16" i="1481"/>
  <c r="B17" i="1481"/>
  <c r="B18" i="1481"/>
  <c r="B19" i="1481"/>
  <c r="B20" i="1481"/>
  <c r="B21" i="1481"/>
  <c r="B22" i="1481"/>
  <c r="B23" i="1481"/>
  <c r="B24" i="1481"/>
  <c r="B25" i="1481"/>
  <c r="B26" i="1481"/>
  <c r="B3" i="1481"/>
  <c r="B4" i="1481"/>
  <c r="B5" i="1481"/>
  <c r="B6" i="1481"/>
  <c r="B2" i="1481"/>
  <c r="B6" i="1480"/>
  <c r="B7" i="1480"/>
  <c r="B8" i="1480"/>
  <c r="B9" i="1480"/>
  <c r="B10" i="1480"/>
  <c r="B11" i="1480"/>
  <c r="B12" i="1480"/>
  <c r="B13" i="1480"/>
  <c r="B14" i="1480"/>
  <c r="B15" i="1480"/>
  <c r="B16" i="1480"/>
  <c r="B17" i="1480"/>
  <c r="B18" i="1480"/>
  <c r="B19" i="1480"/>
  <c r="B20" i="1480"/>
  <c r="B21" i="1480"/>
  <c r="B22" i="1480"/>
  <c r="B23" i="1480"/>
  <c r="B24" i="1480"/>
  <c r="B25" i="1480"/>
  <c r="B26" i="1480"/>
  <c r="B3" i="1480"/>
  <c r="B4" i="1480"/>
  <c r="B5" i="1480"/>
  <c r="B2" i="1480"/>
  <c r="B5" i="1479"/>
  <c r="B6" i="1479"/>
  <c r="B7" i="1479"/>
  <c r="B8" i="1479"/>
  <c r="B9" i="1479"/>
  <c r="B10" i="1479"/>
  <c r="B11" i="1479"/>
  <c r="B12" i="1479"/>
  <c r="B13" i="1479"/>
  <c r="B14" i="1479"/>
  <c r="B15" i="1479"/>
  <c r="B16" i="1479"/>
  <c r="B17" i="1479"/>
  <c r="B18" i="1479"/>
  <c r="B19" i="1479"/>
  <c r="B20" i="1479"/>
  <c r="B21" i="1479"/>
  <c r="B22" i="1479"/>
  <c r="B23" i="1479"/>
  <c r="B24" i="1479"/>
  <c r="B25" i="1479"/>
  <c r="B26" i="1479"/>
  <c r="B3" i="1479"/>
  <c r="B4" i="1479"/>
  <c r="B2" i="1479"/>
  <c r="B6" i="1478"/>
  <c r="B7" i="1478"/>
  <c r="B8" i="1478"/>
  <c r="B9" i="1478"/>
  <c r="B10" i="1478"/>
  <c r="B11" i="1478"/>
  <c r="B12" i="1478"/>
  <c r="B13" i="1478"/>
  <c r="B14" i="1478"/>
  <c r="B15" i="1478"/>
  <c r="B16" i="1478"/>
  <c r="B17" i="1478"/>
  <c r="B18" i="1478"/>
  <c r="B19" i="1478"/>
  <c r="B20" i="1478"/>
  <c r="B21" i="1478"/>
  <c r="B22" i="1478"/>
  <c r="B23" i="1478"/>
  <c r="B24" i="1478"/>
  <c r="B25" i="1478"/>
  <c r="B26" i="1478"/>
  <c r="B3" i="1478"/>
  <c r="B4" i="1478"/>
  <c r="B5" i="1478"/>
  <c r="B2" i="1478"/>
  <c r="B6" i="1477"/>
  <c r="B7" i="1477"/>
  <c r="B8" i="1477"/>
  <c r="B9" i="1477"/>
  <c r="B10" i="1477"/>
  <c r="B11" i="1477"/>
  <c r="B12" i="1477"/>
  <c r="B13" i="1477"/>
  <c r="B14" i="1477"/>
  <c r="B15" i="1477"/>
  <c r="B16" i="1477"/>
  <c r="B17" i="1477"/>
  <c r="B18" i="1477"/>
  <c r="B19" i="1477"/>
  <c r="B20" i="1477"/>
  <c r="B21" i="1477"/>
  <c r="B22" i="1477"/>
  <c r="B23" i="1477"/>
  <c r="B24" i="1477"/>
  <c r="B25" i="1477"/>
  <c r="B26" i="1477"/>
  <c r="B3" i="1477"/>
  <c r="B4" i="1477"/>
  <c r="B5" i="1477"/>
  <c r="B2" i="1477"/>
  <c r="B5" i="1476"/>
  <c r="B6" i="1476"/>
  <c r="B7" i="1476"/>
  <c r="B8" i="1476"/>
  <c r="B9" i="1476"/>
  <c r="B10" i="1476"/>
  <c r="B11" i="1476"/>
  <c r="B12" i="1476"/>
  <c r="B13" i="1476"/>
  <c r="B14" i="1476"/>
  <c r="B15" i="1476"/>
  <c r="B16" i="1476"/>
  <c r="B17" i="1476"/>
  <c r="B18" i="1476"/>
  <c r="B19" i="1476"/>
  <c r="B20" i="1476"/>
  <c r="B21" i="1476"/>
  <c r="B22" i="1476"/>
  <c r="B23" i="1476"/>
  <c r="B24" i="1476"/>
  <c r="B25" i="1476"/>
  <c r="B26" i="1476"/>
  <c r="B3" i="1476"/>
  <c r="B4" i="1476"/>
  <c r="B2" i="1476"/>
  <c r="B3" i="1475"/>
  <c r="B4" i="1475"/>
  <c r="B5" i="1475"/>
  <c r="B6" i="1475"/>
  <c r="B7" i="1475"/>
  <c r="B8" i="1475"/>
  <c r="B9" i="1475"/>
  <c r="B10" i="1475"/>
  <c r="B11" i="1475"/>
  <c r="B12" i="1475"/>
  <c r="B13" i="1475"/>
  <c r="B14" i="1475"/>
  <c r="B15" i="1475"/>
  <c r="B16" i="1475"/>
  <c r="B17" i="1475"/>
  <c r="B18" i="1475"/>
  <c r="B19" i="1475"/>
  <c r="B20" i="1475"/>
  <c r="B21" i="1475"/>
  <c r="B22" i="1475"/>
  <c r="B23" i="1475"/>
  <c r="B24" i="1475"/>
  <c r="B25" i="1475"/>
  <c r="B26" i="1475"/>
  <c r="B2" i="1475"/>
  <c r="B6" i="1474"/>
  <c r="B7" i="1474"/>
  <c r="B8" i="1474"/>
  <c r="B9" i="1474"/>
  <c r="B10" i="1474"/>
  <c r="B11" i="1474"/>
  <c r="B12" i="1474"/>
  <c r="B13" i="1474"/>
  <c r="B14" i="1474"/>
  <c r="B15" i="1474"/>
  <c r="B16" i="1474"/>
  <c r="B17" i="1474"/>
  <c r="B18" i="1474"/>
  <c r="B19" i="1474"/>
  <c r="B20" i="1474"/>
  <c r="B21" i="1474"/>
  <c r="B22" i="1474"/>
  <c r="B23" i="1474"/>
  <c r="B24" i="1474"/>
  <c r="B25" i="1474"/>
  <c r="B26" i="1474"/>
  <c r="B3" i="1474"/>
  <c r="B4" i="1474"/>
  <c r="B5" i="1474"/>
  <c r="B2" i="1474"/>
  <c r="B6" i="1473"/>
  <c r="B7" i="1473"/>
  <c r="B8" i="1473"/>
  <c r="B9" i="1473"/>
  <c r="B10" i="1473"/>
  <c r="B11" i="1473"/>
  <c r="B12" i="1473"/>
  <c r="B13" i="1473"/>
  <c r="B14" i="1473"/>
  <c r="B15" i="1473"/>
  <c r="B16" i="1473"/>
  <c r="B17" i="1473"/>
  <c r="B18" i="1473"/>
  <c r="B19" i="1473"/>
  <c r="B20" i="1473"/>
  <c r="B21" i="1473"/>
  <c r="B22" i="1473"/>
  <c r="B23" i="1473"/>
  <c r="B24" i="1473"/>
  <c r="B25" i="1473"/>
  <c r="B26" i="1473"/>
  <c r="B3" i="1473"/>
  <c r="B4" i="1473"/>
  <c r="B5" i="1473"/>
  <c r="B2" i="1473"/>
  <c r="B6" i="1472"/>
  <c r="B7" i="1472"/>
  <c r="B8" i="1472"/>
  <c r="B9" i="1472"/>
  <c r="B10" i="1472"/>
  <c r="B11" i="1472"/>
  <c r="B12" i="1472"/>
  <c r="B13" i="1472"/>
  <c r="B14" i="1472"/>
  <c r="B15" i="1472"/>
  <c r="B16" i="1472"/>
  <c r="B17" i="1472"/>
  <c r="B18" i="1472"/>
  <c r="B19" i="1472"/>
  <c r="B20" i="1472"/>
  <c r="B21" i="1472"/>
  <c r="B22" i="1472"/>
  <c r="B23" i="1472"/>
  <c r="B24" i="1472"/>
  <c r="B25" i="1472"/>
  <c r="B26" i="1472"/>
  <c r="B3" i="1472"/>
  <c r="B4" i="1472"/>
  <c r="B5" i="1472"/>
  <c r="B2" i="1472"/>
  <c r="B6" i="1471"/>
  <c r="B7" i="1471"/>
  <c r="B8" i="1471"/>
  <c r="B9" i="1471"/>
  <c r="B10" i="1471"/>
  <c r="B11" i="1471"/>
  <c r="B12" i="1471"/>
  <c r="B13" i="1471"/>
  <c r="B14" i="1471"/>
  <c r="B15" i="1471"/>
  <c r="B16" i="1471"/>
  <c r="B17" i="1471"/>
  <c r="B18" i="1471"/>
  <c r="B19" i="1471"/>
  <c r="B20" i="1471"/>
  <c r="B21" i="1471"/>
  <c r="B22" i="1471"/>
  <c r="B23" i="1471"/>
  <c r="B24" i="1471"/>
  <c r="B25" i="1471"/>
  <c r="B26" i="1471"/>
  <c r="B3" i="1471"/>
  <c r="B4" i="1471"/>
  <c r="B5" i="1471"/>
  <c r="B2" i="1471"/>
  <c r="B5" i="1470"/>
  <c r="B6" i="1470"/>
  <c r="B7" i="1470"/>
  <c r="B8" i="1470"/>
  <c r="B9" i="1470"/>
  <c r="B10" i="1470"/>
  <c r="B11" i="1470"/>
  <c r="B12" i="1470"/>
  <c r="B13" i="1470"/>
  <c r="B14" i="1470"/>
  <c r="B15" i="1470"/>
  <c r="B16" i="1470"/>
  <c r="B17" i="1470"/>
  <c r="B18" i="1470"/>
  <c r="B19" i="1470"/>
  <c r="B20" i="1470"/>
  <c r="B21" i="1470"/>
  <c r="B22" i="1470"/>
  <c r="B23" i="1470"/>
  <c r="B24" i="1470"/>
  <c r="B25" i="1470"/>
  <c r="B26" i="1470"/>
  <c r="B3" i="1470"/>
  <c r="B4" i="1470"/>
  <c r="B2" i="1470"/>
  <c r="B5" i="1469"/>
  <c r="B6" i="1469"/>
  <c r="B7" i="1469"/>
  <c r="B8" i="1469"/>
  <c r="B9" i="1469"/>
  <c r="B10" i="1469"/>
  <c r="B11" i="1469"/>
  <c r="B12" i="1469"/>
  <c r="B13" i="1469"/>
  <c r="B14" i="1469"/>
  <c r="B15" i="1469"/>
  <c r="B16" i="1469"/>
  <c r="B17" i="1469"/>
  <c r="B18" i="1469"/>
  <c r="B19" i="1469"/>
  <c r="B20" i="1469"/>
  <c r="B21" i="1469"/>
  <c r="B22" i="1469"/>
  <c r="B23" i="1469"/>
  <c r="B24" i="1469"/>
  <c r="B25" i="1469"/>
  <c r="B26" i="1469"/>
  <c r="B3" i="1469"/>
  <c r="B4" i="1469"/>
  <c r="B2" i="1469"/>
  <c r="B5" i="1468"/>
  <c r="B6" i="1468"/>
  <c r="B7" i="1468"/>
  <c r="B8" i="1468"/>
  <c r="B9" i="1468"/>
  <c r="B10" i="1468"/>
  <c r="B11" i="1468"/>
  <c r="B12" i="1468"/>
  <c r="B13" i="1468"/>
  <c r="B14" i="1468"/>
  <c r="B15" i="1468"/>
  <c r="B16" i="1468"/>
  <c r="B17" i="1468"/>
  <c r="B18" i="1468"/>
  <c r="B19" i="1468"/>
  <c r="B20" i="1468"/>
  <c r="B21" i="1468"/>
  <c r="B22" i="1468"/>
  <c r="B23" i="1468"/>
  <c r="B24" i="1468"/>
  <c r="B25" i="1468"/>
  <c r="B26" i="1468"/>
  <c r="B3" i="1468"/>
  <c r="B4" i="1468"/>
  <c r="B2" i="1468"/>
  <c r="B6" i="1467"/>
  <c r="B7" i="1467"/>
  <c r="B8" i="1467"/>
  <c r="B9" i="1467"/>
  <c r="B10" i="1467"/>
  <c r="B11" i="1467"/>
  <c r="B12" i="1467"/>
  <c r="B13" i="1467"/>
  <c r="B14" i="1467"/>
  <c r="B15" i="1467"/>
  <c r="B16" i="1467"/>
  <c r="B17" i="1467"/>
  <c r="B18" i="1467"/>
  <c r="B19" i="1467"/>
  <c r="B20" i="1467"/>
  <c r="B21" i="1467"/>
  <c r="B22" i="1467"/>
  <c r="B23" i="1467"/>
  <c r="B24" i="1467"/>
  <c r="B25" i="1467"/>
  <c r="B26" i="1467"/>
  <c r="B3" i="1467"/>
  <c r="B4" i="1467"/>
  <c r="B5" i="1467"/>
  <c r="B2" i="1467"/>
  <c r="B5" i="1466"/>
  <c r="B6" i="1466"/>
  <c r="B7" i="1466"/>
  <c r="B8" i="1466"/>
  <c r="B9" i="1466"/>
  <c r="B10" i="1466"/>
  <c r="B11" i="1466"/>
  <c r="B12" i="1466"/>
  <c r="B13" i="1466"/>
  <c r="B14" i="1466"/>
  <c r="B15" i="1466"/>
  <c r="B16" i="1466"/>
  <c r="B17" i="1466"/>
  <c r="B18" i="1466"/>
  <c r="B19" i="1466"/>
  <c r="B20" i="1466"/>
  <c r="B21" i="1466"/>
  <c r="B22" i="1466"/>
  <c r="B23" i="1466"/>
  <c r="B24" i="1466"/>
  <c r="B25" i="1466"/>
  <c r="B26" i="1466"/>
  <c r="B3" i="1466"/>
  <c r="B4" i="1466"/>
  <c r="B2" i="1466"/>
  <c r="B6" i="1465"/>
  <c r="B7" i="1465"/>
  <c r="B8" i="1465"/>
  <c r="B9" i="1465"/>
  <c r="B10" i="1465"/>
  <c r="B11" i="1465"/>
  <c r="B12" i="1465"/>
  <c r="B13" i="1465"/>
  <c r="B14" i="1465"/>
  <c r="B15" i="1465"/>
  <c r="B16" i="1465"/>
  <c r="B17" i="1465"/>
  <c r="B18" i="1465"/>
  <c r="B19" i="1465"/>
  <c r="B20" i="1465"/>
  <c r="B21" i="1465"/>
  <c r="B22" i="1465"/>
  <c r="B23" i="1465"/>
  <c r="B24" i="1465"/>
  <c r="B25" i="1465"/>
  <c r="B26" i="1465"/>
  <c r="B3" i="1465"/>
  <c r="B4" i="1465"/>
  <c r="B5" i="1465"/>
  <c r="B2" i="1465"/>
  <c r="B6" i="1464"/>
  <c r="B7" i="1464"/>
  <c r="B8" i="1464"/>
  <c r="B9" i="1464"/>
  <c r="B10" i="1464"/>
  <c r="B11" i="1464"/>
  <c r="B12" i="1464"/>
  <c r="B13" i="1464"/>
  <c r="B14" i="1464"/>
  <c r="B15" i="1464"/>
  <c r="B16" i="1464"/>
  <c r="B17" i="1464"/>
  <c r="B18" i="1464"/>
  <c r="B19" i="1464"/>
  <c r="B20" i="1464"/>
  <c r="B21" i="1464"/>
  <c r="B22" i="1464"/>
  <c r="B23" i="1464"/>
  <c r="B24" i="1464"/>
  <c r="B25" i="1464"/>
  <c r="B26" i="1464"/>
  <c r="B3" i="1464"/>
  <c r="B4" i="1464"/>
  <c r="B5" i="1464"/>
  <c r="B2" i="1464"/>
  <c r="B6" i="1463"/>
  <c r="B7" i="1463"/>
  <c r="B8" i="1463"/>
  <c r="B9" i="1463"/>
  <c r="B10" i="1463"/>
  <c r="B11" i="1463"/>
  <c r="B12" i="1463"/>
  <c r="B13" i="1463"/>
  <c r="B14" i="1463"/>
  <c r="B15" i="1463"/>
  <c r="B16" i="1463"/>
  <c r="B17" i="1463"/>
  <c r="B18" i="1463"/>
  <c r="B19" i="1463"/>
  <c r="B20" i="1463"/>
  <c r="B21" i="1463"/>
  <c r="B22" i="1463"/>
  <c r="B23" i="1463"/>
  <c r="B24" i="1463"/>
  <c r="B25" i="1463"/>
  <c r="B26" i="1463"/>
  <c r="B3" i="1463"/>
  <c r="B4" i="1463"/>
  <c r="B5" i="1463"/>
  <c r="B2" i="1463"/>
  <c r="B6" i="1462"/>
  <c r="B7" i="1462"/>
  <c r="B8" i="1462"/>
  <c r="B9" i="1462"/>
  <c r="B10" i="1462"/>
  <c r="B11" i="1462"/>
  <c r="B12" i="1462"/>
  <c r="B13" i="1462"/>
  <c r="B14" i="1462"/>
  <c r="B15" i="1462"/>
  <c r="B16" i="1462"/>
  <c r="B17" i="1462"/>
  <c r="B18" i="1462"/>
  <c r="B19" i="1462"/>
  <c r="B20" i="1462"/>
  <c r="B21" i="1462"/>
  <c r="B22" i="1462"/>
  <c r="B23" i="1462"/>
  <c r="B24" i="1462"/>
  <c r="B25" i="1462"/>
  <c r="B26" i="1462"/>
  <c r="B3" i="1462"/>
  <c r="B4" i="1462"/>
  <c r="B5" i="1462"/>
  <c r="B2" i="1462"/>
  <c r="B4" i="1461"/>
  <c r="B5" i="1461"/>
  <c r="B6" i="1461"/>
  <c r="B7" i="1461"/>
  <c r="B8" i="1461"/>
  <c r="B9" i="1461"/>
  <c r="B10" i="1461"/>
  <c r="B11" i="1461"/>
  <c r="B12" i="1461"/>
  <c r="B13" i="1461"/>
  <c r="B14" i="1461"/>
  <c r="B15" i="1461"/>
  <c r="B16" i="1461"/>
  <c r="B17" i="1461"/>
  <c r="B18" i="1461"/>
  <c r="B19" i="1461"/>
  <c r="B20" i="1461"/>
  <c r="B21" i="1461"/>
  <c r="B22" i="1461"/>
  <c r="B23" i="1461"/>
  <c r="B24" i="1461"/>
  <c r="B25" i="1461"/>
  <c r="B26" i="1461"/>
  <c r="B3" i="1461"/>
  <c r="B2" i="1461"/>
  <c r="B6" i="1460"/>
  <c r="B7" i="1460"/>
  <c r="B8" i="1460"/>
  <c r="B9" i="1460"/>
  <c r="B10" i="1460"/>
  <c r="B11" i="1460"/>
  <c r="B12" i="1460"/>
  <c r="B13" i="1460"/>
  <c r="B14" i="1460"/>
  <c r="B15" i="1460"/>
  <c r="B16" i="1460"/>
  <c r="B17" i="1460"/>
  <c r="B18" i="1460"/>
  <c r="B19" i="1460"/>
  <c r="B20" i="1460"/>
  <c r="B21" i="1460"/>
  <c r="B22" i="1460"/>
  <c r="B23" i="1460"/>
  <c r="B24" i="1460"/>
  <c r="B25" i="1460"/>
  <c r="B26" i="1460"/>
  <c r="B3" i="1460"/>
  <c r="B4" i="1460"/>
  <c r="B5" i="1460"/>
  <c r="B2" i="1460"/>
  <c r="B5" i="1459"/>
  <c r="B6" i="1459"/>
  <c r="B7" i="1459"/>
  <c r="B8" i="1459"/>
  <c r="B9" i="1459"/>
  <c r="B10" i="1459"/>
  <c r="B11" i="1459"/>
  <c r="B12" i="1459"/>
  <c r="B13" i="1459"/>
  <c r="B14" i="1459"/>
  <c r="B15" i="1459"/>
  <c r="B16" i="1459"/>
  <c r="B17" i="1459"/>
  <c r="B18" i="1459"/>
  <c r="B19" i="1459"/>
  <c r="B20" i="1459"/>
  <c r="B21" i="1459"/>
  <c r="B22" i="1459"/>
  <c r="B23" i="1459"/>
  <c r="B24" i="1459"/>
  <c r="B25" i="1459"/>
  <c r="B26" i="1459"/>
  <c r="B3" i="1459"/>
  <c r="B4" i="1459"/>
  <c r="B2" i="1459"/>
  <c r="B5" i="1458"/>
  <c r="B6" i="1458"/>
  <c r="B7" i="1458"/>
  <c r="B8" i="1458"/>
  <c r="B9" i="1458"/>
  <c r="B10" i="1458"/>
  <c r="B11" i="1458"/>
  <c r="B12" i="1458"/>
  <c r="B13" i="1458"/>
  <c r="B14" i="1458"/>
  <c r="B15" i="1458"/>
  <c r="B16" i="1458"/>
  <c r="B17" i="1458"/>
  <c r="B18" i="1458"/>
  <c r="B19" i="1458"/>
  <c r="B20" i="1458"/>
  <c r="B21" i="1458"/>
  <c r="B22" i="1458"/>
  <c r="B23" i="1458"/>
  <c r="B24" i="1458"/>
  <c r="B25" i="1458"/>
  <c r="B26" i="1458"/>
  <c r="B3" i="1458"/>
  <c r="B4" i="1458"/>
  <c r="B2" i="1458"/>
  <c r="B5" i="1457"/>
  <c r="B6" i="1457"/>
  <c r="B7" i="1457"/>
  <c r="B8" i="1457"/>
  <c r="B9" i="1457"/>
  <c r="B10" i="1457"/>
  <c r="B11" i="1457"/>
  <c r="B12" i="1457"/>
  <c r="B13" i="1457"/>
  <c r="B14" i="1457"/>
  <c r="B15" i="1457"/>
  <c r="B16" i="1457"/>
  <c r="B17" i="1457"/>
  <c r="B18" i="1457"/>
  <c r="B19" i="1457"/>
  <c r="B20" i="1457"/>
  <c r="B21" i="1457"/>
  <c r="B22" i="1457"/>
  <c r="B23" i="1457"/>
  <c r="B24" i="1457"/>
  <c r="B25" i="1457"/>
  <c r="B26" i="1457"/>
  <c r="B3" i="1457"/>
  <c r="B4" i="1457"/>
  <c r="B2" i="1457"/>
  <c r="B5" i="1456"/>
  <c r="B6" i="1456"/>
  <c r="B7" i="1456"/>
  <c r="B8" i="1456"/>
  <c r="B9" i="1456"/>
  <c r="B10" i="1456"/>
  <c r="B11" i="1456"/>
  <c r="B12" i="1456"/>
  <c r="B13" i="1456"/>
  <c r="B14" i="1456"/>
  <c r="B15" i="1456"/>
  <c r="B16" i="1456"/>
  <c r="B17" i="1456"/>
  <c r="B18" i="1456"/>
  <c r="B19" i="1456"/>
  <c r="B20" i="1456"/>
  <c r="B21" i="1456"/>
  <c r="B22" i="1456"/>
  <c r="B23" i="1456"/>
  <c r="B24" i="1456"/>
  <c r="B25" i="1456"/>
  <c r="B26" i="1456"/>
  <c r="B3" i="1456"/>
  <c r="B4" i="1456"/>
  <c r="B2" i="1456"/>
  <c r="B6" i="1455"/>
  <c r="B7" i="1455"/>
  <c r="B8" i="1455"/>
  <c r="B9" i="1455"/>
  <c r="B10" i="1455"/>
  <c r="B11" i="1455"/>
  <c r="B12" i="1455"/>
  <c r="B13" i="1455"/>
  <c r="B14" i="1455"/>
  <c r="B15" i="1455"/>
  <c r="B16" i="1455"/>
  <c r="B17" i="1455"/>
  <c r="B18" i="1455"/>
  <c r="B19" i="1455"/>
  <c r="B20" i="1455"/>
  <c r="B21" i="1455"/>
  <c r="B22" i="1455"/>
  <c r="B23" i="1455"/>
  <c r="B24" i="1455"/>
  <c r="B25" i="1455"/>
  <c r="B26" i="1455"/>
  <c r="B3" i="1455"/>
  <c r="B4" i="1455"/>
  <c r="B5" i="1455"/>
  <c r="B2" i="1455"/>
  <c r="B6" i="1454"/>
  <c r="B7" i="1454"/>
  <c r="B8" i="1454"/>
  <c r="B9" i="1454"/>
  <c r="B10" i="1454"/>
  <c r="B11" i="1454"/>
  <c r="B12" i="1454"/>
  <c r="B13" i="1454"/>
  <c r="B14" i="1454"/>
  <c r="B15" i="1454"/>
  <c r="B16" i="1454"/>
  <c r="B17" i="1454"/>
  <c r="B18" i="1454"/>
  <c r="B19" i="1454"/>
  <c r="B20" i="1454"/>
  <c r="B21" i="1454"/>
  <c r="B22" i="1454"/>
  <c r="B23" i="1454"/>
  <c r="B24" i="1454"/>
  <c r="B25" i="1454"/>
  <c r="B26" i="1454"/>
  <c r="B3" i="1454"/>
  <c r="B4" i="1454"/>
  <c r="B5" i="1454"/>
  <c r="B2" i="1454"/>
  <c r="B6" i="1453"/>
  <c r="B7" i="1453"/>
  <c r="B8" i="1453"/>
  <c r="B9" i="1453"/>
  <c r="B10" i="1453"/>
  <c r="B11" i="1453"/>
  <c r="B12" i="1453"/>
  <c r="B13" i="1453"/>
  <c r="B14" i="1453"/>
  <c r="B15" i="1453"/>
  <c r="B16" i="1453"/>
  <c r="B17" i="1453"/>
  <c r="B18" i="1453"/>
  <c r="B19" i="1453"/>
  <c r="B20" i="1453"/>
  <c r="B21" i="1453"/>
  <c r="B22" i="1453"/>
  <c r="B23" i="1453"/>
  <c r="B24" i="1453"/>
  <c r="B25" i="1453"/>
  <c r="B26" i="1453"/>
  <c r="B3" i="1453"/>
  <c r="B4" i="1453"/>
  <c r="B5" i="1453"/>
  <c r="B2" i="1453"/>
  <c r="B6" i="1452"/>
  <c r="B7" i="1452"/>
  <c r="B8" i="1452"/>
  <c r="B9" i="1452"/>
  <c r="B10" i="1452"/>
  <c r="B11" i="1452"/>
  <c r="B12" i="1452"/>
  <c r="B13" i="1452"/>
  <c r="B14" i="1452"/>
  <c r="B15" i="1452"/>
  <c r="B16" i="1452"/>
  <c r="B17" i="1452"/>
  <c r="B18" i="1452"/>
  <c r="B19" i="1452"/>
  <c r="B20" i="1452"/>
  <c r="B21" i="1452"/>
  <c r="B22" i="1452"/>
  <c r="B23" i="1452"/>
  <c r="B24" i="1452"/>
  <c r="B25" i="1452"/>
  <c r="B26" i="1452"/>
  <c r="B3" i="1452"/>
  <c r="B4" i="1452"/>
  <c r="B5" i="1452"/>
  <c r="B2" i="1452"/>
  <c r="B5" i="1451"/>
  <c r="B6" i="1451"/>
  <c r="B7" i="1451"/>
  <c r="B8" i="1451"/>
  <c r="B9" i="1451"/>
  <c r="B10" i="1451"/>
  <c r="B11" i="1451"/>
  <c r="B12" i="1451"/>
  <c r="B13" i="1451"/>
  <c r="B14" i="1451"/>
  <c r="B15" i="1451"/>
  <c r="B16" i="1451"/>
  <c r="B17" i="1451"/>
  <c r="B18" i="1451"/>
  <c r="B19" i="1451"/>
  <c r="B20" i="1451"/>
  <c r="B21" i="1451"/>
  <c r="B22" i="1451"/>
  <c r="B23" i="1451"/>
  <c r="B24" i="1451"/>
  <c r="B25" i="1451"/>
  <c r="B26" i="1451"/>
  <c r="B3" i="1451"/>
  <c r="B4" i="1451"/>
  <c r="B2" i="1451"/>
  <c r="B3" i="1450"/>
  <c r="B4" i="1450"/>
  <c r="B5" i="1450"/>
  <c r="B6" i="1450"/>
  <c r="B7" i="1450"/>
  <c r="B8" i="1450"/>
  <c r="B9" i="1450"/>
  <c r="B10" i="1450"/>
  <c r="B11" i="1450"/>
  <c r="B12" i="1450"/>
  <c r="B13" i="1450"/>
  <c r="B14" i="1450"/>
  <c r="B15" i="1450"/>
  <c r="B16" i="1450"/>
  <c r="B17" i="1450"/>
  <c r="B18" i="1450"/>
  <c r="B19" i="1450"/>
  <c r="B20" i="1450"/>
  <c r="B21" i="1450"/>
  <c r="B22" i="1450"/>
  <c r="B23" i="1450"/>
  <c r="B24" i="1450"/>
  <c r="B25" i="1450"/>
  <c r="B26" i="1450"/>
  <c r="B2" i="1450"/>
  <c r="B5" i="1399"/>
  <c r="B6" i="1399"/>
  <c r="B7" i="1399"/>
  <c r="B8" i="1399"/>
  <c r="B9" i="1399"/>
  <c r="B10" i="1399"/>
  <c r="B11" i="1399"/>
  <c r="B12" i="1399"/>
  <c r="B13" i="1399"/>
  <c r="B14" i="1399"/>
  <c r="B15" i="1399"/>
  <c r="B16" i="1399"/>
  <c r="B17" i="1399"/>
  <c r="B18" i="1399"/>
  <c r="B19" i="1399"/>
  <c r="B20" i="1399"/>
  <c r="B21" i="1399"/>
  <c r="B22" i="1399"/>
  <c r="B23" i="1399"/>
  <c r="B24" i="1399"/>
  <c r="B25" i="1399"/>
  <c r="B26" i="1399"/>
  <c r="B3" i="1399"/>
  <c r="B4" i="1399"/>
  <c r="B2" i="1399"/>
  <c r="B5" i="1398"/>
  <c r="B6" i="1398"/>
  <c r="B7" i="1398"/>
  <c r="B8" i="1398"/>
  <c r="B9" i="1398"/>
  <c r="B10" i="1398"/>
  <c r="B11" i="1398"/>
  <c r="B12" i="1398"/>
  <c r="B13" i="1398"/>
  <c r="B14" i="1398"/>
  <c r="B15" i="1398"/>
  <c r="B16" i="1398"/>
  <c r="B17" i="1398"/>
  <c r="B18" i="1398"/>
  <c r="B19" i="1398"/>
  <c r="B20" i="1398"/>
  <c r="B21" i="1398"/>
  <c r="B22" i="1398"/>
  <c r="B23" i="1398"/>
  <c r="B24" i="1398"/>
  <c r="B25" i="1398"/>
  <c r="B26" i="1398"/>
  <c r="B3" i="1398"/>
  <c r="B4" i="1398"/>
  <c r="B2" i="1398"/>
  <c r="B6" i="1397"/>
  <c r="B7" i="1397"/>
  <c r="B8" i="1397"/>
  <c r="B9" i="1397"/>
  <c r="B10" i="1397"/>
  <c r="B11" i="1397"/>
  <c r="B12" i="1397"/>
  <c r="B13" i="1397"/>
  <c r="B14" i="1397"/>
  <c r="B15" i="1397"/>
  <c r="B16" i="1397"/>
  <c r="B17" i="1397"/>
  <c r="B18" i="1397"/>
  <c r="B19" i="1397"/>
  <c r="B20" i="1397"/>
  <c r="B21" i="1397"/>
  <c r="B22" i="1397"/>
  <c r="B23" i="1397"/>
  <c r="B24" i="1397"/>
  <c r="B25" i="1397"/>
  <c r="B26" i="1397"/>
  <c r="B3" i="1397"/>
  <c r="B4" i="1397"/>
  <c r="B5" i="1397"/>
  <c r="B2" i="1397"/>
  <c r="B4" i="1396"/>
  <c r="B5" i="1396"/>
  <c r="B6" i="1396"/>
  <c r="B7" i="1396"/>
  <c r="B8" i="1396"/>
  <c r="B9" i="1396"/>
  <c r="B10" i="1396"/>
  <c r="B11" i="1396"/>
  <c r="B12" i="1396"/>
  <c r="B13" i="1396"/>
  <c r="B14" i="1396"/>
  <c r="B15" i="1396"/>
  <c r="B16" i="1396"/>
  <c r="B17" i="1396"/>
  <c r="B18" i="1396"/>
  <c r="B19" i="1396"/>
  <c r="B20" i="1396"/>
  <c r="B21" i="1396"/>
  <c r="B22" i="1396"/>
  <c r="B23" i="1396"/>
  <c r="B24" i="1396"/>
  <c r="B25" i="1396"/>
  <c r="B26" i="1396"/>
  <c r="B3" i="1396"/>
  <c r="B2" i="1396"/>
  <c r="B5" i="1395"/>
  <c r="B6" i="1395"/>
  <c r="B7" i="1395"/>
  <c r="B8" i="1395"/>
  <c r="B9" i="1395"/>
  <c r="B10" i="1395"/>
  <c r="B11" i="1395"/>
  <c r="B12" i="1395"/>
  <c r="B13" i="1395"/>
  <c r="B14" i="1395"/>
  <c r="B15" i="1395"/>
  <c r="B16" i="1395"/>
  <c r="B17" i="1395"/>
  <c r="B18" i="1395"/>
  <c r="B19" i="1395"/>
  <c r="B20" i="1395"/>
  <c r="B21" i="1395"/>
  <c r="B22" i="1395"/>
  <c r="B23" i="1395"/>
  <c r="B24" i="1395"/>
  <c r="B25" i="1395"/>
  <c r="B26" i="1395"/>
  <c r="B3" i="1395"/>
  <c r="B4" i="1395"/>
  <c r="B2" i="1395"/>
  <c r="B6" i="1394"/>
  <c r="B7" i="1394"/>
  <c r="B8" i="1394"/>
  <c r="B9" i="1394"/>
  <c r="B10" i="1394"/>
  <c r="B11" i="1394"/>
  <c r="B12" i="1394"/>
  <c r="B13" i="1394"/>
  <c r="B14" i="1394"/>
  <c r="B15" i="1394"/>
  <c r="B16" i="1394"/>
  <c r="B17" i="1394"/>
  <c r="B18" i="1394"/>
  <c r="B19" i="1394"/>
  <c r="B20" i="1394"/>
  <c r="B21" i="1394"/>
  <c r="B22" i="1394"/>
  <c r="B23" i="1394"/>
  <c r="B24" i="1394"/>
  <c r="B25" i="1394"/>
  <c r="B26" i="1394"/>
  <c r="B3" i="1394"/>
  <c r="B4" i="1394"/>
  <c r="B5" i="1394"/>
  <c r="B2" i="1394"/>
  <c r="B7" i="1393"/>
  <c r="B8" i="1393"/>
  <c r="B9" i="1393"/>
  <c r="B10" i="1393"/>
  <c r="B11" i="1393"/>
  <c r="B12" i="1393"/>
  <c r="B13" i="1393"/>
  <c r="B14" i="1393"/>
  <c r="B15" i="1393"/>
  <c r="B16" i="1393"/>
  <c r="B17" i="1393"/>
  <c r="B18" i="1393"/>
  <c r="B19" i="1393"/>
  <c r="B20" i="1393"/>
  <c r="B21" i="1393"/>
  <c r="B22" i="1393"/>
  <c r="B23" i="1393"/>
  <c r="B24" i="1393"/>
  <c r="B25" i="1393"/>
  <c r="B26" i="1393"/>
  <c r="B3" i="1393"/>
  <c r="B4" i="1393"/>
  <c r="B5" i="1393"/>
  <c r="B6" i="1393"/>
  <c r="B2" i="1393"/>
  <c r="B6" i="1392"/>
  <c r="B7" i="1392"/>
  <c r="B8" i="1392"/>
  <c r="B9" i="1392"/>
  <c r="B10" i="1392"/>
  <c r="B11" i="1392"/>
  <c r="B12" i="1392"/>
  <c r="B13" i="1392"/>
  <c r="B14" i="1392"/>
  <c r="B15" i="1392"/>
  <c r="B16" i="1392"/>
  <c r="B17" i="1392"/>
  <c r="B18" i="1392"/>
  <c r="B19" i="1392"/>
  <c r="B20" i="1392"/>
  <c r="B21" i="1392"/>
  <c r="B22" i="1392"/>
  <c r="B23" i="1392"/>
  <c r="B24" i="1392"/>
  <c r="B25" i="1392"/>
  <c r="B26" i="1392"/>
  <c r="B3" i="1392"/>
  <c r="B4" i="1392"/>
  <c r="B5" i="1392"/>
  <c r="B2" i="1392"/>
  <c r="B7" i="1391"/>
  <c r="B8" i="1391"/>
  <c r="B9" i="1391"/>
  <c r="B10" i="1391"/>
  <c r="B11" i="1391"/>
  <c r="B12" i="1391"/>
  <c r="B13" i="1391"/>
  <c r="B14" i="1391"/>
  <c r="B15" i="1391"/>
  <c r="B16" i="1391"/>
  <c r="B17" i="1391"/>
  <c r="B18" i="1391"/>
  <c r="B19" i="1391"/>
  <c r="B20" i="1391"/>
  <c r="B21" i="1391"/>
  <c r="B22" i="1391"/>
  <c r="B23" i="1391"/>
  <c r="B24" i="1391"/>
  <c r="B25" i="1391"/>
  <c r="B26" i="1391"/>
  <c r="B3" i="1391"/>
  <c r="B4" i="1391"/>
  <c r="B5" i="1391"/>
  <c r="B6" i="1391"/>
  <c r="B2" i="1391"/>
  <c r="B5" i="1386"/>
  <c r="B6" i="1386"/>
  <c r="B7" i="1386"/>
  <c r="B8" i="1386"/>
  <c r="B9" i="1386"/>
  <c r="B10" i="1386"/>
  <c r="B11" i="1386"/>
  <c r="B12" i="1386"/>
  <c r="B13" i="1386"/>
  <c r="B14" i="1386"/>
  <c r="B15" i="1386"/>
  <c r="B16" i="1386"/>
  <c r="B17" i="1386"/>
  <c r="B18" i="1386"/>
  <c r="B19" i="1386"/>
  <c r="B20" i="1386"/>
  <c r="B21" i="1386"/>
  <c r="B22" i="1386"/>
  <c r="B23" i="1386"/>
  <c r="B24" i="1386"/>
  <c r="B25" i="1386"/>
  <c r="B26" i="1386"/>
  <c r="B3" i="1386"/>
  <c r="B4" i="1386"/>
  <c r="B2" i="1386"/>
  <c r="B6" i="1385"/>
  <c r="B7" i="1385"/>
  <c r="B8" i="1385"/>
  <c r="B9" i="1385"/>
  <c r="B10" i="1385"/>
  <c r="B11" i="1385"/>
  <c r="B12" i="1385"/>
  <c r="B13" i="1385"/>
  <c r="B14" i="1385"/>
  <c r="B15" i="1385"/>
  <c r="B16" i="1385"/>
  <c r="B17" i="1385"/>
  <c r="B18" i="1385"/>
  <c r="B19" i="1385"/>
  <c r="B20" i="1385"/>
  <c r="B21" i="1385"/>
  <c r="B22" i="1385"/>
  <c r="B23" i="1385"/>
  <c r="B24" i="1385"/>
  <c r="B25" i="1385"/>
  <c r="B26" i="1385"/>
  <c r="B3" i="1385"/>
  <c r="B4" i="1385"/>
  <c r="B5" i="1385"/>
  <c r="B2" i="1385"/>
  <c r="B5" i="1384"/>
  <c r="B6" i="1384"/>
  <c r="B7" i="1384"/>
  <c r="B8" i="1384"/>
  <c r="B9" i="1384"/>
  <c r="B10" i="1384"/>
  <c r="B11" i="1384"/>
  <c r="B12" i="1384"/>
  <c r="B13" i="1384"/>
  <c r="B14" i="1384"/>
  <c r="B15" i="1384"/>
  <c r="B16" i="1384"/>
  <c r="B17" i="1384"/>
  <c r="B18" i="1384"/>
  <c r="B19" i="1384"/>
  <c r="B20" i="1384"/>
  <c r="B21" i="1384"/>
  <c r="B22" i="1384"/>
  <c r="B23" i="1384"/>
  <c r="B24" i="1384"/>
  <c r="B25" i="1384"/>
  <c r="B26" i="1384"/>
  <c r="B3" i="1384"/>
  <c r="B4" i="1384"/>
  <c r="B2" i="1384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3" i="1383"/>
  <c r="B4" i="1383"/>
  <c r="B2" i="1383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3" i="1382"/>
  <c r="B2" i="1382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3" i="1381"/>
  <c r="B4" i="1381"/>
  <c r="B5" i="1381"/>
  <c r="B2" i="1381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3" i="1380"/>
  <c r="B4" i="1380"/>
  <c r="B2" i="1380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3" i="1379"/>
  <c r="B4" i="1379"/>
  <c r="B2" i="1379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3" i="1378"/>
  <c r="B4" i="1378"/>
  <c r="B2" i="1378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3" i="1377"/>
  <c r="B4" i="1377"/>
  <c r="B5" i="1377"/>
  <c r="B6" i="1377"/>
  <c r="B7" i="1377"/>
  <c r="B2" i="1377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3" i="1376"/>
  <c r="B2" i="1376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3" i="1375"/>
  <c r="B4" i="1375"/>
  <c r="B5" i="1375"/>
  <c r="B2" i="1375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3" i="1374"/>
  <c r="B4" i="1374"/>
  <c r="B2" i="1374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3" i="1373"/>
  <c r="B2" i="1373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3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" i="1371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3" i="1370"/>
  <c r="B2" i="1370"/>
  <c r="B5" i="1369"/>
  <c r="B6" i="1369"/>
  <c r="B7" i="1369"/>
  <c r="B8" i="1369"/>
  <c r="B9" i="1369"/>
  <c r="B10" i="1369"/>
  <c r="B11" i="1369"/>
  <c r="B12" i="1369"/>
  <c r="B13" i="1369"/>
  <c r="B14" i="1369"/>
  <c r="B15" i="1369"/>
  <c r="B16" i="1369"/>
  <c r="B17" i="1369"/>
  <c r="B18" i="1369"/>
  <c r="B19" i="1369"/>
  <c r="B20" i="1369"/>
  <c r="B21" i="1369"/>
  <c r="B22" i="1369"/>
  <c r="B23" i="1369"/>
  <c r="B24" i="1369"/>
  <c r="B25" i="1369"/>
  <c r="B26" i="1369"/>
  <c r="B3" i="1369"/>
  <c r="B4" i="1369"/>
  <c r="B2" i="1369"/>
  <c r="B4" i="1368"/>
  <c r="B5" i="1368"/>
  <c r="B6" i="1368"/>
  <c r="B7" i="1368"/>
  <c r="B8" i="1368"/>
  <c r="B9" i="1368"/>
  <c r="B10" i="1368"/>
  <c r="B11" i="1368"/>
  <c r="B12" i="1368"/>
  <c r="B13" i="1368"/>
  <c r="B14" i="1368"/>
  <c r="B15" i="1368"/>
  <c r="B16" i="1368"/>
  <c r="B17" i="1368"/>
  <c r="B18" i="1368"/>
  <c r="B19" i="1368"/>
  <c r="B20" i="1368"/>
  <c r="B21" i="1368"/>
  <c r="B22" i="1368"/>
  <c r="B23" i="1368"/>
  <c r="B24" i="1368"/>
  <c r="B25" i="1368"/>
  <c r="B26" i="1368"/>
  <c r="B3" i="1368"/>
  <c r="B2" i="1368"/>
  <c r="B5" i="1367"/>
  <c r="B6" i="1367"/>
  <c r="B7" i="1367"/>
  <c r="B8" i="1367"/>
  <c r="B9" i="1367"/>
  <c r="B10" i="1367"/>
  <c r="B11" i="1367"/>
  <c r="B12" i="1367"/>
  <c r="B13" i="1367"/>
  <c r="B14" i="1367"/>
  <c r="B15" i="1367"/>
  <c r="B16" i="1367"/>
  <c r="B17" i="1367"/>
  <c r="B18" i="1367"/>
  <c r="B19" i="1367"/>
  <c r="B20" i="1367"/>
  <c r="B21" i="1367"/>
  <c r="B22" i="1367"/>
  <c r="B23" i="1367"/>
  <c r="B24" i="1367"/>
  <c r="B25" i="1367"/>
  <c r="B26" i="1367"/>
  <c r="B3" i="1367"/>
  <c r="B4" i="1367"/>
  <c r="B2" i="1367"/>
  <c r="B8" i="1366"/>
  <c r="B9" i="1366"/>
  <c r="B10" i="1366"/>
  <c r="B11" i="1366"/>
  <c r="B12" i="1366"/>
  <c r="B13" i="1366"/>
  <c r="B14" i="1366"/>
  <c r="B15" i="1366"/>
  <c r="B16" i="1366"/>
  <c r="B17" i="1366"/>
  <c r="B18" i="1366"/>
  <c r="B19" i="1366"/>
  <c r="B20" i="1366"/>
  <c r="B21" i="1366"/>
  <c r="B22" i="1366"/>
  <c r="B23" i="1366"/>
  <c r="B24" i="1366"/>
  <c r="B25" i="1366"/>
  <c r="B26" i="1366"/>
  <c r="B3" i="1366"/>
  <c r="B4" i="1366"/>
  <c r="B5" i="1366"/>
  <c r="B6" i="1366"/>
  <c r="B7" i="1366"/>
  <c r="B2" i="1366"/>
  <c r="B7" i="1365"/>
  <c r="B8" i="1365"/>
  <c r="B9" i="1365"/>
  <c r="B10" i="1365"/>
  <c r="B11" i="1365"/>
  <c r="B12" i="1365"/>
  <c r="B13" i="1365"/>
  <c r="B14" i="1365"/>
  <c r="B15" i="1365"/>
  <c r="B16" i="1365"/>
  <c r="B17" i="1365"/>
  <c r="B18" i="1365"/>
  <c r="B19" i="1365"/>
  <c r="B20" i="1365"/>
  <c r="B21" i="1365"/>
  <c r="B22" i="1365"/>
  <c r="B23" i="1365"/>
  <c r="B24" i="1365"/>
  <c r="B25" i="1365"/>
  <c r="B26" i="1365"/>
  <c r="B3" i="1365"/>
  <c r="B4" i="1365"/>
  <c r="B5" i="1365"/>
  <c r="B6" i="1365"/>
  <c r="B2" i="1365"/>
  <c r="B4" i="1364"/>
  <c r="B5" i="1364"/>
  <c r="B6" i="1364"/>
  <c r="B7" i="1364"/>
  <c r="B8" i="1364"/>
  <c r="B9" i="1364"/>
  <c r="B10" i="1364"/>
  <c r="B11" i="1364"/>
  <c r="B12" i="1364"/>
  <c r="B13" i="1364"/>
  <c r="B14" i="1364"/>
  <c r="B15" i="1364"/>
  <c r="B16" i="1364"/>
  <c r="B17" i="1364"/>
  <c r="B18" i="1364"/>
  <c r="B19" i="1364"/>
  <c r="B20" i="1364"/>
  <c r="B21" i="1364"/>
  <c r="B22" i="1364"/>
  <c r="B23" i="1364"/>
  <c r="B24" i="1364"/>
  <c r="B25" i="1364"/>
  <c r="B26" i="1364"/>
  <c r="B3" i="1364"/>
  <c r="B2" i="1364"/>
  <c r="B4" i="1363"/>
  <c r="B5" i="1363"/>
  <c r="B6" i="1363"/>
  <c r="B7" i="1363"/>
  <c r="B8" i="1363"/>
  <c r="B9" i="1363"/>
  <c r="B10" i="1363"/>
  <c r="B11" i="1363"/>
  <c r="B12" i="1363"/>
  <c r="B13" i="1363"/>
  <c r="B14" i="1363"/>
  <c r="B15" i="1363"/>
  <c r="B16" i="1363"/>
  <c r="B17" i="1363"/>
  <c r="B18" i="1363"/>
  <c r="B19" i="1363"/>
  <c r="B20" i="1363"/>
  <c r="B21" i="1363"/>
  <c r="B22" i="1363"/>
  <c r="B23" i="1363"/>
  <c r="B24" i="1363"/>
  <c r="B25" i="1363"/>
  <c r="B26" i="1363"/>
  <c r="B3" i="1363"/>
  <c r="B2" i="1363"/>
  <c r="B5" i="1362"/>
  <c r="B6" i="1362"/>
  <c r="B7" i="1362"/>
  <c r="B8" i="1362"/>
  <c r="B9" i="1362"/>
  <c r="B10" i="1362"/>
  <c r="B11" i="1362"/>
  <c r="B12" i="1362"/>
  <c r="B13" i="1362"/>
  <c r="B14" i="1362"/>
  <c r="B15" i="1362"/>
  <c r="B16" i="1362"/>
  <c r="B17" i="1362"/>
  <c r="B18" i="1362"/>
  <c r="B19" i="1362"/>
  <c r="B20" i="1362"/>
  <c r="B21" i="1362"/>
  <c r="B22" i="1362"/>
  <c r="B23" i="1362"/>
  <c r="B24" i="1362"/>
  <c r="B25" i="1362"/>
  <c r="B26" i="1362"/>
  <c r="B3" i="1362"/>
  <c r="B4" i="1362"/>
  <c r="B2" i="1362"/>
  <c r="B6" i="1361"/>
  <c r="B7" i="1361"/>
  <c r="B8" i="1361"/>
  <c r="B9" i="1361"/>
  <c r="B10" i="1361"/>
  <c r="B11" i="1361"/>
  <c r="B12" i="1361"/>
  <c r="B13" i="1361"/>
  <c r="B14" i="1361"/>
  <c r="B15" i="1361"/>
  <c r="B16" i="1361"/>
  <c r="B17" i="1361"/>
  <c r="B18" i="1361"/>
  <c r="B19" i="1361"/>
  <c r="B20" i="1361"/>
  <c r="B21" i="1361"/>
  <c r="B22" i="1361"/>
  <c r="B23" i="1361"/>
  <c r="B24" i="1361"/>
  <c r="B25" i="1361"/>
  <c r="B26" i="1361"/>
  <c r="B3" i="1361"/>
  <c r="B4" i="1361"/>
  <c r="B5" i="1361"/>
  <c r="B2" i="1361"/>
  <c r="B5" i="1360"/>
  <c r="B6" i="1360"/>
  <c r="B7" i="1360"/>
  <c r="B8" i="1360"/>
  <c r="B9" i="1360"/>
  <c r="B10" i="1360"/>
  <c r="B11" i="1360"/>
  <c r="B12" i="1360"/>
  <c r="B13" i="1360"/>
  <c r="B14" i="1360"/>
  <c r="B15" i="1360"/>
  <c r="B16" i="1360"/>
  <c r="B17" i="1360"/>
  <c r="B18" i="1360"/>
  <c r="B19" i="1360"/>
  <c r="B20" i="1360"/>
  <c r="B21" i="1360"/>
  <c r="B22" i="1360"/>
  <c r="B23" i="1360"/>
  <c r="B24" i="1360"/>
  <c r="B25" i="1360"/>
  <c r="B26" i="1360"/>
  <c r="B3" i="1360"/>
  <c r="B4" i="1360"/>
  <c r="B2" i="1360"/>
  <c r="B4" i="1359"/>
  <c r="B5" i="1359"/>
  <c r="B6" i="1359"/>
  <c r="B7" i="1359"/>
  <c r="B8" i="1359"/>
  <c r="B9" i="1359"/>
  <c r="B10" i="1359"/>
  <c r="B11" i="1359"/>
  <c r="B12" i="1359"/>
  <c r="B13" i="1359"/>
  <c r="B14" i="1359"/>
  <c r="B15" i="1359"/>
  <c r="B16" i="1359"/>
  <c r="B17" i="1359"/>
  <c r="B18" i="1359"/>
  <c r="B19" i="1359"/>
  <c r="B20" i="1359"/>
  <c r="B21" i="1359"/>
  <c r="B22" i="1359"/>
  <c r="B23" i="1359"/>
  <c r="B24" i="1359"/>
  <c r="B25" i="1359"/>
  <c r="B26" i="1359"/>
  <c r="B3" i="1359"/>
  <c r="B2" i="1359"/>
  <c r="B5" i="1358"/>
  <c r="B6" i="1358"/>
  <c r="B7" i="1358"/>
  <c r="B8" i="1358"/>
  <c r="B9" i="1358"/>
  <c r="B10" i="1358"/>
  <c r="B11" i="1358"/>
  <c r="B12" i="1358"/>
  <c r="B13" i="1358"/>
  <c r="B14" i="1358"/>
  <c r="B15" i="1358"/>
  <c r="B16" i="1358"/>
  <c r="B17" i="1358"/>
  <c r="B18" i="1358"/>
  <c r="B19" i="1358"/>
  <c r="B20" i="1358"/>
  <c r="B21" i="1358"/>
  <c r="B22" i="1358"/>
  <c r="B23" i="1358"/>
  <c r="B24" i="1358"/>
  <c r="B25" i="1358"/>
  <c r="B26" i="1358"/>
  <c r="B3" i="1358"/>
  <c r="B4" i="1358"/>
  <c r="B2" i="1358"/>
  <c r="B5" i="1357"/>
  <c r="B6" i="1357"/>
  <c r="B7" i="1357"/>
  <c r="B8" i="1357"/>
  <c r="B9" i="1357"/>
  <c r="B10" i="1357"/>
  <c r="B11" i="1357"/>
  <c r="B12" i="1357"/>
  <c r="B13" i="1357"/>
  <c r="B14" i="1357"/>
  <c r="B15" i="1357"/>
  <c r="B16" i="1357"/>
  <c r="B17" i="1357"/>
  <c r="B18" i="1357"/>
  <c r="B19" i="1357"/>
  <c r="B20" i="1357"/>
  <c r="B21" i="1357"/>
  <c r="B22" i="1357"/>
  <c r="B23" i="1357"/>
  <c r="B24" i="1357"/>
  <c r="B25" i="1357"/>
  <c r="B26" i="1357"/>
  <c r="B3" i="1357"/>
  <c r="B4" i="1357"/>
  <c r="B2" i="1357"/>
  <c r="B5" i="1356"/>
  <c r="B6" i="1356"/>
  <c r="B7" i="1356"/>
  <c r="B8" i="1356"/>
  <c r="B9" i="1356"/>
  <c r="B10" i="1356"/>
  <c r="B11" i="1356"/>
  <c r="B12" i="1356"/>
  <c r="B13" i="1356"/>
  <c r="B14" i="1356"/>
  <c r="B15" i="1356"/>
  <c r="B16" i="1356"/>
  <c r="B17" i="1356"/>
  <c r="B18" i="1356"/>
  <c r="B19" i="1356"/>
  <c r="B20" i="1356"/>
  <c r="B21" i="1356"/>
  <c r="B22" i="1356"/>
  <c r="B23" i="1356"/>
  <c r="B24" i="1356"/>
  <c r="B25" i="1356"/>
  <c r="B26" i="1356"/>
  <c r="B3" i="1356"/>
  <c r="B4" i="1356"/>
  <c r="B2" i="1356"/>
  <c r="B3" i="1355"/>
  <c r="B4" i="1355"/>
  <c r="B5" i="1355"/>
  <c r="B6" i="1355"/>
  <c r="B7" i="1355"/>
  <c r="B8" i="1355"/>
  <c r="B9" i="1355"/>
  <c r="B10" i="1355"/>
  <c r="B11" i="1355"/>
  <c r="B12" i="1355"/>
  <c r="B13" i="1355"/>
  <c r="B14" i="1355"/>
  <c r="B15" i="1355"/>
  <c r="B16" i="1355"/>
  <c r="B17" i="1355"/>
  <c r="B18" i="1355"/>
  <c r="B19" i="1355"/>
  <c r="B20" i="1355"/>
  <c r="B21" i="1355"/>
  <c r="B22" i="1355"/>
  <c r="B23" i="1355"/>
  <c r="B24" i="1355"/>
  <c r="B25" i="1355"/>
  <c r="B26" i="1355"/>
  <c r="B2" i="1355"/>
  <c r="B3" i="1354"/>
  <c r="B4" i="1354"/>
  <c r="B5" i="1354"/>
  <c r="B6" i="1354"/>
  <c r="B7" i="1354"/>
  <c r="B8" i="1354"/>
  <c r="B9" i="1354"/>
  <c r="B10" i="1354"/>
  <c r="B11" i="1354"/>
  <c r="B12" i="1354"/>
  <c r="B13" i="1354"/>
  <c r="B14" i="1354"/>
  <c r="B15" i="1354"/>
  <c r="B16" i="1354"/>
  <c r="B17" i="1354"/>
  <c r="B18" i="1354"/>
  <c r="B19" i="1354"/>
  <c r="B20" i="1354"/>
  <c r="B21" i="1354"/>
  <c r="B22" i="1354"/>
  <c r="B23" i="1354"/>
  <c r="B24" i="1354"/>
  <c r="B25" i="1354"/>
  <c r="B26" i="1354"/>
  <c r="B2" i="1354"/>
  <c r="B3" i="1353"/>
  <c r="B4" i="1353"/>
  <c r="B5" i="1353"/>
  <c r="B6" i="1353"/>
  <c r="B7" i="1353"/>
  <c r="B8" i="1353"/>
  <c r="B9" i="1353"/>
  <c r="B10" i="1353"/>
  <c r="B11" i="1353"/>
  <c r="B12" i="1353"/>
  <c r="B13" i="1353"/>
  <c r="B14" i="1353"/>
  <c r="B15" i="1353"/>
  <c r="B16" i="1353"/>
  <c r="B17" i="1353"/>
  <c r="B18" i="1353"/>
  <c r="B19" i="1353"/>
  <c r="B20" i="1353"/>
  <c r="B21" i="1353"/>
  <c r="B22" i="1353"/>
  <c r="B23" i="1353"/>
  <c r="B24" i="1353"/>
  <c r="B25" i="1353"/>
  <c r="B26" i="1353"/>
  <c r="B2" i="1353"/>
  <c r="B3" i="1352"/>
  <c r="B4" i="1352"/>
  <c r="B5" i="1352"/>
  <c r="B6" i="1352"/>
  <c r="B7" i="1352"/>
  <c r="B8" i="1352"/>
  <c r="B9" i="1352"/>
  <c r="B10" i="1352"/>
  <c r="B11" i="1352"/>
  <c r="B12" i="1352"/>
  <c r="B13" i="1352"/>
  <c r="B14" i="1352"/>
  <c r="B15" i="1352"/>
  <c r="B16" i="1352"/>
  <c r="B17" i="1352"/>
  <c r="B18" i="1352"/>
  <c r="B19" i="1352"/>
  <c r="B20" i="1352"/>
  <c r="B21" i="1352"/>
  <c r="B22" i="1352"/>
  <c r="B23" i="1352"/>
  <c r="B24" i="1352"/>
  <c r="B25" i="1352"/>
  <c r="B26" i="1352"/>
  <c r="B2" i="1352"/>
  <c r="B3" i="1351"/>
  <c r="B4" i="1351"/>
  <c r="B5" i="1351"/>
  <c r="B6" i="1351"/>
  <c r="B7" i="1351"/>
  <c r="B8" i="1351"/>
  <c r="B9" i="1351"/>
  <c r="B10" i="1351"/>
  <c r="B11" i="1351"/>
  <c r="B12" i="1351"/>
  <c r="B13" i="1351"/>
  <c r="B14" i="1351"/>
  <c r="B15" i="1351"/>
  <c r="B16" i="1351"/>
  <c r="B17" i="1351"/>
  <c r="B18" i="1351"/>
  <c r="B19" i="1351"/>
  <c r="B20" i="1351"/>
  <c r="B21" i="1351"/>
  <c r="B22" i="1351"/>
  <c r="B23" i="1351"/>
  <c r="B24" i="1351"/>
  <c r="B25" i="1351"/>
  <c r="B26" i="1351"/>
  <c r="B2" i="1351"/>
  <c r="B3" i="1202"/>
  <c r="B4" i="1202"/>
  <c r="B5" i="1202"/>
  <c r="B6" i="1202"/>
  <c r="B7" i="1202"/>
  <c r="B8" i="1202"/>
  <c r="B9" i="1202"/>
  <c r="B10" i="1202"/>
  <c r="B11" i="1202"/>
  <c r="B12" i="1202"/>
  <c r="B13" i="1202"/>
  <c r="B14" i="1202"/>
  <c r="B15" i="1202"/>
  <c r="B16" i="1202"/>
  <c r="B17" i="1202"/>
  <c r="B18" i="1202"/>
  <c r="B19" i="1202"/>
  <c r="B20" i="1202"/>
  <c r="B21" i="1202"/>
  <c r="B22" i="1202"/>
  <c r="B23" i="1202"/>
  <c r="B24" i="1202"/>
  <c r="B25" i="1202"/>
  <c r="B26" i="1202"/>
  <c r="B2" i="1202"/>
  <c r="B3" i="1201"/>
  <c r="B4" i="1201"/>
  <c r="B5" i="1201"/>
  <c r="B6" i="1201"/>
  <c r="B7" i="1201"/>
  <c r="B8" i="1201"/>
  <c r="B9" i="1201"/>
  <c r="B10" i="1201"/>
  <c r="B11" i="1201"/>
  <c r="B12" i="1201"/>
  <c r="B13" i="1201"/>
  <c r="B14" i="1201"/>
  <c r="B15" i="1201"/>
  <c r="B16" i="1201"/>
  <c r="B17" i="1201"/>
  <c r="B18" i="1201"/>
  <c r="B19" i="1201"/>
  <c r="B20" i="1201"/>
  <c r="B21" i="1201"/>
  <c r="B22" i="1201"/>
  <c r="B23" i="1201"/>
  <c r="B24" i="1201"/>
  <c r="B25" i="1201"/>
  <c r="B26" i="1201"/>
  <c r="B2" i="1201"/>
  <c r="B3" i="1200"/>
  <c r="B4" i="1200"/>
  <c r="B5" i="1200"/>
  <c r="B6" i="1200"/>
  <c r="B7" i="1200"/>
  <c r="B8" i="1200"/>
  <c r="B9" i="1200"/>
  <c r="B10" i="1200"/>
  <c r="B11" i="1200"/>
  <c r="B12" i="1200"/>
  <c r="B13" i="1200"/>
  <c r="B14" i="1200"/>
  <c r="B15" i="1200"/>
  <c r="B16" i="1200"/>
  <c r="B17" i="1200"/>
  <c r="B18" i="1200"/>
  <c r="B19" i="1200"/>
  <c r="B20" i="1200"/>
  <c r="B21" i="1200"/>
  <c r="B22" i="1200"/>
  <c r="B23" i="1200"/>
  <c r="B24" i="1200"/>
  <c r="B25" i="1200"/>
  <c r="B26" i="1200"/>
  <c r="B2" i="1200"/>
  <c r="B3" i="1203"/>
  <c r="B4" i="1203"/>
  <c r="B5" i="1203"/>
  <c r="B6" i="1203"/>
  <c r="B7" i="1203"/>
  <c r="B8" i="1203"/>
  <c r="B9" i="1203"/>
  <c r="B10" i="1203"/>
  <c r="B11" i="1203"/>
  <c r="B12" i="1203"/>
  <c r="B13" i="1203"/>
  <c r="B14" i="1203"/>
  <c r="B15" i="1203"/>
  <c r="B16" i="1203"/>
  <c r="B17" i="1203"/>
  <c r="B18" i="1203"/>
  <c r="B19" i="1203"/>
  <c r="B20" i="1203"/>
  <c r="B21" i="1203"/>
  <c r="B22" i="1203"/>
  <c r="B23" i="1203"/>
  <c r="B24" i="1203"/>
  <c r="B25" i="1203"/>
  <c r="B26" i="1203"/>
  <c r="B2" i="1203"/>
  <c r="B26" i="1151" l="1"/>
  <c r="B3" i="1151"/>
  <c r="B4" i="1151"/>
  <c r="B5" i="1151"/>
  <c r="B6" i="1151"/>
  <c r="B7" i="1151"/>
  <c r="B8" i="1151"/>
  <c r="B9" i="1151"/>
  <c r="B10" i="1151"/>
  <c r="B11" i="1151"/>
  <c r="B12" i="1151"/>
  <c r="B13" i="1151"/>
  <c r="B14" i="1151"/>
  <c r="B15" i="1151"/>
  <c r="B16" i="1151"/>
  <c r="B17" i="1151"/>
  <c r="B18" i="1151"/>
  <c r="B19" i="1151"/>
  <c r="B20" i="1151"/>
  <c r="B21" i="1151"/>
  <c r="B22" i="1151"/>
  <c r="B23" i="1151"/>
  <c r="B24" i="1151"/>
  <c r="B25" i="1151"/>
  <c r="B2" i="1151"/>
  <c r="V2" i="1197" l="1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AR61" i="2" l="1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W46" i="2" l="1"/>
  <c r="W41" i="2"/>
  <c r="W45" i="2"/>
  <c r="W43" i="2"/>
  <c r="W39" i="2"/>
  <c r="W44" i="2"/>
  <c r="W40" i="2"/>
  <c r="AQ32" i="2"/>
  <c r="AR32" i="2"/>
  <c r="AS32" i="2"/>
  <c r="AP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AS22" i="2" l="1"/>
  <c r="AQ22" i="2" l="1"/>
  <c r="AR22" i="2"/>
  <c r="AP22" i="2"/>
  <c r="W22" i="2"/>
  <c r="W21" i="2" l="1"/>
  <c r="AP21" i="2"/>
  <c r="AQ21" i="2"/>
  <c r="AS21" i="2"/>
  <c r="AR21" i="2"/>
  <c r="W25" i="2" l="1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AS18" i="2" l="1"/>
  <c r="W18" i="2" l="1"/>
  <c r="AP18" i="2"/>
  <c r="AR18" i="2"/>
  <c r="AQ18" i="2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AU28" i="2" l="1"/>
  <c r="AX29" i="2" l="1"/>
  <c r="AX28" i="2"/>
  <c r="AY15" i="2" l="1"/>
  <c r="AY12" i="2"/>
  <c r="AW15" i="2"/>
  <c r="AW12" i="2"/>
  <c r="AV12" i="2"/>
  <c r="AV15" i="2"/>
  <c r="AU12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W16" i="2" l="1"/>
  <c r="W14" i="2"/>
  <c r="W13" i="2"/>
  <c r="W12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<sst xmlns="http://schemas.openxmlformats.org/spreadsheetml/2006/main" count="8022" uniqueCount="165">
  <si>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</si>
  <si>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</si>
  <si>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</si>
  <si>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</si>
  <si>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</si>
  <si>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</si>
  <si>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</si>
  <si>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</si>
  <si>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</si>
  <si>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</si>
  <si>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</si>
  <si>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</si>
  <si>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</si>
  <si>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</si>
  <si>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</si>
  <si>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</si>
  <si>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</si>
  <si>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</si>
  <si>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</si>
  <si>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</si>
  <si>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</si>
  <si>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</si>
  <si>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</si>
  <si>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</si>
  <si>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</si>
  <si>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</si>
  <si>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</si>
  <si>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</si>
  <si>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</si>
  <si>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</si>
  <si>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</si>
  <si>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</si>
  <si>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</si>
  <si>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</si>
  <si>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</si>
  <si>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</si>
  <si>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</si>
  <si>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</si>
  <si>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A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</si>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</sst>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11" fillId="13" borderId="13" xfId="1" applyFill="1" applyBorder="1" applyAlignment="1" applyProtection="1">
      <alignment horizontal="center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6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831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A10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86" t="s">
        <v>45</v>
      </c>
      <c r="Y1" s="87"/>
      <c r="Z1" s="87"/>
      <c r="AA1" s="87"/>
      <c r="AB1" s="89" t="e">
        <f>+#REF!</f>
        <v>#REF!</v>
      </c>
      <c r="AC1" s="89"/>
      <c r="AD1" s="89"/>
      <c r="AE1" s="89"/>
      <c r="AF1" s="90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91" t="s">
        <v>29</v>
      </c>
      <c r="Y2" s="91"/>
      <c r="Z2" s="91"/>
      <c r="AA2" s="91"/>
      <c r="AB2" s="92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93" t="s">
        <v>30</v>
      </c>
      <c r="Y4" s="94"/>
      <c r="Z4" s="94"/>
      <c r="AA4" s="95">
        <v>41839</v>
      </c>
      <c r="AB4" s="95"/>
      <c r="AC4" s="95"/>
      <c r="AD4" s="95"/>
      <c r="AE4" s="96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86" t="s">
        <v>32</v>
      </c>
      <c r="Y5" s="87"/>
      <c r="Z5" s="88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78" t="s">
        <v>95</v>
      </c>
      <c r="Z7" s="79"/>
      <c r="AA7" s="79"/>
      <c r="AB7" s="80"/>
      <c r="AC7" s="78" t="s">
        <v>96</v>
      </c>
      <c r="AD7" s="79"/>
      <c r="AE7" s="79"/>
      <c r="AF7" s="80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v>3</v>
      </c>
      <c r="D12" s="19">
        <v>4</v>
      </c>
      <c r="E12" s="19">
        <v>2</v>
      </c>
      <c r="F12" s="19">
        <v>9</v>
      </c>
      <c r="G12" s="74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 s="5">
        <v>1</v>
      </c>
      <c r="Y12" s="29" t="s">
        <v>101</v>
      </c>
      <c r="Z12" s="35">
        <f>IF(C12&lt;10,C12+9,C12-9)</f>
        <v>12</v>
      </c>
      <c r="AA12" s="35">
        <f t="shared" ref="AA12:AP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 s="5">
        <v>2</v>
      </c>
      <c r="Y13" s="29" t="s">
        <v>101</v>
      </c>
      <c r="Z13" s="35">
        <f t="shared" ref="Z13:AO28" si="3">IF(C13&lt;10,C13+9,C13-9)</f>
        <v>15</v>
      </c>
      <c r="AA13" s="35">
        <f t="shared" si="3"/>
        <v>13</v>
      </c>
      <c r="AB13" s="35">
        <f t="shared" si="3"/>
        <v>17</v>
      </c>
      <c r="AC13" s="35">
        <f t="shared" si="3"/>
        <v>14</v>
      </c>
      <c r="AD13" s="35">
        <f t="shared" si="3"/>
        <v>4</v>
      </c>
      <c r="AE13" s="35">
        <f t="shared" si="3"/>
        <v>10</v>
      </c>
      <c r="AF13" s="35">
        <f t="shared" si="3"/>
        <v>11</v>
      </c>
      <c r="AG13" s="35">
        <f t="shared" si="3"/>
        <v>12</v>
      </c>
      <c r="AH13" s="35">
        <f t="shared" si="3"/>
        <v>1</v>
      </c>
      <c r="AI13" s="35">
        <f t="shared" si="3"/>
        <v>16</v>
      </c>
      <c r="AJ13" s="35">
        <f t="shared" si="3"/>
        <v>3</v>
      </c>
      <c r="AK13" s="35">
        <f t="shared" si="3"/>
        <v>5</v>
      </c>
      <c r="AL13" s="35">
        <f t="shared" si="3"/>
        <v>2</v>
      </c>
      <c r="AM13" s="35">
        <f t="shared" si="1"/>
        <v>18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3"/>
        <v>16</v>
      </c>
      <c r="AA14" s="35">
        <f t="shared" si="3"/>
        <v>13</v>
      </c>
      <c r="AB14" s="35">
        <f t="shared" si="3"/>
        <v>14</v>
      </c>
      <c r="AC14" s="35">
        <f t="shared" si="3"/>
        <v>12</v>
      </c>
      <c r="AD14" s="35">
        <f t="shared" si="3"/>
        <v>15</v>
      </c>
      <c r="AE14" s="35">
        <f t="shared" si="3"/>
        <v>18</v>
      </c>
      <c r="AF14" s="35">
        <f t="shared" si="3"/>
        <v>1</v>
      </c>
      <c r="AG14" s="35">
        <f t="shared" si="3"/>
        <v>5</v>
      </c>
      <c r="AH14" s="35">
        <f t="shared" si="3"/>
        <v>2</v>
      </c>
      <c r="AI14" s="35">
        <f t="shared" si="3"/>
        <v>11</v>
      </c>
      <c r="AJ14" s="35">
        <f t="shared" si="3"/>
        <v>10</v>
      </c>
      <c r="AK14" s="35">
        <f t="shared" si="3"/>
        <v>4</v>
      </c>
      <c r="AL14" s="35">
        <f t="shared" si="3"/>
        <v>17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9</v>
      </c>
      <c r="AQ14" s="35">
        <f t="shared" si="2"/>
        <v>8</v>
      </c>
      <c r="AR14" s="35">
        <f t="shared" si="2"/>
        <v>10</v>
      </c>
      <c r="AS14" s="35">
        <f t="shared" si="2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3"/>
        <v>1</v>
      </c>
      <c r="AA15" s="35">
        <f t="shared" si="3"/>
        <v>11</v>
      </c>
      <c r="AB15" s="35">
        <f t="shared" si="3"/>
        <v>17</v>
      </c>
      <c r="AC15" s="35">
        <f t="shared" si="3"/>
        <v>7</v>
      </c>
      <c r="AD15" s="35">
        <f t="shared" si="3"/>
        <v>12</v>
      </c>
      <c r="AE15" s="35">
        <f t="shared" si="3"/>
        <v>15</v>
      </c>
      <c r="AF15" s="35">
        <f t="shared" si="3"/>
        <v>10</v>
      </c>
      <c r="AG15" s="35">
        <f t="shared" si="3"/>
        <v>13</v>
      </c>
      <c r="AH15" s="35">
        <f t="shared" si="3"/>
        <v>18</v>
      </c>
      <c r="AI15" s="35">
        <f t="shared" si="3"/>
        <v>3</v>
      </c>
      <c r="AJ15" s="35">
        <f t="shared" si="3"/>
        <v>16</v>
      </c>
      <c r="AK15" s="35">
        <f t="shared" si="3"/>
        <v>4</v>
      </c>
      <c r="AL15" s="35">
        <f t="shared" si="3"/>
        <v>5</v>
      </c>
      <c r="AM15" s="35">
        <f t="shared" si="1"/>
        <v>6</v>
      </c>
      <c r="AN15" s="35">
        <f t="shared" si="1"/>
        <v>8</v>
      </c>
      <c r="AO15" s="35">
        <f t="shared" si="1"/>
        <v>9</v>
      </c>
      <c r="AP15" s="35">
        <f t="shared" si="2"/>
        <v>14</v>
      </c>
      <c r="AQ15" s="35">
        <f t="shared" si="2"/>
        <v>2</v>
      </c>
      <c r="AR15" s="35">
        <f t="shared" si="2"/>
        <v>10</v>
      </c>
      <c r="AS15" s="35">
        <f t="shared" si="2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17</v>
      </c>
      <c r="AH16" s="35">
        <f t="shared" si="3"/>
        <v>2</v>
      </c>
      <c r="AI16" s="35">
        <f t="shared" si="3"/>
        <v>16</v>
      </c>
      <c r="AJ16" s="35">
        <f t="shared" si="3"/>
        <v>6</v>
      </c>
      <c r="AK16" s="35">
        <f t="shared" si="3"/>
        <v>5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3"/>
        <v>12</v>
      </c>
      <c r="AA17" s="35">
        <f t="shared" si="3"/>
        <v>16</v>
      </c>
      <c r="AB17" s="35">
        <f t="shared" si="3"/>
        <v>18</v>
      </c>
      <c r="AC17" s="35">
        <f t="shared" si="3"/>
        <v>2</v>
      </c>
      <c r="AD17" s="35">
        <f t="shared" si="3"/>
        <v>3</v>
      </c>
      <c r="AE17" s="35">
        <f t="shared" si="3"/>
        <v>17</v>
      </c>
      <c r="AF17" s="35">
        <f t="shared" si="3"/>
        <v>5</v>
      </c>
      <c r="AG17" s="35">
        <f t="shared" si="3"/>
        <v>10</v>
      </c>
      <c r="AH17" s="35">
        <f t="shared" si="3"/>
        <v>13</v>
      </c>
      <c r="AI17" s="35">
        <f t="shared" si="3"/>
        <v>1</v>
      </c>
      <c r="AJ17" s="35">
        <f t="shared" si="3"/>
        <v>11</v>
      </c>
      <c r="AK17" s="35">
        <f t="shared" si="3"/>
        <v>4</v>
      </c>
      <c r="AL17" s="35">
        <f t="shared" si="3"/>
        <v>15</v>
      </c>
      <c r="AM17" s="35">
        <f t="shared" si="1"/>
        <v>14</v>
      </c>
      <c r="AN17" s="35">
        <f t="shared" si="1"/>
        <v>7</v>
      </c>
      <c r="AO17" s="35">
        <f t="shared" si="1"/>
        <v>6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v>1</v>
      </c>
      <c r="D18" s="19">
        <v>2</v>
      </c>
      <c r="E18" s="19">
        <v>3</v>
      </c>
      <c r="F18" s="19">
        <v>5</v>
      </c>
      <c r="G18" s="19">
        <v>4</v>
      </c>
      <c r="H18" s="19">
        <v>8</v>
      </c>
      <c r="I18" s="19">
        <v>12</v>
      </c>
      <c r="J18" s="19">
        <v>15</v>
      </c>
      <c r="K18" s="19">
        <v>7</v>
      </c>
      <c r="L18" s="19">
        <v>13</v>
      </c>
      <c r="M18" s="19">
        <v>11</v>
      </c>
      <c r="N18" s="19">
        <v>6</v>
      </c>
      <c r="O18" s="19">
        <v>14</v>
      </c>
      <c r="P18" s="19">
        <v>9</v>
      </c>
      <c r="Q18" s="19">
        <v>10</v>
      </c>
      <c r="R18" s="19">
        <v>16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101</v>
      </c>
      <c r="Z18" s="35">
        <f t="shared" si="3"/>
        <v>10</v>
      </c>
      <c r="AA18" s="35">
        <f t="shared" si="3"/>
        <v>11</v>
      </c>
      <c r="AB18" s="35">
        <f t="shared" si="3"/>
        <v>12</v>
      </c>
      <c r="AC18" s="35">
        <f t="shared" si="3"/>
        <v>14</v>
      </c>
      <c r="AD18" s="35">
        <f t="shared" si="3"/>
        <v>13</v>
      </c>
      <c r="AE18" s="35">
        <f t="shared" si="3"/>
        <v>17</v>
      </c>
      <c r="AF18" s="35">
        <f t="shared" si="3"/>
        <v>3</v>
      </c>
      <c r="AG18" s="35">
        <f t="shared" si="3"/>
        <v>6</v>
      </c>
      <c r="AH18" s="35">
        <f t="shared" si="3"/>
        <v>16</v>
      </c>
      <c r="AI18" s="35">
        <f t="shared" si="3"/>
        <v>4</v>
      </c>
      <c r="AJ18" s="35">
        <f t="shared" si="3"/>
        <v>2</v>
      </c>
      <c r="AK18" s="35">
        <f t="shared" si="3"/>
        <v>15</v>
      </c>
      <c r="AL18" s="35">
        <f t="shared" si="3"/>
        <v>5</v>
      </c>
      <c r="AM18" s="35">
        <f t="shared" si="1"/>
        <v>18</v>
      </c>
      <c r="AN18" s="35">
        <f t="shared" si="1"/>
        <v>1</v>
      </c>
      <c r="AO18" s="35">
        <f t="shared" si="1"/>
        <v>7</v>
      </c>
      <c r="AP18" s="35">
        <f t="shared" si="2"/>
        <v>8</v>
      </c>
      <c r="AQ18" s="35">
        <f t="shared" si="2"/>
        <v>9</v>
      </c>
      <c r="AR18" s="35">
        <f t="shared" si="2"/>
        <v>10</v>
      </c>
      <c r="AS18" s="35">
        <f t="shared" si="2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v>8</v>
      </c>
      <c r="D19" s="19">
        <v>13</v>
      </c>
      <c r="E19" s="19">
        <v>7</v>
      </c>
      <c r="F19" s="19">
        <v>14</v>
      </c>
      <c r="G19" s="19">
        <v>15</v>
      </c>
      <c r="H19" s="19">
        <v>5</v>
      </c>
      <c r="I19" s="19">
        <v>4</v>
      </c>
      <c r="J19" s="19">
        <v>3</v>
      </c>
      <c r="K19" s="19">
        <v>9</v>
      </c>
      <c r="L19" s="19">
        <v>17</v>
      </c>
      <c r="M19" s="19">
        <v>10</v>
      </c>
      <c r="N19" s="19">
        <v>16</v>
      </c>
      <c r="O19" s="19">
        <v>12</v>
      </c>
      <c r="P19" s="19">
        <v>1</v>
      </c>
      <c r="Q19" s="19">
        <v>2</v>
      </c>
      <c r="R19" s="19">
        <v>6</v>
      </c>
      <c r="S19" s="19">
        <v>11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3"/>
        <v>17</v>
      </c>
      <c r="AA19" s="35">
        <f t="shared" si="3"/>
        <v>4</v>
      </c>
      <c r="AB19" s="35">
        <f t="shared" si="3"/>
        <v>16</v>
      </c>
      <c r="AC19" s="35">
        <f t="shared" si="3"/>
        <v>5</v>
      </c>
      <c r="AD19" s="35">
        <f t="shared" si="3"/>
        <v>6</v>
      </c>
      <c r="AE19" s="35">
        <f t="shared" si="3"/>
        <v>14</v>
      </c>
      <c r="AF19" s="35">
        <f t="shared" si="3"/>
        <v>13</v>
      </c>
      <c r="AG19" s="35">
        <f t="shared" si="3"/>
        <v>12</v>
      </c>
      <c r="AH19" s="35">
        <f t="shared" si="3"/>
        <v>18</v>
      </c>
      <c r="AI19" s="35">
        <f t="shared" si="3"/>
        <v>8</v>
      </c>
      <c r="AJ19" s="35">
        <f t="shared" si="3"/>
        <v>1</v>
      </c>
      <c r="AK19" s="35">
        <f t="shared" si="3"/>
        <v>7</v>
      </c>
      <c r="AL19" s="35">
        <f t="shared" si="3"/>
        <v>3</v>
      </c>
      <c r="AM19" s="35">
        <f t="shared" si="1"/>
        <v>10</v>
      </c>
      <c r="AN19" s="35">
        <f t="shared" si="1"/>
        <v>11</v>
      </c>
      <c r="AO19" s="35">
        <f t="shared" si="1"/>
        <v>15</v>
      </c>
      <c r="AP19" s="35">
        <f t="shared" si="2"/>
        <v>2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v>13</v>
      </c>
      <c r="D20" s="19">
        <v>7</v>
      </c>
      <c r="E20" s="19">
        <v>8</v>
      </c>
      <c r="F20" s="19">
        <v>15</v>
      </c>
      <c r="G20" s="19">
        <v>14</v>
      </c>
      <c r="H20" s="19">
        <v>4</v>
      </c>
      <c r="I20" s="19">
        <v>3</v>
      </c>
      <c r="J20" s="19">
        <v>12</v>
      </c>
      <c r="K20" s="19">
        <v>17</v>
      </c>
      <c r="L20" s="19">
        <v>5</v>
      </c>
      <c r="M20" s="19">
        <v>2</v>
      </c>
      <c r="N20" s="19">
        <v>9</v>
      </c>
      <c r="O20" s="19">
        <v>10</v>
      </c>
      <c r="P20" s="19">
        <v>1</v>
      </c>
      <c r="Q20" s="19">
        <v>16</v>
      </c>
      <c r="R20" s="19">
        <v>6</v>
      </c>
      <c r="S20" s="19">
        <v>18</v>
      </c>
      <c r="T20" s="19">
        <v>11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3"/>
        <v>4</v>
      </c>
      <c r="AA20" s="35">
        <f t="shared" si="3"/>
        <v>16</v>
      </c>
      <c r="AB20" s="35">
        <f t="shared" si="3"/>
        <v>17</v>
      </c>
      <c r="AC20" s="35">
        <f t="shared" si="3"/>
        <v>6</v>
      </c>
      <c r="AD20" s="35">
        <f t="shared" si="3"/>
        <v>5</v>
      </c>
      <c r="AE20" s="35">
        <f t="shared" si="3"/>
        <v>13</v>
      </c>
      <c r="AF20" s="35">
        <f t="shared" si="3"/>
        <v>12</v>
      </c>
      <c r="AG20" s="35">
        <f t="shared" si="3"/>
        <v>3</v>
      </c>
      <c r="AH20" s="35">
        <f t="shared" si="3"/>
        <v>8</v>
      </c>
      <c r="AI20" s="35">
        <f t="shared" si="3"/>
        <v>14</v>
      </c>
      <c r="AJ20" s="35">
        <f t="shared" si="3"/>
        <v>11</v>
      </c>
      <c r="AK20" s="35">
        <f t="shared" si="3"/>
        <v>18</v>
      </c>
      <c r="AL20" s="35">
        <f t="shared" si="3"/>
        <v>1</v>
      </c>
      <c r="AM20" s="35">
        <f t="shared" si="1"/>
        <v>10</v>
      </c>
      <c r="AN20" s="35">
        <f t="shared" si="1"/>
        <v>7</v>
      </c>
      <c r="AO20" s="35">
        <f t="shared" si="1"/>
        <v>15</v>
      </c>
      <c r="AP20" s="35">
        <f t="shared" si="2"/>
        <v>9</v>
      </c>
      <c r="AQ20" s="35">
        <f t="shared" si="2"/>
        <v>2</v>
      </c>
      <c r="AR20" s="35">
        <f t="shared" si="2"/>
        <v>10</v>
      </c>
      <c r="AS20" s="35">
        <f t="shared" si="2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v>18</v>
      </c>
      <c r="D21" s="19">
        <v>3</v>
      </c>
      <c r="E21" s="19">
        <v>2</v>
      </c>
      <c r="F21" s="19">
        <v>9</v>
      </c>
      <c r="G21" s="19">
        <v>15</v>
      </c>
      <c r="H21" s="19">
        <v>1</v>
      </c>
      <c r="I21" s="19">
        <v>12</v>
      </c>
      <c r="J21" s="19">
        <v>10</v>
      </c>
      <c r="K21" s="19">
        <v>14</v>
      </c>
      <c r="L21" s="19">
        <v>7</v>
      </c>
      <c r="M21" s="19">
        <v>13</v>
      </c>
      <c r="N21" s="19">
        <v>6</v>
      </c>
      <c r="O21" s="19">
        <v>16</v>
      </c>
      <c r="P21" s="19">
        <v>17</v>
      </c>
      <c r="Q21" s="19">
        <v>8</v>
      </c>
      <c r="R21" s="19">
        <v>11</v>
      </c>
      <c r="S21" s="19">
        <v>4</v>
      </c>
      <c r="T21" s="19">
        <v>5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3"/>
        <v>9</v>
      </c>
      <c r="AA21" s="35">
        <f t="shared" si="3"/>
        <v>12</v>
      </c>
      <c r="AB21" s="35">
        <f t="shared" si="3"/>
        <v>11</v>
      </c>
      <c r="AC21" s="35">
        <f t="shared" si="3"/>
        <v>18</v>
      </c>
      <c r="AD21" s="35">
        <f t="shared" si="3"/>
        <v>6</v>
      </c>
      <c r="AE21" s="35">
        <f t="shared" si="3"/>
        <v>10</v>
      </c>
      <c r="AF21" s="35">
        <f t="shared" si="3"/>
        <v>3</v>
      </c>
      <c r="AG21" s="35">
        <f t="shared" si="3"/>
        <v>1</v>
      </c>
      <c r="AH21" s="35">
        <f t="shared" si="3"/>
        <v>5</v>
      </c>
      <c r="AI21" s="35">
        <f t="shared" si="3"/>
        <v>16</v>
      </c>
      <c r="AJ21" s="35">
        <f t="shared" si="3"/>
        <v>4</v>
      </c>
      <c r="AK21" s="35">
        <f t="shared" si="3"/>
        <v>15</v>
      </c>
      <c r="AL21" s="35">
        <f t="shared" si="3"/>
        <v>7</v>
      </c>
      <c r="AM21" s="35">
        <f t="shared" si="1"/>
        <v>8</v>
      </c>
      <c r="AN21" s="35">
        <f t="shared" si="1"/>
        <v>17</v>
      </c>
      <c r="AO21" s="35">
        <f t="shared" si="1"/>
        <v>2</v>
      </c>
      <c r="AP21" s="35">
        <f t="shared" si="2"/>
        <v>13</v>
      </c>
      <c r="AQ21" s="35">
        <f t="shared" si="2"/>
        <v>14</v>
      </c>
      <c r="AR21" s="35">
        <f t="shared" si="2"/>
        <v>10</v>
      </c>
      <c r="AS21" s="35">
        <f t="shared" si="2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3"/>
        <v>4</v>
      </c>
      <c r="AA22" s="35">
        <f t="shared" si="3"/>
        <v>17</v>
      </c>
      <c r="AB22" s="35">
        <f t="shared" si="3"/>
        <v>16</v>
      </c>
      <c r="AC22" s="35">
        <f t="shared" si="3"/>
        <v>5</v>
      </c>
      <c r="AD22" s="35">
        <f t="shared" si="3"/>
        <v>6</v>
      </c>
      <c r="AE22" s="35">
        <f t="shared" si="3"/>
        <v>13</v>
      </c>
      <c r="AF22" s="35">
        <f t="shared" si="3"/>
        <v>12</v>
      </c>
      <c r="AG22" s="35">
        <f t="shared" si="3"/>
        <v>14</v>
      </c>
      <c r="AH22" s="35">
        <f t="shared" si="3"/>
        <v>8</v>
      </c>
      <c r="AI22" s="35">
        <f t="shared" si="3"/>
        <v>18</v>
      </c>
      <c r="AJ22" s="35">
        <f t="shared" si="3"/>
        <v>3</v>
      </c>
      <c r="AK22" s="35">
        <f t="shared" si="3"/>
        <v>1</v>
      </c>
      <c r="AL22" s="35">
        <f t="shared" si="3"/>
        <v>11</v>
      </c>
      <c r="AM22" s="35">
        <f t="shared" si="1"/>
        <v>10</v>
      </c>
      <c r="AN22" s="35">
        <f t="shared" si="1"/>
        <v>7</v>
      </c>
      <c r="AO22" s="35">
        <f t="shared" si="1"/>
        <v>15</v>
      </c>
      <c r="AP22" s="35">
        <f t="shared" si="2"/>
        <v>2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v>8</v>
      </c>
      <c r="D23" s="19">
        <v>13</v>
      </c>
      <c r="E23" s="19">
        <v>14</v>
      </c>
      <c r="F23" s="19">
        <v>12</v>
      </c>
      <c r="G23" s="19">
        <v>7</v>
      </c>
      <c r="H23" s="19">
        <v>16</v>
      </c>
      <c r="I23" s="19">
        <v>9</v>
      </c>
      <c r="J23" s="19">
        <v>5</v>
      </c>
      <c r="K23" s="19">
        <v>15</v>
      </c>
      <c r="L23" s="19">
        <v>4</v>
      </c>
      <c r="M23" s="19">
        <v>3</v>
      </c>
      <c r="N23" s="19">
        <v>10</v>
      </c>
      <c r="O23" s="19">
        <v>1</v>
      </c>
      <c r="P23" s="19">
        <v>6</v>
      </c>
      <c r="Q23" s="19">
        <v>2</v>
      </c>
      <c r="R23" s="19">
        <v>17</v>
      </c>
      <c r="S23" s="19">
        <v>11</v>
      </c>
      <c r="T23" s="19">
        <v>20</v>
      </c>
      <c r="U23" s="19">
        <v>19</v>
      </c>
      <c r="V23" s="19">
        <v>18</v>
      </c>
      <c r="W23" s="38">
        <f t="shared" si="0"/>
        <v>210</v>
      </c>
      <c r="X23" s="5">
        <v>12</v>
      </c>
      <c r="Y23" s="29" t="s">
        <v>101</v>
      </c>
      <c r="Z23" s="35">
        <f t="shared" si="3"/>
        <v>17</v>
      </c>
      <c r="AA23" s="35">
        <f t="shared" si="3"/>
        <v>4</v>
      </c>
      <c r="AB23" s="35">
        <f t="shared" si="3"/>
        <v>5</v>
      </c>
      <c r="AC23" s="35">
        <f t="shared" si="3"/>
        <v>3</v>
      </c>
      <c r="AD23" s="35">
        <f t="shared" si="3"/>
        <v>16</v>
      </c>
      <c r="AE23" s="35">
        <f t="shared" si="3"/>
        <v>7</v>
      </c>
      <c r="AF23" s="35">
        <f t="shared" si="3"/>
        <v>18</v>
      </c>
      <c r="AG23" s="35">
        <f t="shared" si="3"/>
        <v>14</v>
      </c>
      <c r="AH23" s="35">
        <f t="shared" si="3"/>
        <v>6</v>
      </c>
      <c r="AI23" s="35">
        <f t="shared" si="3"/>
        <v>13</v>
      </c>
      <c r="AJ23" s="35">
        <f t="shared" si="3"/>
        <v>12</v>
      </c>
      <c r="AK23" s="35">
        <f t="shared" si="3"/>
        <v>1</v>
      </c>
      <c r="AL23" s="35">
        <f t="shared" si="3"/>
        <v>10</v>
      </c>
      <c r="AM23" s="35">
        <f t="shared" si="1"/>
        <v>15</v>
      </c>
      <c r="AN23" s="35">
        <f t="shared" si="1"/>
        <v>11</v>
      </c>
      <c r="AO23" s="35">
        <f t="shared" si="1"/>
        <v>8</v>
      </c>
      <c r="AP23" s="35">
        <f t="shared" si="2"/>
        <v>2</v>
      </c>
      <c r="AQ23" s="35">
        <f t="shared" si="2"/>
        <v>11</v>
      </c>
      <c r="AR23" s="35">
        <f t="shared" si="2"/>
        <v>10</v>
      </c>
      <c r="AS23" s="35">
        <f t="shared" si="2"/>
        <v>9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v>7</v>
      </c>
      <c r="D24" s="19">
        <v>8</v>
      </c>
      <c r="E24" s="19">
        <v>12</v>
      </c>
      <c r="F24" s="19">
        <v>14</v>
      </c>
      <c r="G24" s="19">
        <v>17</v>
      </c>
      <c r="H24" s="19">
        <v>15</v>
      </c>
      <c r="I24" s="19">
        <v>13</v>
      </c>
      <c r="J24" s="19">
        <v>16</v>
      </c>
      <c r="K24" s="19">
        <v>9</v>
      </c>
      <c r="L24" s="19">
        <v>10</v>
      </c>
      <c r="M24" s="19">
        <v>4</v>
      </c>
      <c r="N24" s="19">
        <v>5</v>
      </c>
      <c r="O24" s="19">
        <v>3</v>
      </c>
      <c r="P24" s="19">
        <v>2</v>
      </c>
      <c r="Q24" s="19">
        <v>18</v>
      </c>
      <c r="R24" s="19">
        <v>1</v>
      </c>
      <c r="S24" s="19">
        <v>6</v>
      </c>
      <c r="T24" s="19">
        <v>11</v>
      </c>
      <c r="U24" s="19">
        <v>20</v>
      </c>
      <c r="V24" s="19">
        <v>19</v>
      </c>
      <c r="W24" s="38">
        <f t="shared" si="0"/>
        <v>210</v>
      </c>
      <c r="X24" s="5">
        <v>13</v>
      </c>
      <c r="Y24" s="29" t="s">
        <v>101</v>
      </c>
      <c r="Z24" s="35">
        <f t="shared" si="3"/>
        <v>16</v>
      </c>
      <c r="AA24" s="35">
        <f t="shared" si="3"/>
        <v>17</v>
      </c>
      <c r="AB24" s="35">
        <f t="shared" si="3"/>
        <v>3</v>
      </c>
      <c r="AC24" s="35">
        <f t="shared" si="3"/>
        <v>5</v>
      </c>
      <c r="AD24" s="35">
        <f t="shared" si="3"/>
        <v>8</v>
      </c>
      <c r="AE24" s="35">
        <f t="shared" si="3"/>
        <v>6</v>
      </c>
      <c r="AF24" s="35">
        <f t="shared" si="3"/>
        <v>4</v>
      </c>
      <c r="AG24" s="35">
        <f t="shared" si="3"/>
        <v>7</v>
      </c>
      <c r="AH24" s="35">
        <f t="shared" si="3"/>
        <v>18</v>
      </c>
      <c r="AI24" s="35">
        <f t="shared" si="3"/>
        <v>1</v>
      </c>
      <c r="AJ24" s="35">
        <f t="shared" si="3"/>
        <v>13</v>
      </c>
      <c r="AK24" s="35">
        <f t="shared" si="3"/>
        <v>14</v>
      </c>
      <c r="AL24" s="35">
        <f t="shared" si="3"/>
        <v>12</v>
      </c>
      <c r="AM24" s="35">
        <f t="shared" si="1"/>
        <v>11</v>
      </c>
      <c r="AN24" s="35">
        <f t="shared" si="1"/>
        <v>9</v>
      </c>
      <c r="AO24" s="35">
        <f t="shared" si="1"/>
        <v>10</v>
      </c>
      <c r="AP24" s="35">
        <f t="shared" si="2"/>
        <v>15</v>
      </c>
      <c r="AQ24" s="35">
        <f t="shared" si="2"/>
        <v>2</v>
      </c>
      <c r="AR24" s="35">
        <f t="shared" si="2"/>
        <v>11</v>
      </c>
      <c r="AS24" s="35">
        <f t="shared" si="2"/>
        <v>10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v>7</v>
      </c>
      <c r="D25" s="19">
        <v>8</v>
      </c>
      <c r="E25" s="19">
        <v>12</v>
      </c>
      <c r="F25" s="19">
        <v>14</v>
      </c>
      <c r="G25" s="19">
        <v>13</v>
      </c>
      <c r="H25" s="19">
        <v>15</v>
      </c>
      <c r="I25" s="19">
        <v>16</v>
      </c>
      <c r="J25" s="19">
        <v>9</v>
      </c>
      <c r="K25" s="19">
        <v>5</v>
      </c>
      <c r="L25" s="19">
        <v>4</v>
      </c>
      <c r="M25" s="19">
        <v>10</v>
      </c>
      <c r="N25" s="19">
        <v>3</v>
      </c>
      <c r="O25" s="19">
        <v>17</v>
      </c>
      <c r="P25" s="19">
        <v>2</v>
      </c>
      <c r="Q25" s="19">
        <v>1</v>
      </c>
      <c r="R25" s="19">
        <v>6</v>
      </c>
      <c r="S25" s="19">
        <v>11</v>
      </c>
      <c r="T25" s="19">
        <v>18</v>
      </c>
      <c r="U25" s="19">
        <v>20</v>
      </c>
      <c r="V25" s="19">
        <v>19</v>
      </c>
      <c r="W25" s="38">
        <f t="shared" si="0"/>
        <v>210</v>
      </c>
      <c r="X25" s="5">
        <v>14</v>
      </c>
      <c r="Y25" s="29" t="s">
        <v>101</v>
      </c>
      <c r="Z25" s="35">
        <f t="shared" si="3"/>
        <v>16</v>
      </c>
      <c r="AA25" s="35">
        <f t="shared" si="3"/>
        <v>17</v>
      </c>
      <c r="AB25" s="35">
        <f t="shared" si="3"/>
        <v>3</v>
      </c>
      <c r="AC25" s="35">
        <f t="shared" si="3"/>
        <v>5</v>
      </c>
      <c r="AD25" s="35">
        <f t="shared" si="3"/>
        <v>4</v>
      </c>
      <c r="AE25" s="35">
        <f t="shared" si="3"/>
        <v>6</v>
      </c>
      <c r="AF25" s="35">
        <f t="shared" si="3"/>
        <v>7</v>
      </c>
      <c r="AG25" s="35">
        <f t="shared" si="3"/>
        <v>18</v>
      </c>
      <c r="AH25" s="35">
        <f t="shared" si="3"/>
        <v>14</v>
      </c>
      <c r="AI25" s="35">
        <f t="shared" si="3"/>
        <v>13</v>
      </c>
      <c r="AJ25" s="35">
        <f t="shared" si="3"/>
        <v>1</v>
      </c>
      <c r="AK25" s="35">
        <f t="shared" si="3"/>
        <v>12</v>
      </c>
      <c r="AL25" s="35">
        <f t="shared" si="3"/>
        <v>8</v>
      </c>
      <c r="AM25" s="35">
        <f t="shared" si="1"/>
        <v>11</v>
      </c>
      <c r="AN25" s="35">
        <f t="shared" si="1"/>
        <v>10</v>
      </c>
      <c r="AO25" s="35">
        <f t="shared" si="1"/>
        <v>15</v>
      </c>
      <c r="AP25" s="35">
        <f t="shared" si="2"/>
        <v>2</v>
      </c>
      <c r="AQ25" s="35">
        <f t="shared" si="2"/>
        <v>9</v>
      </c>
      <c r="AR25" s="35">
        <f t="shared" si="2"/>
        <v>11</v>
      </c>
      <c r="AS25" s="35">
        <f t="shared" si="2"/>
        <v>10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12</v>
      </c>
      <c r="D26" s="19">
        <v>9</v>
      </c>
      <c r="E26" s="19">
        <v>15</v>
      </c>
      <c r="F26" s="19">
        <v>6</v>
      </c>
      <c r="G26" s="19">
        <v>1</v>
      </c>
      <c r="H26" s="19">
        <v>13</v>
      </c>
      <c r="I26" s="19">
        <v>11</v>
      </c>
      <c r="J26" s="19">
        <v>4</v>
      </c>
      <c r="K26" s="19">
        <v>14</v>
      </c>
      <c r="L26" s="19">
        <v>16</v>
      </c>
      <c r="M26" s="19">
        <v>8</v>
      </c>
      <c r="N26" s="19">
        <v>3</v>
      </c>
      <c r="O26" s="19">
        <v>5</v>
      </c>
      <c r="P26" s="19">
        <v>7</v>
      </c>
      <c r="Q26" s="19">
        <v>2</v>
      </c>
      <c r="R26" s="19">
        <v>10</v>
      </c>
      <c r="S26" s="19">
        <v>17</v>
      </c>
      <c r="T26" s="19">
        <v>18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101</v>
      </c>
      <c r="Z26" s="35">
        <f t="shared" si="3"/>
        <v>3</v>
      </c>
      <c r="AA26" s="35">
        <f t="shared" si="3"/>
        <v>18</v>
      </c>
      <c r="AB26" s="35">
        <f t="shared" si="3"/>
        <v>6</v>
      </c>
      <c r="AC26" s="35">
        <f t="shared" si="3"/>
        <v>15</v>
      </c>
      <c r="AD26" s="35">
        <f t="shared" si="3"/>
        <v>10</v>
      </c>
      <c r="AE26" s="35">
        <f t="shared" si="3"/>
        <v>4</v>
      </c>
      <c r="AF26" s="35">
        <f t="shared" si="3"/>
        <v>2</v>
      </c>
      <c r="AG26" s="35">
        <f t="shared" si="3"/>
        <v>13</v>
      </c>
      <c r="AH26" s="35">
        <f t="shared" si="3"/>
        <v>5</v>
      </c>
      <c r="AI26" s="35">
        <f t="shared" si="3"/>
        <v>7</v>
      </c>
      <c r="AJ26" s="35">
        <f t="shared" si="3"/>
        <v>17</v>
      </c>
      <c r="AK26" s="35">
        <f t="shared" si="3"/>
        <v>12</v>
      </c>
      <c r="AL26" s="35">
        <f t="shared" si="3"/>
        <v>14</v>
      </c>
      <c r="AM26" s="35">
        <f t="shared" si="1"/>
        <v>16</v>
      </c>
      <c r="AN26" s="35">
        <f t="shared" si="1"/>
        <v>11</v>
      </c>
      <c r="AO26" s="35">
        <f t="shared" si="1"/>
        <v>1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v>6</v>
      </c>
      <c r="D27" s="19">
        <v>12</v>
      </c>
      <c r="E27" s="19">
        <v>9</v>
      </c>
      <c r="F27" s="19">
        <v>15</v>
      </c>
      <c r="G27" s="19">
        <v>4</v>
      </c>
      <c r="H27" s="19">
        <v>13</v>
      </c>
      <c r="I27" s="19">
        <v>1</v>
      </c>
      <c r="J27" s="19">
        <v>7</v>
      </c>
      <c r="K27" s="19">
        <v>11</v>
      </c>
      <c r="L27" s="19">
        <v>14</v>
      </c>
      <c r="M27" s="19">
        <v>8</v>
      </c>
      <c r="N27" s="19">
        <v>3</v>
      </c>
      <c r="O27" s="19">
        <v>10</v>
      </c>
      <c r="P27" s="19">
        <v>16</v>
      </c>
      <c r="Q27" s="19">
        <v>2</v>
      </c>
      <c r="R27" s="19">
        <v>5</v>
      </c>
      <c r="S27" s="19">
        <v>17</v>
      </c>
      <c r="T27" s="19">
        <v>18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101</v>
      </c>
      <c r="Z27" s="35">
        <f t="shared" si="3"/>
        <v>15</v>
      </c>
      <c r="AA27" s="35">
        <f t="shared" si="3"/>
        <v>3</v>
      </c>
      <c r="AB27" s="35">
        <f t="shared" si="3"/>
        <v>18</v>
      </c>
      <c r="AC27" s="35">
        <f t="shared" si="3"/>
        <v>6</v>
      </c>
      <c r="AD27" s="35">
        <f t="shared" si="3"/>
        <v>13</v>
      </c>
      <c r="AE27" s="35">
        <f t="shared" si="3"/>
        <v>4</v>
      </c>
      <c r="AF27" s="35">
        <f t="shared" si="3"/>
        <v>10</v>
      </c>
      <c r="AG27" s="35">
        <f t="shared" si="3"/>
        <v>16</v>
      </c>
      <c r="AH27" s="35">
        <f t="shared" si="3"/>
        <v>2</v>
      </c>
      <c r="AI27" s="35">
        <f t="shared" si="3"/>
        <v>5</v>
      </c>
      <c r="AJ27" s="35">
        <f t="shared" si="3"/>
        <v>17</v>
      </c>
      <c r="AK27" s="35">
        <f t="shared" si="3"/>
        <v>12</v>
      </c>
      <c r="AL27" s="35">
        <f t="shared" si="3"/>
        <v>1</v>
      </c>
      <c r="AM27" s="35">
        <f t="shared" si="1"/>
        <v>7</v>
      </c>
      <c r="AN27" s="35">
        <f t="shared" si="1"/>
        <v>11</v>
      </c>
      <c r="AO27" s="35">
        <f t="shared" si="1"/>
        <v>14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12</v>
      </c>
      <c r="D28" s="19">
        <v>9</v>
      </c>
      <c r="E28" s="19">
        <v>1</v>
      </c>
      <c r="F28" s="19">
        <v>13</v>
      </c>
      <c r="G28" s="19">
        <v>4</v>
      </c>
      <c r="H28" s="19">
        <v>15</v>
      </c>
      <c r="I28" s="19">
        <v>6</v>
      </c>
      <c r="J28" s="19">
        <v>14</v>
      </c>
      <c r="K28" s="19">
        <v>11</v>
      </c>
      <c r="L28" s="19">
        <v>8</v>
      </c>
      <c r="M28" s="19">
        <v>3</v>
      </c>
      <c r="N28" s="19">
        <v>7</v>
      </c>
      <c r="O28" s="19">
        <v>2</v>
      </c>
      <c r="P28" s="19">
        <v>16</v>
      </c>
      <c r="Q28" s="19">
        <v>5</v>
      </c>
      <c r="R28" s="19">
        <v>10</v>
      </c>
      <c r="S28" s="19">
        <v>17</v>
      </c>
      <c r="T28" s="19">
        <v>18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101</v>
      </c>
      <c r="Z28" s="35">
        <f t="shared" si="3"/>
        <v>3</v>
      </c>
      <c r="AA28" s="35">
        <f t="shared" si="3"/>
        <v>18</v>
      </c>
      <c r="AB28" s="35">
        <f t="shared" si="3"/>
        <v>10</v>
      </c>
      <c r="AC28" s="35">
        <f t="shared" si="3"/>
        <v>4</v>
      </c>
      <c r="AD28" s="35">
        <f t="shared" si="3"/>
        <v>13</v>
      </c>
      <c r="AE28" s="35">
        <f t="shared" si="3"/>
        <v>6</v>
      </c>
      <c r="AF28" s="35">
        <f t="shared" si="3"/>
        <v>15</v>
      </c>
      <c r="AG28" s="35">
        <f t="shared" si="3"/>
        <v>5</v>
      </c>
      <c r="AH28" s="35">
        <f t="shared" si="3"/>
        <v>2</v>
      </c>
      <c r="AI28" s="35">
        <f t="shared" si="3"/>
        <v>17</v>
      </c>
      <c r="AJ28" s="35">
        <f t="shared" si="3"/>
        <v>12</v>
      </c>
      <c r="AK28" s="35">
        <f t="shared" si="3"/>
        <v>16</v>
      </c>
      <c r="AL28" s="35">
        <f t="shared" si="3"/>
        <v>11</v>
      </c>
      <c r="AM28" s="35">
        <f t="shared" si="3"/>
        <v>7</v>
      </c>
      <c r="AN28" s="35">
        <f t="shared" si="3"/>
        <v>14</v>
      </c>
      <c r="AO28" s="35">
        <f t="shared" si="3"/>
        <v>1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v>12</v>
      </c>
      <c r="D29" s="19">
        <v>9</v>
      </c>
      <c r="E29" s="19">
        <v>15</v>
      </c>
      <c r="F29" s="19">
        <v>6</v>
      </c>
      <c r="G29" s="19">
        <v>13</v>
      </c>
      <c r="H29" s="19">
        <v>4</v>
      </c>
      <c r="I29" s="19">
        <v>1</v>
      </c>
      <c r="J29" s="19">
        <v>14</v>
      </c>
      <c r="K29" s="19">
        <v>8</v>
      </c>
      <c r="L29" s="19">
        <v>3</v>
      </c>
      <c r="M29" s="19">
        <v>7</v>
      </c>
      <c r="N29" s="19">
        <v>11</v>
      </c>
      <c r="O29" s="19">
        <v>2</v>
      </c>
      <c r="P29" s="19">
        <v>5</v>
      </c>
      <c r="Q29" s="19">
        <v>16</v>
      </c>
      <c r="R29" s="19">
        <v>10</v>
      </c>
      <c r="S29" s="19">
        <v>17</v>
      </c>
      <c r="T29" s="19">
        <v>18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101</v>
      </c>
      <c r="Z29" s="35">
        <f t="shared" ref="Z29:AO44" si="4">IF(C29&lt;10,C29+9,C29-9)</f>
        <v>3</v>
      </c>
      <c r="AA29" s="35">
        <f t="shared" si="4"/>
        <v>18</v>
      </c>
      <c r="AB29" s="35">
        <f t="shared" si="4"/>
        <v>6</v>
      </c>
      <c r="AC29" s="35">
        <f t="shared" si="4"/>
        <v>15</v>
      </c>
      <c r="AD29" s="35">
        <f t="shared" si="4"/>
        <v>4</v>
      </c>
      <c r="AE29" s="35">
        <f t="shared" si="4"/>
        <v>13</v>
      </c>
      <c r="AF29" s="35">
        <f t="shared" si="4"/>
        <v>10</v>
      </c>
      <c r="AG29" s="35">
        <f t="shared" si="4"/>
        <v>5</v>
      </c>
      <c r="AH29" s="35">
        <f t="shared" si="4"/>
        <v>17</v>
      </c>
      <c r="AI29" s="35">
        <f t="shared" si="4"/>
        <v>12</v>
      </c>
      <c r="AJ29" s="35">
        <f t="shared" si="4"/>
        <v>16</v>
      </c>
      <c r="AK29" s="35">
        <f t="shared" si="4"/>
        <v>2</v>
      </c>
      <c r="AL29" s="35">
        <f t="shared" si="4"/>
        <v>11</v>
      </c>
      <c r="AM29" s="35">
        <f t="shared" si="4"/>
        <v>14</v>
      </c>
      <c r="AN29" s="35">
        <f t="shared" si="4"/>
        <v>7</v>
      </c>
      <c r="AO29" s="35">
        <f t="shared" si="4"/>
        <v>1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v>12</v>
      </c>
      <c r="D30" s="19">
        <v>9</v>
      </c>
      <c r="E30" s="19">
        <v>15</v>
      </c>
      <c r="F30" s="19">
        <v>6</v>
      </c>
      <c r="G30" s="19">
        <v>13</v>
      </c>
      <c r="H30" s="19">
        <v>4</v>
      </c>
      <c r="I30" s="19">
        <v>1</v>
      </c>
      <c r="J30" s="19">
        <v>14</v>
      </c>
      <c r="K30" s="19">
        <v>8</v>
      </c>
      <c r="L30" s="19">
        <v>3</v>
      </c>
      <c r="M30" s="19">
        <v>7</v>
      </c>
      <c r="N30" s="19">
        <v>11</v>
      </c>
      <c r="O30" s="19">
        <v>2</v>
      </c>
      <c r="P30" s="19">
        <v>5</v>
      </c>
      <c r="Q30" s="19">
        <v>16</v>
      </c>
      <c r="R30" s="19">
        <v>10</v>
      </c>
      <c r="S30" s="19">
        <v>17</v>
      </c>
      <c r="T30" s="19">
        <v>18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101</v>
      </c>
      <c r="Z30" s="35">
        <f t="shared" si="4"/>
        <v>3</v>
      </c>
      <c r="AA30" s="35">
        <f t="shared" si="4"/>
        <v>18</v>
      </c>
      <c r="AB30" s="35">
        <f t="shared" si="4"/>
        <v>6</v>
      </c>
      <c r="AC30" s="35">
        <f t="shared" si="4"/>
        <v>15</v>
      </c>
      <c r="AD30" s="35">
        <f t="shared" si="4"/>
        <v>4</v>
      </c>
      <c r="AE30" s="35">
        <f t="shared" si="4"/>
        <v>13</v>
      </c>
      <c r="AF30" s="35">
        <f t="shared" si="4"/>
        <v>10</v>
      </c>
      <c r="AG30" s="35">
        <f t="shared" si="4"/>
        <v>5</v>
      </c>
      <c r="AH30" s="35">
        <f t="shared" si="4"/>
        <v>17</v>
      </c>
      <c r="AI30" s="35">
        <f t="shared" si="4"/>
        <v>12</v>
      </c>
      <c r="AJ30" s="35">
        <f t="shared" si="4"/>
        <v>16</v>
      </c>
      <c r="AK30" s="35">
        <f t="shared" si="4"/>
        <v>2</v>
      </c>
      <c r="AL30" s="35">
        <f t="shared" si="4"/>
        <v>11</v>
      </c>
      <c r="AM30" s="35">
        <f t="shared" si="4"/>
        <v>14</v>
      </c>
      <c r="AN30" s="35">
        <f t="shared" si="4"/>
        <v>7</v>
      </c>
      <c r="AO30" s="35">
        <f t="shared" si="4"/>
        <v>1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v>12</v>
      </c>
      <c r="D31" s="19">
        <v>9</v>
      </c>
      <c r="E31" s="19">
        <v>15</v>
      </c>
      <c r="F31" s="19">
        <v>6</v>
      </c>
      <c r="G31" s="19">
        <v>1</v>
      </c>
      <c r="H31" s="19">
        <v>13</v>
      </c>
      <c r="I31" s="19">
        <v>4</v>
      </c>
      <c r="J31" s="19">
        <v>14</v>
      </c>
      <c r="K31" s="19">
        <v>11</v>
      </c>
      <c r="L31" s="19">
        <v>8</v>
      </c>
      <c r="M31" s="19">
        <v>3</v>
      </c>
      <c r="N31" s="19">
        <v>2</v>
      </c>
      <c r="O31" s="19">
        <v>7</v>
      </c>
      <c r="P31" s="19">
        <v>16</v>
      </c>
      <c r="Q31" s="19">
        <v>5</v>
      </c>
      <c r="R31" s="19">
        <v>10</v>
      </c>
      <c r="S31" s="19">
        <v>17</v>
      </c>
      <c r="T31" s="19">
        <v>18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101</v>
      </c>
      <c r="Z31" s="35">
        <f t="shared" si="4"/>
        <v>3</v>
      </c>
      <c r="AA31" s="35">
        <f t="shared" si="4"/>
        <v>18</v>
      </c>
      <c r="AB31" s="35">
        <f t="shared" si="4"/>
        <v>6</v>
      </c>
      <c r="AC31" s="35">
        <f t="shared" si="4"/>
        <v>15</v>
      </c>
      <c r="AD31" s="35">
        <f t="shared" si="4"/>
        <v>10</v>
      </c>
      <c r="AE31" s="35">
        <f t="shared" si="4"/>
        <v>4</v>
      </c>
      <c r="AF31" s="35">
        <f t="shared" si="4"/>
        <v>13</v>
      </c>
      <c r="AG31" s="35">
        <f t="shared" si="4"/>
        <v>5</v>
      </c>
      <c r="AH31" s="35">
        <f t="shared" si="4"/>
        <v>2</v>
      </c>
      <c r="AI31" s="35">
        <f t="shared" si="4"/>
        <v>17</v>
      </c>
      <c r="AJ31" s="35">
        <f t="shared" si="4"/>
        <v>12</v>
      </c>
      <c r="AK31" s="35">
        <f t="shared" si="4"/>
        <v>11</v>
      </c>
      <c r="AL31" s="35">
        <f t="shared" si="4"/>
        <v>16</v>
      </c>
      <c r="AM31" s="35">
        <f t="shared" si="4"/>
        <v>7</v>
      </c>
      <c r="AN31" s="35">
        <f t="shared" si="4"/>
        <v>14</v>
      </c>
      <c r="AO31" s="35">
        <f t="shared" si="4"/>
        <v>1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46</v>
      </c>
      <c r="C32" s="19">
        <v>9</v>
      </c>
      <c r="D32" s="19">
        <v>6</v>
      </c>
      <c r="E32" s="19">
        <v>12</v>
      </c>
      <c r="F32" s="19">
        <v>13</v>
      </c>
      <c r="G32" s="19">
        <v>14</v>
      </c>
      <c r="H32" s="19">
        <v>7</v>
      </c>
      <c r="I32" s="19">
        <v>4</v>
      </c>
      <c r="J32" s="19">
        <v>11</v>
      </c>
      <c r="K32" s="19">
        <v>15</v>
      </c>
      <c r="L32" s="19">
        <v>1</v>
      </c>
      <c r="M32" s="19">
        <v>16</v>
      </c>
      <c r="N32" s="19">
        <v>8</v>
      </c>
      <c r="O32" s="19">
        <v>3</v>
      </c>
      <c r="P32" s="19">
        <v>5</v>
      </c>
      <c r="Q32" s="19">
        <v>2</v>
      </c>
      <c r="R32" s="19">
        <v>10</v>
      </c>
      <c r="S32" s="19">
        <v>17</v>
      </c>
      <c r="T32" s="19">
        <v>18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101</v>
      </c>
      <c r="Z32" s="35">
        <f t="shared" si="4"/>
        <v>18</v>
      </c>
      <c r="AA32" s="35">
        <f t="shared" si="4"/>
        <v>15</v>
      </c>
      <c r="AB32" s="35">
        <f t="shared" si="4"/>
        <v>3</v>
      </c>
      <c r="AC32" s="35">
        <f t="shared" si="4"/>
        <v>4</v>
      </c>
      <c r="AD32" s="35">
        <f t="shared" si="4"/>
        <v>5</v>
      </c>
      <c r="AE32" s="35">
        <f t="shared" si="4"/>
        <v>16</v>
      </c>
      <c r="AF32" s="35">
        <f t="shared" si="4"/>
        <v>13</v>
      </c>
      <c r="AG32" s="35">
        <f t="shared" si="4"/>
        <v>2</v>
      </c>
      <c r="AH32" s="35">
        <f t="shared" si="4"/>
        <v>6</v>
      </c>
      <c r="AI32" s="35">
        <f t="shared" si="4"/>
        <v>10</v>
      </c>
      <c r="AJ32" s="35">
        <f t="shared" si="4"/>
        <v>7</v>
      </c>
      <c r="AK32" s="35">
        <f t="shared" si="4"/>
        <v>17</v>
      </c>
      <c r="AL32" s="35">
        <f t="shared" si="4"/>
        <v>12</v>
      </c>
      <c r="AM32" s="35">
        <f t="shared" si="4"/>
        <v>14</v>
      </c>
      <c r="AN32" s="35">
        <f t="shared" si="4"/>
        <v>11</v>
      </c>
      <c r="AO32" s="35">
        <f t="shared" si="4"/>
        <v>1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47</v>
      </c>
      <c r="C33" s="19">
        <v>15</v>
      </c>
      <c r="D33" s="19">
        <v>9</v>
      </c>
      <c r="E33" s="19">
        <v>1</v>
      </c>
      <c r="F33" s="19">
        <v>12</v>
      </c>
      <c r="G33" s="19">
        <v>4</v>
      </c>
      <c r="H33" s="19">
        <v>6</v>
      </c>
      <c r="I33" s="19">
        <v>7</v>
      </c>
      <c r="J33" s="19">
        <v>13</v>
      </c>
      <c r="K33" s="19">
        <v>11</v>
      </c>
      <c r="L33" s="19">
        <v>14</v>
      </c>
      <c r="M33" s="19">
        <v>16</v>
      </c>
      <c r="N33" s="19">
        <v>8</v>
      </c>
      <c r="O33" s="19">
        <v>3</v>
      </c>
      <c r="P33" s="19">
        <v>5</v>
      </c>
      <c r="Q33" s="19">
        <v>2</v>
      </c>
      <c r="R33" s="19">
        <v>10</v>
      </c>
      <c r="S33" s="19">
        <v>17</v>
      </c>
      <c r="T33" s="19">
        <v>18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101</v>
      </c>
      <c r="Z33" s="35">
        <f t="shared" si="4"/>
        <v>6</v>
      </c>
      <c r="AA33" s="35">
        <f t="shared" si="4"/>
        <v>18</v>
      </c>
      <c r="AB33" s="35">
        <f t="shared" si="4"/>
        <v>10</v>
      </c>
      <c r="AC33" s="35">
        <f t="shared" si="4"/>
        <v>3</v>
      </c>
      <c r="AD33" s="35">
        <f t="shared" si="4"/>
        <v>13</v>
      </c>
      <c r="AE33" s="35">
        <f t="shared" si="4"/>
        <v>15</v>
      </c>
      <c r="AF33" s="35">
        <f t="shared" si="4"/>
        <v>16</v>
      </c>
      <c r="AG33" s="35">
        <f t="shared" si="4"/>
        <v>4</v>
      </c>
      <c r="AH33" s="35">
        <f t="shared" si="4"/>
        <v>2</v>
      </c>
      <c r="AI33" s="35">
        <f t="shared" si="4"/>
        <v>5</v>
      </c>
      <c r="AJ33" s="35">
        <f t="shared" si="4"/>
        <v>7</v>
      </c>
      <c r="AK33" s="35">
        <f t="shared" si="4"/>
        <v>17</v>
      </c>
      <c r="AL33" s="35">
        <f t="shared" si="4"/>
        <v>12</v>
      </c>
      <c r="AM33" s="35">
        <f t="shared" si="4"/>
        <v>14</v>
      </c>
      <c r="AN33" s="35">
        <f t="shared" si="4"/>
        <v>11</v>
      </c>
      <c r="AO33" s="35">
        <f t="shared" si="4"/>
        <v>1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48</v>
      </c>
      <c r="C34" s="19">
        <v>12</v>
      </c>
      <c r="D34" s="19">
        <v>6</v>
      </c>
      <c r="E34" s="19">
        <v>14</v>
      </c>
      <c r="F34" s="19">
        <v>13</v>
      </c>
      <c r="G34" s="19">
        <v>15</v>
      </c>
      <c r="H34" s="19">
        <v>11</v>
      </c>
      <c r="I34" s="19">
        <v>8</v>
      </c>
      <c r="J34" s="19">
        <v>10</v>
      </c>
      <c r="K34" s="19">
        <v>9</v>
      </c>
      <c r="L34" s="19">
        <v>1</v>
      </c>
      <c r="M34" s="19">
        <v>4</v>
      </c>
      <c r="N34" s="19">
        <v>16</v>
      </c>
      <c r="O34" s="19">
        <v>3</v>
      </c>
      <c r="P34" s="19">
        <v>5</v>
      </c>
      <c r="Q34" s="19">
        <v>7</v>
      </c>
      <c r="R34" s="19">
        <v>2</v>
      </c>
      <c r="S34" s="19">
        <v>17</v>
      </c>
      <c r="T34" s="19">
        <v>18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101</v>
      </c>
      <c r="Z34" s="35">
        <f t="shared" si="4"/>
        <v>3</v>
      </c>
      <c r="AA34" s="35">
        <f t="shared" si="4"/>
        <v>15</v>
      </c>
      <c r="AB34" s="35">
        <f t="shared" si="4"/>
        <v>5</v>
      </c>
      <c r="AC34" s="35">
        <f t="shared" si="4"/>
        <v>4</v>
      </c>
      <c r="AD34" s="35">
        <f t="shared" si="4"/>
        <v>6</v>
      </c>
      <c r="AE34" s="35">
        <f t="shared" si="4"/>
        <v>2</v>
      </c>
      <c r="AF34" s="35">
        <f t="shared" si="4"/>
        <v>17</v>
      </c>
      <c r="AG34" s="35">
        <f t="shared" si="4"/>
        <v>1</v>
      </c>
      <c r="AH34" s="35">
        <f t="shared" si="4"/>
        <v>18</v>
      </c>
      <c r="AI34" s="35">
        <f t="shared" si="4"/>
        <v>10</v>
      </c>
      <c r="AJ34" s="35">
        <f t="shared" si="4"/>
        <v>13</v>
      </c>
      <c r="AK34" s="35">
        <f t="shared" si="4"/>
        <v>7</v>
      </c>
      <c r="AL34" s="35">
        <f t="shared" si="4"/>
        <v>12</v>
      </c>
      <c r="AM34" s="35">
        <f t="shared" si="4"/>
        <v>14</v>
      </c>
      <c r="AN34" s="35">
        <f t="shared" si="4"/>
        <v>16</v>
      </c>
      <c r="AO34" s="35">
        <f t="shared" si="4"/>
        <v>11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49</v>
      </c>
      <c r="C35" s="19">
        <v>6</v>
      </c>
      <c r="D35" s="19">
        <v>9</v>
      </c>
      <c r="E35" s="19">
        <v>13</v>
      </c>
      <c r="F35" s="19">
        <v>12</v>
      </c>
      <c r="G35" s="19">
        <v>1</v>
      </c>
      <c r="H35" s="19">
        <v>15</v>
      </c>
      <c r="I35" s="19">
        <v>11</v>
      </c>
      <c r="J35" s="19">
        <v>4</v>
      </c>
      <c r="K35" s="19">
        <v>14</v>
      </c>
      <c r="L35" s="19">
        <v>16</v>
      </c>
      <c r="M35" s="19">
        <v>8</v>
      </c>
      <c r="N35" s="19">
        <v>3</v>
      </c>
      <c r="O35" s="19">
        <v>5</v>
      </c>
      <c r="P35" s="19">
        <v>7</v>
      </c>
      <c r="Q35" s="19">
        <v>2</v>
      </c>
      <c r="R35" s="19">
        <v>10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4"/>
        <v>15</v>
      </c>
      <c r="AA35" s="35">
        <f t="shared" si="4"/>
        <v>18</v>
      </c>
      <c r="AB35" s="35">
        <f t="shared" si="4"/>
        <v>4</v>
      </c>
      <c r="AC35" s="35">
        <f t="shared" si="4"/>
        <v>3</v>
      </c>
      <c r="AD35" s="35">
        <f t="shared" si="4"/>
        <v>10</v>
      </c>
      <c r="AE35" s="35">
        <f t="shared" si="4"/>
        <v>6</v>
      </c>
      <c r="AF35" s="35">
        <f t="shared" si="4"/>
        <v>2</v>
      </c>
      <c r="AG35" s="35">
        <f t="shared" si="4"/>
        <v>13</v>
      </c>
      <c r="AH35" s="35">
        <f t="shared" si="4"/>
        <v>5</v>
      </c>
      <c r="AI35" s="35">
        <f t="shared" si="4"/>
        <v>7</v>
      </c>
      <c r="AJ35" s="35">
        <f t="shared" si="4"/>
        <v>17</v>
      </c>
      <c r="AK35" s="35">
        <f t="shared" si="4"/>
        <v>12</v>
      </c>
      <c r="AL35" s="35">
        <f t="shared" si="4"/>
        <v>14</v>
      </c>
      <c r="AM35" s="35">
        <f t="shared" si="4"/>
        <v>16</v>
      </c>
      <c r="AN35" s="35">
        <f t="shared" si="4"/>
        <v>11</v>
      </c>
      <c r="AO35" s="35">
        <f t="shared" si="4"/>
        <v>1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50</v>
      </c>
      <c r="C36" s="19">
        <v>9</v>
      </c>
      <c r="D36" s="19">
        <v>12</v>
      </c>
      <c r="E36" s="19">
        <v>15</v>
      </c>
      <c r="F36" s="19">
        <v>6</v>
      </c>
      <c r="G36" s="19">
        <v>1</v>
      </c>
      <c r="H36" s="19">
        <v>7</v>
      </c>
      <c r="I36" s="19">
        <v>14</v>
      </c>
      <c r="J36" s="19">
        <v>13</v>
      </c>
      <c r="K36" s="19">
        <v>11</v>
      </c>
      <c r="L36" s="19">
        <v>4</v>
      </c>
      <c r="M36" s="19">
        <v>16</v>
      </c>
      <c r="N36" s="19">
        <v>8</v>
      </c>
      <c r="O36" s="19">
        <v>3</v>
      </c>
      <c r="P36" s="19">
        <v>5</v>
      </c>
      <c r="Q36" s="19">
        <v>2</v>
      </c>
      <c r="R36" s="19">
        <v>10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4"/>
        <v>18</v>
      </c>
      <c r="AA36" s="35">
        <f t="shared" si="4"/>
        <v>3</v>
      </c>
      <c r="AB36" s="35">
        <f t="shared" si="4"/>
        <v>6</v>
      </c>
      <c r="AC36" s="35">
        <f t="shared" si="4"/>
        <v>15</v>
      </c>
      <c r="AD36" s="35">
        <f t="shared" si="4"/>
        <v>10</v>
      </c>
      <c r="AE36" s="35">
        <f t="shared" si="4"/>
        <v>16</v>
      </c>
      <c r="AF36" s="35">
        <f t="shared" si="4"/>
        <v>5</v>
      </c>
      <c r="AG36" s="35">
        <f t="shared" si="4"/>
        <v>4</v>
      </c>
      <c r="AH36" s="35">
        <f t="shared" si="4"/>
        <v>2</v>
      </c>
      <c r="AI36" s="35">
        <f t="shared" si="4"/>
        <v>13</v>
      </c>
      <c r="AJ36" s="35">
        <f t="shared" si="4"/>
        <v>7</v>
      </c>
      <c r="AK36" s="35">
        <f t="shared" si="4"/>
        <v>17</v>
      </c>
      <c r="AL36" s="35">
        <f t="shared" si="4"/>
        <v>12</v>
      </c>
      <c r="AM36" s="35">
        <f t="shared" si="4"/>
        <v>14</v>
      </c>
      <c r="AN36" s="35">
        <f t="shared" si="4"/>
        <v>11</v>
      </c>
      <c r="AO36" s="35">
        <f t="shared" si="4"/>
        <v>1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51</v>
      </c>
      <c r="C37" s="19">
        <v>12</v>
      </c>
      <c r="D37" s="19">
        <v>7</v>
      </c>
      <c r="E37" s="19">
        <v>6</v>
      </c>
      <c r="F37" s="19">
        <v>15</v>
      </c>
      <c r="G37" s="19">
        <v>14</v>
      </c>
      <c r="H37" s="19">
        <v>4</v>
      </c>
      <c r="I37" s="19">
        <v>11</v>
      </c>
      <c r="J37" s="19">
        <v>13</v>
      </c>
      <c r="K37" s="19">
        <v>9</v>
      </c>
      <c r="L37" s="19">
        <v>1</v>
      </c>
      <c r="M37" s="19">
        <v>8</v>
      </c>
      <c r="N37" s="19">
        <v>3</v>
      </c>
      <c r="O37" s="19">
        <v>2</v>
      </c>
      <c r="P37" s="19">
        <v>5</v>
      </c>
      <c r="Q37" s="19">
        <v>16</v>
      </c>
      <c r="R37" s="19">
        <v>10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4"/>
        <v>3</v>
      </c>
      <c r="AA37" s="35">
        <f t="shared" si="4"/>
        <v>16</v>
      </c>
      <c r="AB37" s="35">
        <f t="shared" si="4"/>
        <v>15</v>
      </c>
      <c r="AC37" s="35">
        <f t="shared" si="4"/>
        <v>6</v>
      </c>
      <c r="AD37" s="35">
        <f t="shared" si="4"/>
        <v>5</v>
      </c>
      <c r="AE37" s="35">
        <f t="shared" si="4"/>
        <v>13</v>
      </c>
      <c r="AF37" s="35">
        <f t="shared" si="4"/>
        <v>2</v>
      </c>
      <c r="AG37" s="35">
        <f t="shared" si="4"/>
        <v>4</v>
      </c>
      <c r="AH37" s="35">
        <f t="shared" si="4"/>
        <v>18</v>
      </c>
      <c r="AI37" s="35">
        <f t="shared" si="4"/>
        <v>10</v>
      </c>
      <c r="AJ37" s="35">
        <f t="shared" si="4"/>
        <v>17</v>
      </c>
      <c r="AK37" s="35">
        <f t="shared" si="4"/>
        <v>12</v>
      </c>
      <c r="AL37" s="35">
        <f t="shared" si="4"/>
        <v>11</v>
      </c>
      <c r="AM37" s="35">
        <f t="shared" si="4"/>
        <v>14</v>
      </c>
      <c r="AN37" s="35">
        <f t="shared" si="4"/>
        <v>7</v>
      </c>
      <c r="AO37" s="35">
        <f t="shared" si="4"/>
        <v>1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52</v>
      </c>
      <c r="C38" s="19">
        <v>6</v>
      </c>
      <c r="D38" s="19">
        <v>13</v>
      </c>
      <c r="E38" s="19">
        <v>9</v>
      </c>
      <c r="F38" s="19">
        <v>12</v>
      </c>
      <c r="G38" s="19">
        <v>7</v>
      </c>
      <c r="H38" s="19">
        <v>4</v>
      </c>
      <c r="I38" s="19">
        <v>15</v>
      </c>
      <c r="J38" s="19">
        <v>3</v>
      </c>
      <c r="K38" s="19">
        <v>1</v>
      </c>
      <c r="L38" s="19">
        <v>14</v>
      </c>
      <c r="M38" s="19">
        <v>8</v>
      </c>
      <c r="N38" s="19">
        <v>11</v>
      </c>
      <c r="O38" s="19">
        <v>2</v>
      </c>
      <c r="P38" s="19">
        <v>5</v>
      </c>
      <c r="Q38" s="19">
        <v>16</v>
      </c>
      <c r="R38" s="19">
        <v>10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4"/>
        <v>15</v>
      </c>
      <c r="AA38" s="35">
        <f t="shared" si="4"/>
        <v>4</v>
      </c>
      <c r="AB38" s="35">
        <f t="shared" si="4"/>
        <v>18</v>
      </c>
      <c r="AC38" s="35">
        <f t="shared" si="4"/>
        <v>3</v>
      </c>
      <c r="AD38" s="35">
        <f t="shared" si="4"/>
        <v>16</v>
      </c>
      <c r="AE38" s="35">
        <f t="shared" si="4"/>
        <v>13</v>
      </c>
      <c r="AF38" s="35">
        <f t="shared" si="4"/>
        <v>6</v>
      </c>
      <c r="AG38" s="35">
        <f t="shared" si="4"/>
        <v>12</v>
      </c>
      <c r="AH38" s="35">
        <f t="shared" si="4"/>
        <v>10</v>
      </c>
      <c r="AI38" s="35">
        <f t="shared" si="4"/>
        <v>5</v>
      </c>
      <c r="AJ38" s="35">
        <f t="shared" si="4"/>
        <v>17</v>
      </c>
      <c r="AK38" s="35">
        <f t="shared" si="4"/>
        <v>2</v>
      </c>
      <c r="AL38" s="35">
        <f t="shared" si="4"/>
        <v>11</v>
      </c>
      <c r="AM38" s="35">
        <f t="shared" si="4"/>
        <v>14</v>
      </c>
      <c r="AN38" s="35">
        <f t="shared" si="4"/>
        <v>7</v>
      </c>
      <c r="AO38" s="35">
        <f t="shared" si="4"/>
        <v>1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53</v>
      </c>
      <c r="C39" s="19">
        <v>6</v>
      </c>
      <c r="D39" s="19">
        <v>9</v>
      </c>
      <c r="E39" s="19">
        <v>15</v>
      </c>
      <c r="F39" s="19">
        <v>7</v>
      </c>
      <c r="G39" s="19">
        <v>12</v>
      </c>
      <c r="H39" s="19">
        <v>13</v>
      </c>
      <c r="I39" s="19">
        <v>8</v>
      </c>
      <c r="J39" s="19">
        <v>1</v>
      </c>
      <c r="K39" s="19">
        <v>4</v>
      </c>
      <c r="L39" s="19">
        <v>14</v>
      </c>
      <c r="M39" s="19">
        <v>3</v>
      </c>
      <c r="N39" s="19">
        <v>11</v>
      </c>
      <c r="O39" s="19">
        <v>2</v>
      </c>
      <c r="P39" s="19">
        <v>5</v>
      </c>
      <c r="Q39" s="19">
        <v>16</v>
      </c>
      <c r="R39" s="19">
        <v>10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4"/>
        <v>15</v>
      </c>
      <c r="AA39" s="35">
        <f t="shared" si="4"/>
        <v>18</v>
      </c>
      <c r="AB39" s="35">
        <f t="shared" si="4"/>
        <v>6</v>
      </c>
      <c r="AC39" s="35">
        <f t="shared" si="4"/>
        <v>16</v>
      </c>
      <c r="AD39" s="35">
        <f t="shared" si="4"/>
        <v>3</v>
      </c>
      <c r="AE39" s="35">
        <f t="shared" si="4"/>
        <v>4</v>
      </c>
      <c r="AF39" s="35">
        <f t="shared" si="4"/>
        <v>17</v>
      </c>
      <c r="AG39" s="35">
        <f t="shared" si="4"/>
        <v>10</v>
      </c>
      <c r="AH39" s="35">
        <f t="shared" si="4"/>
        <v>13</v>
      </c>
      <c r="AI39" s="35">
        <f t="shared" si="4"/>
        <v>5</v>
      </c>
      <c r="AJ39" s="35">
        <f t="shared" si="4"/>
        <v>12</v>
      </c>
      <c r="AK39" s="35">
        <f t="shared" si="4"/>
        <v>2</v>
      </c>
      <c r="AL39" s="35">
        <f t="shared" si="4"/>
        <v>11</v>
      </c>
      <c r="AM39" s="35">
        <f t="shared" si="4"/>
        <v>14</v>
      </c>
      <c r="AN39" s="35">
        <f t="shared" si="4"/>
        <v>7</v>
      </c>
      <c r="AO39" s="35">
        <f t="shared" si="4"/>
        <v>1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54</v>
      </c>
      <c r="C40" s="19">
        <v>9</v>
      </c>
      <c r="D40" s="19">
        <v>15</v>
      </c>
      <c r="E40" s="19">
        <v>6</v>
      </c>
      <c r="F40" s="19">
        <v>7</v>
      </c>
      <c r="G40" s="19">
        <v>12</v>
      </c>
      <c r="H40" s="19">
        <v>4</v>
      </c>
      <c r="I40" s="19">
        <v>13</v>
      </c>
      <c r="J40" s="19">
        <v>1</v>
      </c>
      <c r="K40" s="19">
        <v>14</v>
      </c>
      <c r="L40" s="19">
        <v>8</v>
      </c>
      <c r="M40" s="19">
        <v>3</v>
      </c>
      <c r="N40" s="19">
        <v>11</v>
      </c>
      <c r="O40" s="19">
        <v>2</v>
      </c>
      <c r="P40" s="19">
        <v>5</v>
      </c>
      <c r="Q40" s="19">
        <v>16</v>
      </c>
      <c r="R40" s="19">
        <v>10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4"/>
        <v>18</v>
      </c>
      <c r="AA40" s="35">
        <f t="shared" si="4"/>
        <v>6</v>
      </c>
      <c r="AB40" s="35">
        <f t="shared" si="4"/>
        <v>15</v>
      </c>
      <c r="AC40" s="35">
        <f t="shared" si="4"/>
        <v>16</v>
      </c>
      <c r="AD40" s="35">
        <f t="shared" si="4"/>
        <v>3</v>
      </c>
      <c r="AE40" s="35">
        <f t="shared" si="4"/>
        <v>13</v>
      </c>
      <c r="AF40" s="35">
        <f t="shared" si="4"/>
        <v>4</v>
      </c>
      <c r="AG40" s="35">
        <f t="shared" si="4"/>
        <v>10</v>
      </c>
      <c r="AH40" s="35">
        <f t="shared" si="4"/>
        <v>5</v>
      </c>
      <c r="AI40" s="35">
        <f t="shared" si="4"/>
        <v>17</v>
      </c>
      <c r="AJ40" s="35">
        <f t="shared" si="4"/>
        <v>12</v>
      </c>
      <c r="AK40" s="35">
        <f t="shared" si="4"/>
        <v>2</v>
      </c>
      <c r="AL40" s="35">
        <f t="shared" si="4"/>
        <v>11</v>
      </c>
      <c r="AM40" s="35">
        <f t="shared" si="4"/>
        <v>14</v>
      </c>
      <c r="AN40" s="35">
        <f t="shared" si="4"/>
        <v>7</v>
      </c>
      <c r="AO40" s="35">
        <f t="shared" si="4"/>
        <v>1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55</v>
      </c>
      <c r="C41" s="19">
        <v>4</v>
      </c>
      <c r="D41" s="19">
        <v>13</v>
      </c>
      <c r="E41" s="19">
        <v>1</v>
      </c>
      <c r="F41" s="19">
        <v>6</v>
      </c>
      <c r="G41" s="19">
        <v>12</v>
      </c>
      <c r="H41" s="19">
        <v>15</v>
      </c>
      <c r="I41" s="19">
        <v>7</v>
      </c>
      <c r="J41" s="19">
        <v>9</v>
      </c>
      <c r="K41" s="19">
        <v>14</v>
      </c>
      <c r="L41" s="19">
        <v>8</v>
      </c>
      <c r="M41" s="19">
        <v>3</v>
      </c>
      <c r="N41" s="19">
        <v>11</v>
      </c>
      <c r="O41" s="19">
        <v>2</v>
      </c>
      <c r="P41" s="19">
        <v>5</v>
      </c>
      <c r="Q41" s="19">
        <v>16</v>
      </c>
      <c r="R41" s="19">
        <v>10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4"/>
        <v>13</v>
      </c>
      <c r="AA41" s="35">
        <f t="shared" si="4"/>
        <v>4</v>
      </c>
      <c r="AB41" s="35">
        <f t="shared" si="4"/>
        <v>10</v>
      </c>
      <c r="AC41" s="35">
        <f t="shared" si="4"/>
        <v>15</v>
      </c>
      <c r="AD41" s="35">
        <f t="shared" si="4"/>
        <v>3</v>
      </c>
      <c r="AE41" s="35">
        <f t="shared" si="4"/>
        <v>6</v>
      </c>
      <c r="AF41" s="35">
        <f t="shared" si="4"/>
        <v>16</v>
      </c>
      <c r="AG41" s="35">
        <f t="shared" si="4"/>
        <v>18</v>
      </c>
      <c r="AH41" s="35">
        <f t="shared" si="4"/>
        <v>5</v>
      </c>
      <c r="AI41" s="35">
        <f t="shared" si="4"/>
        <v>17</v>
      </c>
      <c r="AJ41" s="35">
        <f t="shared" si="4"/>
        <v>12</v>
      </c>
      <c r="AK41" s="35">
        <f t="shared" si="4"/>
        <v>2</v>
      </c>
      <c r="AL41" s="35">
        <f t="shared" si="4"/>
        <v>11</v>
      </c>
      <c r="AM41" s="35">
        <f t="shared" si="4"/>
        <v>14</v>
      </c>
      <c r="AN41" s="35">
        <f t="shared" si="4"/>
        <v>7</v>
      </c>
      <c r="AO41" s="35">
        <f t="shared" si="4"/>
        <v>1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56</v>
      </c>
      <c r="C42" s="19">
        <v>6</v>
      </c>
      <c r="D42" s="19">
        <v>9</v>
      </c>
      <c r="E42" s="19">
        <v>14</v>
      </c>
      <c r="F42" s="19">
        <v>7</v>
      </c>
      <c r="G42" s="19">
        <v>12</v>
      </c>
      <c r="H42" s="19">
        <v>4</v>
      </c>
      <c r="I42" s="19">
        <v>13</v>
      </c>
      <c r="J42" s="19">
        <v>1</v>
      </c>
      <c r="K42" s="19">
        <v>15</v>
      </c>
      <c r="L42" s="19">
        <v>11</v>
      </c>
      <c r="M42" s="19">
        <v>8</v>
      </c>
      <c r="N42" s="19">
        <v>3</v>
      </c>
      <c r="O42" s="19">
        <v>10</v>
      </c>
      <c r="P42" s="19">
        <v>16</v>
      </c>
      <c r="Q42" s="19">
        <v>2</v>
      </c>
      <c r="R42" s="19">
        <v>5</v>
      </c>
      <c r="S42" s="19">
        <v>17</v>
      </c>
      <c r="T42" s="19">
        <v>18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101</v>
      </c>
      <c r="Z42" s="35">
        <f t="shared" si="4"/>
        <v>15</v>
      </c>
      <c r="AA42" s="35">
        <f t="shared" si="4"/>
        <v>18</v>
      </c>
      <c r="AB42" s="35">
        <f t="shared" si="4"/>
        <v>5</v>
      </c>
      <c r="AC42" s="35">
        <f t="shared" si="4"/>
        <v>16</v>
      </c>
      <c r="AD42" s="35">
        <f t="shared" si="4"/>
        <v>3</v>
      </c>
      <c r="AE42" s="35">
        <f t="shared" si="4"/>
        <v>13</v>
      </c>
      <c r="AF42" s="35">
        <f t="shared" si="4"/>
        <v>4</v>
      </c>
      <c r="AG42" s="35">
        <f t="shared" si="4"/>
        <v>10</v>
      </c>
      <c r="AH42" s="35">
        <f t="shared" si="4"/>
        <v>6</v>
      </c>
      <c r="AI42" s="35">
        <f t="shared" si="4"/>
        <v>2</v>
      </c>
      <c r="AJ42" s="35">
        <f t="shared" si="4"/>
        <v>17</v>
      </c>
      <c r="AK42" s="35">
        <f t="shared" si="4"/>
        <v>12</v>
      </c>
      <c r="AL42" s="35">
        <f t="shared" si="4"/>
        <v>1</v>
      </c>
      <c r="AM42" s="35">
        <f t="shared" si="4"/>
        <v>7</v>
      </c>
      <c r="AN42" s="35">
        <f t="shared" si="4"/>
        <v>11</v>
      </c>
      <c r="AO42" s="35">
        <f t="shared" si="4"/>
        <v>14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57</v>
      </c>
      <c r="C43" s="19">
        <v>6</v>
      </c>
      <c r="D43" s="19">
        <v>12</v>
      </c>
      <c r="E43" s="19">
        <v>4</v>
      </c>
      <c r="F43" s="19">
        <v>13</v>
      </c>
      <c r="G43" s="19">
        <v>1</v>
      </c>
      <c r="H43" s="19">
        <v>15</v>
      </c>
      <c r="I43" s="19">
        <v>9</v>
      </c>
      <c r="J43" s="19">
        <v>11</v>
      </c>
      <c r="K43" s="19">
        <v>7</v>
      </c>
      <c r="L43" s="19">
        <v>14</v>
      </c>
      <c r="M43" s="19">
        <v>8</v>
      </c>
      <c r="N43" s="19">
        <v>3</v>
      </c>
      <c r="O43" s="19">
        <v>10</v>
      </c>
      <c r="P43" s="19">
        <v>16</v>
      </c>
      <c r="Q43" s="19">
        <v>2</v>
      </c>
      <c r="R43" s="19">
        <v>5</v>
      </c>
      <c r="S43" s="19">
        <v>17</v>
      </c>
      <c r="T43" s="19">
        <v>18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101</v>
      </c>
      <c r="Z43" s="35">
        <f t="shared" si="4"/>
        <v>15</v>
      </c>
      <c r="AA43" s="35">
        <f t="shared" si="4"/>
        <v>3</v>
      </c>
      <c r="AB43" s="35">
        <f t="shared" si="4"/>
        <v>13</v>
      </c>
      <c r="AC43" s="35">
        <f t="shared" si="4"/>
        <v>4</v>
      </c>
      <c r="AD43" s="35">
        <f t="shared" si="4"/>
        <v>10</v>
      </c>
      <c r="AE43" s="35">
        <f t="shared" si="4"/>
        <v>6</v>
      </c>
      <c r="AF43" s="35">
        <f t="shared" si="4"/>
        <v>18</v>
      </c>
      <c r="AG43" s="35">
        <f t="shared" si="4"/>
        <v>2</v>
      </c>
      <c r="AH43" s="35">
        <f t="shared" si="4"/>
        <v>16</v>
      </c>
      <c r="AI43" s="35">
        <f t="shared" si="4"/>
        <v>5</v>
      </c>
      <c r="AJ43" s="35">
        <f t="shared" si="4"/>
        <v>17</v>
      </c>
      <c r="AK43" s="35">
        <f t="shared" si="4"/>
        <v>12</v>
      </c>
      <c r="AL43" s="35">
        <f t="shared" si="4"/>
        <v>1</v>
      </c>
      <c r="AM43" s="35">
        <f t="shared" si="4"/>
        <v>7</v>
      </c>
      <c r="AN43" s="35">
        <f t="shared" si="4"/>
        <v>11</v>
      </c>
      <c r="AO43" s="35">
        <f t="shared" si="4"/>
        <v>14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58</v>
      </c>
      <c r="C44" s="19">
        <v>6</v>
      </c>
      <c r="D44" s="19">
        <v>9</v>
      </c>
      <c r="E44" s="19">
        <v>15</v>
      </c>
      <c r="F44" s="19">
        <v>12</v>
      </c>
      <c r="G44" s="19">
        <v>7</v>
      </c>
      <c r="H44" s="19">
        <v>11</v>
      </c>
      <c r="I44" s="19">
        <v>13</v>
      </c>
      <c r="J44" s="19">
        <v>3</v>
      </c>
      <c r="K44" s="19">
        <v>4</v>
      </c>
      <c r="L44" s="19">
        <v>1</v>
      </c>
      <c r="M44" s="19">
        <v>14</v>
      </c>
      <c r="N44" s="19">
        <v>8</v>
      </c>
      <c r="O44" s="19">
        <v>10</v>
      </c>
      <c r="P44" s="19">
        <v>16</v>
      </c>
      <c r="Q44" s="19">
        <v>2</v>
      </c>
      <c r="R44" s="19">
        <v>5</v>
      </c>
      <c r="S44" s="19">
        <v>17</v>
      </c>
      <c r="T44" s="19">
        <v>18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101</v>
      </c>
      <c r="Z44" s="35">
        <f t="shared" si="4"/>
        <v>15</v>
      </c>
      <c r="AA44" s="35">
        <f t="shared" si="4"/>
        <v>18</v>
      </c>
      <c r="AB44" s="35">
        <f t="shared" si="4"/>
        <v>6</v>
      </c>
      <c r="AC44" s="35">
        <f t="shared" si="4"/>
        <v>3</v>
      </c>
      <c r="AD44" s="35">
        <f t="shared" si="4"/>
        <v>16</v>
      </c>
      <c r="AE44" s="35">
        <f t="shared" si="4"/>
        <v>2</v>
      </c>
      <c r="AF44" s="35">
        <f t="shared" si="4"/>
        <v>4</v>
      </c>
      <c r="AG44" s="35">
        <f t="shared" si="4"/>
        <v>12</v>
      </c>
      <c r="AH44" s="35">
        <f t="shared" si="4"/>
        <v>13</v>
      </c>
      <c r="AI44" s="35">
        <f t="shared" si="4"/>
        <v>10</v>
      </c>
      <c r="AJ44" s="35">
        <f t="shared" si="4"/>
        <v>5</v>
      </c>
      <c r="AK44" s="35">
        <f t="shared" si="4"/>
        <v>17</v>
      </c>
      <c r="AL44" s="35">
        <f t="shared" si="4"/>
        <v>1</v>
      </c>
      <c r="AM44" s="35">
        <f t="shared" si="4"/>
        <v>7</v>
      </c>
      <c r="AN44" s="35">
        <f t="shared" si="4"/>
        <v>11</v>
      </c>
      <c r="AO44" s="35">
        <f t="shared" ref="AO44:AO61" si="6">IF(R44&lt;10,R44+9,R44-9)</f>
        <v>14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59</v>
      </c>
      <c r="C45" s="19">
        <v>6</v>
      </c>
      <c r="D45" s="19">
        <v>4</v>
      </c>
      <c r="E45" s="19">
        <v>12</v>
      </c>
      <c r="F45" s="19">
        <v>15</v>
      </c>
      <c r="G45" s="19">
        <v>9</v>
      </c>
      <c r="H45" s="19">
        <v>13</v>
      </c>
      <c r="I45" s="19">
        <v>14</v>
      </c>
      <c r="J45" s="19">
        <v>3</v>
      </c>
      <c r="K45" s="19">
        <v>1</v>
      </c>
      <c r="L45" s="19">
        <v>7</v>
      </c>
      <c r="M45" s="19">
        <v>11</v>
      </c>
      <c r="N45" s="19">
        <v>8</v>
      </c>
      <c r="O45" s="19">
        <v>10</v>
      </c>
      <c r="P45" s="19">
        <v>16</v>
      </c>
      <c r="Q45" s="19">
        <v>2</v>
      </c>
      <c r="R45" s="19">
        <v>5</v>
      </c>
      <c r="S45" s="19">
        <v>17</v>
      </c>
      <c r="T45" s="19">
        <v>18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101</v>
      </c>
      <c r="Z45" s="35">
        <f t="shared" ref="Z45:AN61" si="7">IF(C45&lt;10,C45+9,C45-9)</f>
        <v>15</v>
      </c>
      <c r="AA45" s="35">
        <f t="shared" si="7"/>
        <v>13</v>
      </c>
      <c r="AB45" s="35">
        <f t="shared" si="7"/>
        <v>3</v>
      </c>
      <c r="AC45" s="35">
        <f t="shared" si="7"/>
        <v>6</v>
      </c>
      <c r="AD45" s="35">
        <f t="shared" si="7"/>
        <v>18</v>
      </c>
      <c r="AE45" s="35">
        <f t="shared" si="7"/>
        <v>4</v>
      </c>
      <c r="AF45" s="35">
        <f t="shared" si="7"/>
        <v>5</v>
      </c>
      <c r="AG45" s="35">
        <f t="shared" si="7"/>
        <v>12</v>
      </c>
      <c r="AH45" s="35">
        <f t="shared" si="7"/>
        <v>10</v>
      </c>
      <c r="AI45" s="35">
        <f t="shared" si="7"/>
        <v>16</v>
      </c>
      <c r="AJ45" s="35">
        <f t="shared" si="7"/>
        <v>2</v>
      </c>
      <c r="AK45" s="35">
        <f t="shared" si="7"/>
        <v>17</v>
      </c>
      <c r="AL45" s="35">
        <f t="shared" si="7"/>
        <v>1</v>
      </c>
      <c r="AM45" s="35">
        <f t="shared" si="7"/>
        <v>7</v>
      </c>
      <c r="AN45" s="35">
        <f t="shared" si="7"/>
        <v>11</v>
      </c>
      <c r="AO45" s="35">
        <f t="shared" si="6"/>
        <v>14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60</v>
      </c>
      <c r="C46" s="19">
        <v>15</v>
      </c>
      <c r="D46" s="19">
        <v>4</v>
      </c>
      <c r="E46" s="19">
        <v>12</v>
      </c>
      <c r="F46" s="19">
        <v>6</v>
      </c>
      <c r="G46" s="19">
        <v>9</v>
      </c>
      <c r="H46" s="19">
        <v>1</v>
      </c>
      <c r="I46" s="19">
        <v>13</v>
      </c>
      <c r="J46" s="19">
        <v>11</v>
      </c>
      <c r="K46" s="19">
        <v>7</v>
      </c>
      <c r="L46" s="19">
        <v>14</v>
      </c>
      <c r="M46" s="19">
        <v>8</v>
      </c>
      <c r="N46" s="19">
        <v>3</v>
      </c>
      <c r="O46" s="19">
        <v>10</v>
      </c>
      <c r="P46" s="19">
        <v>16</v>
      </c>
      <c r="Q46" s="19">
        <v>2</v>
      </c>
      <c r="R46" s="19">
        <v>5</v>
      </c>
      <c r="S46" s="19">
        <v>17</v>
      </c>
      <c r="T46" s="19">
        <v>18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101</v>
      </c>
      <c r="Z46" s="35">
        <f t="shared" si="7"/>
        <v>6</v>
      </c>
      <c r="AA46" s="35">
        <f t="shared" si="7"/>
        <v>13</v>
      </c>
      <c r="AB46" s="35">
        <f t="shared" si="7"/>
        <v>3</v>
      </c>
      <c r="AC46" s="35">
        <f t="shared" si="7"/>
        <v>15</v>
      </c>
      <c r="AD46" s="35">
        <f t="shared" si="7"/>
        <v>18</v>
      </c>
      <c r="AE46" s="35">
        <f t="shared" si="7"/>
        <v>10</v>
      </c>
      <c r="AF46" s="35">
        <f t="shared" si="7"/>
        <v>4</v>
      </c>
      <c r="AG46" s="35">
        <f t="shared" si="7"/>
        <v>2</v>
      </c>
      <c r="AH46" s="35">
        <f t="shared" si="7"/>
        <v>16</v>
      </c>
      <c r="AI46" s="35">
        <f t="shared" si="7"/>
        <v>5</v>
      </c>
      <c r="AJ46" s="35">
        <f t="shared" si="7"/>
        <v>17</v>
      </c>
      <c r="AK46" s="35">
        <f t="shared" si="7"/>
        <v>12</v>
      </c>
      <c r="AL46" s="35">
        <f t="shared" si="7"/>
        <v>1</v>
      </c>
      <c r="AM46" s="35">
        <f t="shared" si="7"/>
        <v>7</v>
      </c>
      <c r="AN46" s="35">
        <f t="shared" si="7"/>
        <v>11</v>
      </c>
      <c r="AO46" s="35">
        <f t="shared" si="6"/>
        <v>14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61</v>
      </c>
      <c r="C47" s="19">
        <v>6</v>
      </c>
      <c r="D47" s="19">
        <v>12</v>
      </c>
      <c r="E47" s="19">
        <v>4</v>
      </c>
      <c r="F47" s="19">
        <v>15</v>
      </c>
      <c r="G47" s="19">
        <v>7</v>
      </c>
      <c r="H47" s="19">
        <v>1</v>
      </c>
      <c r="I47" s="19">
        <v>9</v>
      </c>
      <c r="J47" s="19">
        <v>14</v>
      </c>
      <c r="K47" s="19">
        <v>13</v>
      </c>
      <c r="L47" s="19">
        <v>11</v>
      </c>
      <c r="M47" s="19">
        <v>8</v>
      </c>
      <c r="N47" s="19">
        <v>3</v>
      </c>
      <c r="O47" s="19">
        <v>2</v>
      </c>
      <c r="P47" s="19">
        <v>16</v>
      </c>
      <c r="Q47" s="19">
        <v>5</v>
      </c>
      <c r="R47" s="19">
        <v>10</v>
      </c>
      <c r="S47" s="19">
        <v>17</v>
      </c>
      <c r="T47" s="19">
        <v>18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101</v>
      </c>
      <c r="Z47" s="35">
        <f t="shared" si="7"/>
        <v>15</v>
      </c>
      <c r="AA47" s="35">
        <f t="shared" si="7"/>
        <v>3</v>
      </c>
      <c r="AB47" s="35">
        <f t="shared" si="7"/>
        <v>13</v>
      </c>
      <c r="AC47" s="35">
        <f t="shared" si="7"/>
        <v>6</v>
      </c>
      <c r="AD47" s="35">
        <f t="shared" si="7"/>
        <v>16</v>
      </c>
      <c r="AE47" s="35">
        <f t="shared" si="7"/>
        <v>10</v>
      </c>
      <c r="AF47" s="35">
        <f t="shared" si="7"/>
        <v>18</v>
      </c>
      <c r="AG47" s="35">
        <f t="shared" si="7"/>
        <v>5</v>
      </c>
      <c r="AH47" s="35">
        <f t="shared" si="7"/>
        <v>4</v>
      </c>
      <c r="AI47" s="35">
        <f t="shared" si="7"/>
        <v>2</v>
      </c>
      <c r="AJ47" s="35">
        <f t="shared" si="7"/>
        <v>17</v>
      </c>
      <c r="AK47" s="35">
        <f t="shared" si="7"/>
        <v>12</v>
      </c>
      <c r="AL47" s="35">
        <f t="shared" si="7"/>
        <v>11</v>
      </c>
      <c r="AM47" s="35">
        <f t="shared" si="7"/>
        <v>7</v>
      </c>
      <c r="AN47" s="35">
        <f t="shared" si="7"/>
        <v>14</v>
      </c>
      <c r="AO47" s="35">
        <f t="shared" si="6"/>
        <v>1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62</v>
      </c>
      <c r="C48" s="19">
        <v>12</v>
      </c>
      <c r="D48" s="19">
        <v>6</v>
      </c>
      <c r="E48" s="19">
        <v>4</v>
      </c>
      <c r="F48" s="19">
        <v>9</v>
      </c>
      <c r="G48" s="19">
        <v>7</v>
      </c>
      <c r="H48" s="19">
        <v>13</v>
      </c>
      <c r="I48" s="19">
        <v>1</v>
      </c>
      <c r="J48" s="19">
        <v>15</v>
      </c>
      <c r="K48" s="19">
        <v>14</v>
      </c>
      <c r="L48" s="19">
        <v>11</v>
      </c>
      <c r="M48" s="19">
        <v>8</v>
      </c>
      <c r="N48" s="19">
        <v>3</v>
      </c>
      <c r="O48" s="19">
        <v>2</v>
      </c>
      <c r="P48" s="19">
        <v>16</v>
      </c>
      <c r="Q48" s="19">
        <v>5</v>
      </c>
      <c r="R48" s="19">
        <v>10</v>
      </c>
      <c r="S48" s="19">
        <v>17</v>
      </c>
      <c r="T48" s="19">
        <v>18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101</v>
      </c>
      <c r="Z48" s="35">
        <f t="shared" si="7"/>
        <v>3</v>
      </c>
      <c r="AA48" s="35">
        <f t="shared" si="7"/>
        <v>15</v>
      </c>
      <c r="AB48" s="35">
        <f t="shared" si="7"/>
        <v>13</v>
      </c>
      <c r="AC48" s="35">
        <f t="shared" si="7"/>
        <v>18</v>
      </c>
      <c r="AD48" s="35">
        <f t="shared" si="7"/>
        <v>16</v>
      </c>
      <c r="AE48" s="35">
        <f t="shared" si="7"/>
        <v>4</v>
      </c>
      <c r="AF48" s="35">
        <f t="shared" si="7"/>
        <v>10</v>
      </c>
      <c r="AG48" s="35">
        <f t="shared" si="7"/>
        <v>6</v>
      </c>
      <c r="AH48" s="35">
        <f t="shared" si="7"/>
        <v>5</v>
      </c>
      <c r="AI48" s="35">
        <f t="shared" si="7"/>
        <v>2</v>
      </c>
      <c r="AJ48" s="35">
        <f t="shared" si="7"/>
        <v>17</v>
      </c>
      <c r="AK48" s="35">
        <f t="shared" si="7"/>
        <v>12</v>
      </c>
      <c r="AL48" s="35">
        <f t="shared" si="7"/>
        <v>11</v>
      </c>
      <c r="AM48" s="35">
        <f t="shared" si="7"/>
        <v>7</v>
      </c>
      <c r="AN48" s="35">
        <f t="shared" si="7"/>
        <v>14</v>
      </c>
      <c r="AO48" s="35">
        <f t="shared" si="6"/>
        <v>1</v>
      </c>
      <c r="AP48" s="35">
        <f t="shared" si="5"/>
        <v>8</v>
      </c>
      <c r="AQ48" s="35">
        <f t="shared" si="5"/>
        <v>9</v>
      </c>
      <c r="AR48" s="35">
        <f t="shared" si="5"/>
        <v>10</v>
      </c>
      <c r="AS48" s="35">
        <f t="shared" si="5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63</v>
      </c>
      <c r="C49" s="19">
        <v>6</v>
      </c>
      <c r="D49" s="19">
        <v>12</v>
      </c>
      <c r="E49" s="19">
        <v>7</v>
      </c>
      <c r="F49" s="19">
        <v>15</v>
      </c>
      <c r="G49" s="19">
        <v>8</v>
      </c>
      <c r="H49" s="19">
        <v>1</v>
      </c>
      <c r="I49" s="19">
        <v>4</v>
      </c>
      <c r="J49" s="19">
        <v>11</v>
      </c>
      <c r="K49" s="19">
        <v>9</v>
      </c>
      <c r="L49" s="19">
        <v>13</v>
      </c>
      <c r="M49" s="19">
        <v>14</v>
      </c>
      <c r="N49" s="19">
        <v>3</v>
      </c>
      <c r="O49" s="19">
        <v>2</v>
      </c>
      <c r="P49" s="19">
        <v>16</v>
      </c>
      <c r="Q49" s="19">
        <v>5</v>
      </c>
      <c r="R49" s="19">
        <v>10</v>
      </c>
      <c r="S49" s="19">
        <v>17</v>
      </c>
      <c r="T49" s="19">
        <v>18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101</v>
      </c>
      <c r="Z49" s="35">
        <f t="shared" si="7"/>
        <v>15</v>
      </c>
      <c r="AA49" s="35">
        <f t="shared" si="7"/>
        <v>3</v>
      </c>
      <c r="AB49" s="35">
        <f t="shared" si="7"/>
        <v>16</v>
      </c>
      <c r="AC49" s="35">
        <f t="shared" si="7"/>
        <v>6</v>
      </c>
      <c r="AD49" s="35">
        <f t="shared" si="7"/>
        <v>17</v>
      </c>
      <c r="AE49" s="35">
        <f t="shared" si="7"/>
        <v>10</v>
      </c>
      <c r="AF49" s="35">
        <f t="shared" si="7"/>
        <v>13</v>
      </c>
      <c r="AG49" s="35">
        <f t="shared" si="7"/>
        <v>2</v>
      </c>
      <c r="AH49" s="35">
        <f t="shared" si="7"/>
        <v>18</v>
      </c>
      <c r="AI49" s="35">
        <f t="shared" si="7"/>
        <v>4</v>
      </c>
      <c r="AJ49" s="35">
        <f t="shared" si="7"/>
        <v>5</v>
      </c>
      <c r="AK49" s="35">
        <f t="shared" si="7"/>
        <v>12</v>
      </c>
      <c r="AL49" s="35">
        <f t="shared" si="7"/>
        <v>11</v>
      </c>
      <c r="AM49" s="35">
        <f t="shared" si="7"/>
        <v>7</v>
      </c>
      <c r="AN49" s="35">
        <f t="shared" si="7"/>
        <v>14</v>
      </c>
      <c r="AO49" s="35">
        <f t="shared" si="6"/>
        <v>1</v>
      </c>
      <c r="AP49" s="35">
        <f t="shared" si="5"/>
        <v>8</v>
      </c>
      <c r="AQ49" s="35">
        <f t="shared" si="5"/>
        <v>9</v>
      </c>
      <c r="AR49" s="35">
        <f t="shared" si="5"/>
        <v>10</v>
      </c>
      <c r="AS49" s="35">
        <f t="shared" si="5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64</v>
      </c>
      <c r="C50" s="19">
        <v>9</v>
      </c>
      <c r="D50" s="19">
        <v>15</v>
      </c>
      <c r="E50" s="19">
        <v>12</v>
      </c>
      <c r="F50" s="19">
        <v>6</v>
      </c>
      <c r="G50" s="19">
        <v>7</v>
      </c>
      <c r="H50" s="19">
        <v>4</v>
      </c>
      <c r="I50" s="19">
        <v>1</v>
      </c>
      <c r="J50" s="19">
        <v>11</v>
      </c>
      <c r="K50" s="19">
        <v>13</v>
      </c>
      <c r="L50" s="19">
        <v>14</v>
      </c>
      <c r="M50" s="19">
        <v>8</v>
      </c>
      <c r="N50" s="19">
        <v>3</v>
      </c>
      <c r="O50" s="19">
        <v>2</v>
      </c>
      <c r="P50" s="19">
        <v>16</v>
      </c>
      <c r="Q50" s="19">
        <v>5</v>
      </c>
      <c r="R50" s="19">
        <v>10</v>
      </c>
      <c r="S50" s="19">
        <v>17</v>
      </c>
      <c r="T50" s="19">
        <v>18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101</v>
      </c>
      <c r="Z50" s="35">
        <f t="shared" si="7"/>
        <v>18</v>
      </c>
      <c r="AA50" s="35">
        <f t="shared" si="7"/>
        <v>6</v>
      </c>
      <c r="AB50" s="35">
        <f t="shared" si="7"/>
        <v>3</v>
      </c>
      <c r="AC50" s="35">
        <f t="shared" si="7"/>
        <v>15</v>
      </c>
      <c r="AD50" s="35">
        <f t="shared" si="7"/>
        <v>16</v>
      </c>
      <c r="AE50" s="35">
        <f t="shared" si="7"/>
        <v>13</v>
      </c>
      <c r="AF50" s="35">
        <f t="shared" si="7"/>
        <v>10</v>
      </c>
      <c r="AG50" s="35">
        <f t="shared" si="7"/>
        <v>2</v>
      </c>
      <c r="AH50" s="35">
        <f t="shared" si="7"/>
        <v>4</v>
      </c>
      <c r="AI50" s="35">
        <f t="shared" si="7"/>
        <v>5</v>
      </c>
      <c r="AJ50" s="35">
        <f t="shared" si="7"/>
        <v>17</v>
      </c>
      <c r="AK50" s="35">
        <f t="shared" si="7"/>
        <v>12</v>
      </c>
      <c r="AL50" s="35">
        <f t="shared" si="7"/>
        <v>11</v>
      </c>
      <c r="AM50" s="35">
        <f t="shared" si="7"/>
        <v>7</v>
      </c>
      <c r="AN50" s="35">
        <f t="shared" si="7"/>
        <v>14</v>
      </c>
      <c r="AO50" s="35">
        <f t="shared" si="6"/>
        <v>1</v>
      </c>
      <c r="AP50" s="35">
        <f t="shared" si="5"/>
        <v>8</v>
      </c>
      <c r="AQ50" s="35">
        <f t="shared" si="5"/>
        <v>9</v>
      </c>
      <c r="AR50" s="35">
        <f t="shared" si="5"/>
        <v>10</v>
      </c>
      <c r="AS50" s="35">
        <f t="shared" si="5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65</v>
      </c>
      <c r="C51" s="19">
        <v>12</v>
      </c>
      <c r="D51" s="19">
        <v>9</v>
      </c>
      <c r="E51" s="19">
        <v>6</v>
      </c>
      <c r="F51" s="19">
        <v>11</v>
      </c>
      <c r="G51" s="19">
        <v>14</v>
      </c>
      <c r="H51" s="19">
        <v>1</v>
      </c>
      <c r="I51" s="19">
        <v>4</v>
      </c>
      <c r="J51" s="19">
        <v>8</v>
      </c>
      <c r="K51" s="19">
        <v>15</v>
      </c>
      <c r="L51" s="19">
        <v>13</v>
      </c>
      <c r="M51" s="19">
        <v>3</v>
      </c>
      <c r="N51" s="19">
        <v>2</v>
      </c>
      <c r="O51" s="19">
        <v>7</v>
      </c>
      <c r="P51" s="19">
        <v>16</v>
      </c>
      <c r="Q51" s="19">
        <v>5</v>
      </c>
      <c r="R51" s="19">
        <v>10</v>
      </c>
      <c r="S51" s="19">
        <v>17</v>
      </c>
      <c r="T51" s="19">
        <v>18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101</v>
      </c>
      <c r="Z51" s="35">
        <f t="shared" si="7"/>
        <v>3</v>
      </c>
      <c r="AA51" s="35">
        <f t="shared" si="7"/>
        <v>18</v>
      </c>
      <c r="AB51" s="35">
        <f t="shared" si="7"/>
        <v>15</v>
      </c>
      <c r="AC51" s="35">
        <f t="shared" si="7"/>
        <v>2</v>
      </c>
      <c r="AD51" s="35">
        <f t="shared" si="7"/>
        <v>5</v>
      </c>
      <c r="AE51" s="35">
        <f t="shared" si="7"/>
        <v>10</v>
      </c>
      <c r="AF51" s="35">
        <f t="shared" si="7"/>
        <v>13</v>
      </c>
      <c r="AG51" s="35">
        <f t="shared" si="7"/>
        <v>17</v>
      </c>
      <c r="AH51" s="35">
        <f t="shared" si="7"/>
        <v>6</v>
      </c>
      <c r="AI51" s="35">
        <f t="shared" si="7"/>
        <v>4</v>
      </c>
      <c r="AJ51" s="35">
        <f t="shared" si="7"/>
        <v>12</v>
      </c>
      <c r="AK51" s="35">
        <f t="shared" si="7"/>
        <v>11</v>
      </c>
      <c r="AL51" s="35">
        <f t="shared" si="7"/>
        <v>16</v>
      </c>
      <c r="AM51" s="35">
        <f t="shared" si="7"/>
        <v>7</v>
      </c>
      <c r="AN51" s="35">
        <f t="shared" si="7"/>
        <v>14</v>
      </c>
      <c r="AO51" s="35">
        <f t="shared" si="6"/>
        <v>1</v>
      </c>
      <c r="AP51" s="35">
        <f t="shared" si="5"/>
        <v>8</v>
      </c>
      <c r="AQ51" s="35">
        <f t="shared" si="5"/>
        <v>9</v>
      </c>
      <c r="AR51" s="35">
        <f t="shared" si="5"/>
        <v>10</v>
      </c>
      <c r="AS51" s="35">
        <f t="shared" si="5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66</v>
      </c>
      <c r="C52" s="19">
        <v>6</v>
      </c>
      <c r="D52" s="19">
        <v>12</v>
      </c>
      <c r="E52" s="19">
        <v>4</v>
      </c>
      <c r="F52" s="19">
        <v>13</v>
      </c>
      <c r="G52" s="19">
        <v>1</v>
      </c>
      <c r="H52" s="19">
        <v>9</v>
      </c>
      <c r="I52" s="19">
        <v>15</v>
      </c>
      <c r="J52" s="19">
        <v>8</v>
      </c>
      <c r="K52" s="19">
        <v>7</v>
      </c>
      <c r="L52" s="19">
        <v>11</v>
      </c>
      <c r="M52" s="19">
        <v>14</v>
      </c>
      <c r="N52" s="19">
        <v>3</v>
      </c>
      <c r="O52" s="19">
        <v>10</v>
      </c>
      <c r="P52" s="19">
        <v>16</v>
      </c>
      <c r="Q52" s="19">
        <v>2</v>
      </c>
      <c r="R52" s="19">
        <v>5</v>
      </c>
      <c r="S52" s="19">
        <v>17</v>
      </c>
      <c r="T52" s="19">
        <v>18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101</v>
      </c>
      <c r="Z52" s="35">
        <f t="shared" si="7"/>
        <v>15</v>
      </c>
      <c r="AA52" s="35">
        <f t="shared" si="7"/>
        <v>3</v>
      </c>
      <c r="AB52" s="35">
        <f t="shared" si="7"/>
        <v>13</v>
      </c>
      <c r="AC52" s="35">
        <f t="shared" si="7"/>
        <v>4</v>
      </c>
      <c r="AD52" s="35">
        <f t="shared" si="7"/>
        <v>10</v>
      </c>
      <c r="AE52" s="35">
        <f t="shared" si="7"/>
        <v>18</v>
      </c>
      <c r="AF52" s="35">
        <f t="shared" si="7"/>
        <v>6</v>
      </c>
      <c r="AG52" s="35">
        <f t="shared" si="7"/>
        <v>17</v>
      </c>
      <c r="AH52" s="35">
        <f t="shared" si="7"/>
        <v>16</v>
      </c>
      <c r="AI52" s="35">
        <f t="shared" si="7"/>
        <v>2</v>
      </c>
      <c r="AJ52" s="35">
        <f t="shared" si="7"/>
        <v>5</v>
      </c>
      <c r="AK52" s="35">
        <f t="shared" si="7"/>
        <v>12</v>
      </c>
      <c r="AL52" s="35">
        <f t="shared" si="7"/>
        <v>1</v>
      </c>
      <c r="AM52" s="35">
        <f t="shared" si="7"/>
        <v>7</v>
      </c>
      <c r="AN52" s="35">
        <f t="shared" si="7"/>
        <v>11</v>
      </c>
      <c r="AO52" s="35">
        <f t="shared" si="6"/>
        <v>14</v>
      </c>
      <c r="AP52" s="35">
        <f t="shared" si="5"/>
        <v>8</v>
      </c>
      <c r="AQ52" s="35">
        <f t="shared" si="5"/>
        <v>9</v>
      </c>
      <c r="AR52" s="35">
        <f t="shared" si="5"/>
        <v>10</v>
      </c>
      <c r="AS52" s="35">
        <f t="shared" si="5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67</v>
      </c>
      <c r="C53" s="19">
        <v>6</v>
      </c>
      <c r="D53" s="19">
        <v>9</v>
      </c>
      <c r="E53" s="19">
        <v>12</v>
      </c>
      <c r="F53" s="19">
        <v>13</v>
      </c>
      <c r="G53" s="19">
        <v>15</v>
      </c>
      <c r="H53" s="19">
        <v>7</v>
      </c>
      <c r="I53" s="19">
        <v>14</v>
      </c>
      <c r="J53" s="19">
        <v>4</v>
      </c>
      <c r="K53" s="19">
        <v>1</v>
      </c>
      <c r="L53" s="19">
        <v>11</v>
      </c>
      <c r="M53" s="19">
        <v>8</v>
      </c>
      <c r="N53" s="19">
        <v>3</v>
      </c>
      <c r="O53" s="19">
        <v>10</v>
      </c>
      <c r="P53" s="19">
        <v>16</v>
      </c>
      <c r="Q53" s="19">
        <v>2</v>
      </c>
      <c r="R53" s="19">
        <v>5</v>
      </c>
      <c r="S53" s="19">
        <v>17</v>
      </c>
      <c r="T53" s="19">
        <v>18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101</v>
      </c>
      <c r="Z53" s="35">
        <f t="shared" si="7"/>
        <v>15</v>
      </c>
      <c r="AA53" s="35">
        <f t="shared" si="7"/>
        <v>18</v>
      </c>
      <c r="AB53" s="35">
        <f t="shared" si="7"/>
        <v>3</v>
      </c>
      <c r="AC53" s="35">
        <f t="shared" si="7"/>
        <v>4</v>
      </c>
      <c r="AD53" s="35">
        <f t="shared" si="7"/>
        <v>6</v>
      </c>
      <c r="AE53" s="35">
        <f t="shared" si="7"/>
        <v>16</v>
      </c>
      <c r="AF53" s="35">
        <f t="shared" si="7"/>
        <v>5</v>
      </c>
      <c r="AG53" s="35">
        <f t="shared" si="7"/>
        <v>13</v>
      </c>
      <c r="AH53" s="35">
        <f t="shared" si="7"/>
        <v>10</v>
      </c>
      <c r="AI53" s="35">
        <f t="shared" si="7"/>
        <v>2</v>
      </c>
      <c r="AJ53" s="35">
        <f t="shared" si="7"/>
        <v>17</v>
      </c>
      <c r="AK53" s="35">
        <f t="shared" si="7"/>
        <v>12</v>
      </c>
      <c r="AL53" s="35">
        <f t="shared" si="7"/>
        <v>1</v>
      </c>
      <c r="AM53" s="35">
        <f t="shared" si="7"/>
        <v>7</v>
      </c>
      <c r="AN53" s="35">
        <f t="shared" si="7"/>
        <v>11</v>
      </c>
      <c r="AO53" s="35">
        <f t="shared" si="6"/>
        <v>14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68</v>
      </c>
      <c r="C54" s="19">
        <v>12</v>
      </c>
      <c r="D54" s="19">
        <v>9</v>
      </c>
      <c r="E54" s="19">
        <v>4</v>
      </c>
      <c r="F54" s="19">
        <v>15</v>
      </c>
      <c r="G54" s="19">
        <v>6</v>
      </c>
      <c r="H54" s="19">
        <v>13</v>
      </c>
      <c r="I54" s="19">
        <v>1</v>
      </c>
      <c r="J54" s="19">
        <v>7</v>
      </c>
      <c r="K54" s="19">
        <v>11</v>
      </c>
      <c r="L54" s="19">
        <v>14</v>
      </c>
      <c r="M54" s="19">
        <v>8</v>
      </c>
      <c r="N54" s="19">
        <v>3</v>
      </c>
      <c r="O54" s="19">
        <v>10</v>
      </c>
      <c r="P54" s="19">
        <v>16</v>
      </c>
      <c r="Q54" s="19">
        <v>2</v>
      </c>
      <c r="R54" s="19">
        <v>5</v>
      </c>
      <c r="S54" s="19">
        <v>17</v>
      </c>
      <c r="T54" s="19">
        <v>18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101</v>
      </c>
      <c r="Z54" s="35">
        <f t="shared" si="7"/>
        <v>3</v>
      </c>
      <c r="AA54" s="35">
        <f t="shared" si="7"/>
        <v>18</v>
      </c>
      <c r="AB54" s="35">
        <f t="shared" si="7"/>
        <v>13</v>
      </c>
      <c r="AC54" s="35">
        <f t="shared" si="7"/>
        <v>6</v>
      </c>
      <c r="AD54" s="35">
        <f t="shared" si="7"/>
        <v>15</v>
      </c>
      <c r="AE54" s="35">
        <f t="shared" si="7"/>
        <v>4</v>
      </c>
      <c r="AF54" s="35">
        <f t="shared" si="7"/>
        <v>10</v>
      </c>
      <c r="AG54" s="35">
        <f t="shared" si="7"/>
        <v>16</v>
      </c>
      <c r="AH54" s="35">
        <f t="shared" si="7"/>
        <v>2</v>
      </c>
      <c r="AI54" s="35">
        <f t="shared" si="7"/>
        <v>5</v>
      </c>
      <c r="AJ54" s="35">
        <f t="shared" si="7"/>
        <v>17</v>
      </c>
      <c r="AK54" s="35">
        <f t="shared" si="7"/>
        <v>12</v>
      </c>
      <c r="AL54" s="35">
        <f t="shared" si="7"/>
        <v>1</v>
      </c>
      <c r="AM54" s="35">
        <f t="shared" si="7"/>
        <v>7</v>
      </c>
      <c r="AN54" s="35">
        <f t="shared" si="7"/>
        <v>11</v>
      </c>
      <c r="AO54" s="35">
        <f t="shared" si="6"/>
        <v>14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69</v>
      </c>
      <c r="C55" s="19">
        <v>12</v>
      </c>
      <c r="D55" s="19">
        <v>6</v>
      </c>
      <c r="E55" s="19">
        <v>13</v>
      </c>
      <c r="F55" s="19">
        <v>14</v>
      </c>
      <c r="G55" s="19">
        <v>9</v>
      </c>
      <c r="H55" s="19">
        <v>1</v>
      </c>
      <c r="I55" s="19">
        <v>4</v>
      </c>
      <c r="J55" s="19">
        <v>15</v>
      </c>
      <c r="K55" s="19">
        <v>7</v>
      </c>
      <c r="L55" s="19">
        <v>11</v>
      </c>
      <c r="M55" s="19">
        <v>8</v>
      </c>
      <c r="N55" s="19">
        <v>3</v>
      </c>
      <c r="O55" s="19">
        <v>10</v>
      </c>
      <c r="P55" s="19">
        <v>16</v>
      </c>
      <c r="Q55" s="19">
        <v>2</v>
      </c>
      <c r="R55" s="19">
        <v>5</v>
      </c>
      <c r="S55" s="19">
        <v>17</v>
      </c>
      <c r="T55" s="19">
        <v>18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101</v>
      </c>
      <c r="Z55" s="35">
        <f t="shared" si="7"/>
        <v>3</v>
      </c>
      <c r="AA55" s="35">
        <f t="shared" si="7"/>
        <v>15</v>
      </c>
      <c r="AB55" s="35">
        <f t="shared" si="7"/>
        <v>4</v>
      </c>
      <c r="AC55" s="35">
        <f t="shared" si="7"/>
        <v>5</v>
      </c>
      <c r="AD55" s="35">
        <f t="shared" si="7"/>
        <v>18</v>
      </c>
      <c r="AE55" s="35">
        <f t="shared" si="7"/>
        <v>10</v>
      </c>
      <c r="AF55" s="35">
        <f t="shared" si="7"/>
        <v>13</v>
      </c>
      <c r="AG55" s="35">
        <f t="shared" si="7"/>
        <v>6</v>
      </c>
      <c r="AH55" s="35">
        <f t="shared" si="7"/>
        <v>16</v>
      </c>
      <c r="AI55" s="35">
        <f t="shared" si="7"/>
        <v>2</v>
      </c>
      <c r="AJ55" s="35">
        <f t="shared" si="7"/>
        <v>17</v>
      </c>
      <c r="AK55" s="35">
        <f t="shared" si="7"/>
        <v>12</v>
      </c>
      <c r="AL55" s="35">
        <f t="shared" si="7"/>
        <v>1</v>
      </c>
      <c r="AM55" s="35">
        <f t="shared" si="7"/>
        <v>7</v>
      </c>
      <c r="AN55" s="35">
        <f t="shared" si="7"/>
        <v>11</v>
      </c>
      <c r="AO55" s="35">
        <f t="shared" si="6"/>
        <v>14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70</v>
      </c>
      <c r="C56" s="19">
        <v>4</v>
      </c>
      <c r="D56" s="19">
        <v>9</v>
      </c>
      <c r="E56" s="19">
        <v>6</v>
      </c>
      <c r="F56" s="19">
        <v>11</v>
      </c>
      <c r="G56" s="19">
        <v>12</v>
      </c>
      <c r="H56" s="19">
        <v>13</v>
      </c>
      <c r="I56" s="19">
        <v>14</v>
      </c>
      <c r="J56" s="19">
        <v>7</v>
      </c>
      <c r="K56" s="19">
        <v>15</v>
      </c>
      <c r="L56" s="19">
        <v>1</v>
      </c>
      <c r="M56" s="19">
        <v>8</v>
      </c>
      <c r="N56" s="19">
        <v>3</v>
      </c>
      <c r="O56" s="19">
        <v>10</v>
      </c>
      <c r="P56" s="19">
        <v>16</v>
      </c>
      <c r="Q56" s="19">
        <v>2</v>
      </c>
      <c r="R56" s="19">
        <v>5</v>
      </c>
      <c r="S56" s="19">
        <v>17</v>
      </c>
      <c r="T56" s="19">
        <v>18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101</v>
      </c>
      <c r="Z56" s="35">
        <f t="shared" si="7"/>
        <v>13</v>
      </c>
      <c r="AA56" s="35">
        <f t="shared" si="7"/>
        <v>18</v>
      </c>
      <c r="AB56" s="35">
        <f t="shared" si="7"/>
        <v>15</v>
      </c>
      <c r="AC56" s="35">
        <f t="shared" si="7"/>
        <v>2</v>
      </c>
      <c r="AD56" s="35">
        <f t="shared" si="7"/>
        <v>3</v>
      </c>
      <c r="AE56" s="35">
        <f t="shared" si="7"/>
        <v>4</v>
      </c>
      <c r="AF56" s="35">
        <f t="shared" si="7"/>
        <v>5</v>
      </c>
      <c r="AG56" s="35">
        <f t="shared" si="7"/>
        <v>16</v>
      </c>
      <c r="AH56" s="35">
        <f t="shared" si="7"/>
        <v>6</v>
      </c>
      <c r="AI56" s="35">
        <f t="shared" si="7"/>
        <v>10</v>
      </c>
      <c r="AJ56" s="35">
        <f t="shared" si="7"/>
        <v>17</v>
      </c>
      <c r="AK56" s="35">
        <f t="shared" si="7"/>
        <v>12</v>
      </c>
      <c r="AL56" s="35">
        <f t="shared" si="7"/>
        <v>1</v>
      </c>
      <c r="AM56" s="35">
        <f t="shared" si="7"/>
        <v>7</v>
      </c>
      <c r="AN56" s="35">
        <f t="shared" si="7"/>
        <v>11</v>
      </c>
      <c r="AO56" s="35">
        <f t="shared" si="6"/>
        <v>14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71</v>
      </c>
      <c r="C57" s="19">
        <v>6</v>
      </c>
      <c r="D57" s="19">
        <v>13</v>
      </c>
      <c r="E57" s="19">
        <v>15</v>
      </c>
      <c r="F57" s="19">
        <v>12</v>
      </c>
      <c r="G57" s="19">
        <v>14</v>
      </c>
      <c r="H57" s="19">
        <v>9</v>
      </c>
      <c r="I57" s="19">
        <v>7</v>
      </c>
      <c r="J57" s="19">
        <v>11</v>
      </c>
      <c r="K57" s="19">
        <v>1</v>
      </c>
      <c r="L57" s="19">
        <v>8</v>
      </c>
      <c r="M57" s="19">
        <v>16</v>
      </c>
      <c r="N57" s="19">
        <v>4</v>
      </c>
      <c r="O57" s="19">
        <v>5</v>
      </c>
      <c r="P57" s="19">
        <v>3</v>
      </c>
      <c r="Q57" s="19">
        <v>2</v>
      </c>
      <c r="R57" s="19">
        <v>10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7"/>
        <v>15</v>
      </c>
      <c r="AA57" s="35">
        <f t="shared" si="7"/>
        <v>4</v>
      </c>
      <c r="AB57" s="35">
        <f t="shared" si="7"/>
        <v>6</v>
      </c>
      <c r="AC57" s="35">
        <f t="shared" si="7"/>
        <v>3</v>
      </c>
      <c r="AD57" s="35">
        <f t="shared" si="7"/>
        <v>5</v>
      </c>
      <c r="AE57" s="35">
        <f t="shared" si="7"/>
        <v>18</v>
      </c>
      <c r="AF57" s="35">
        <f t="shared" si="7"/>
        <v>16</v>
      </c>
      <c r="AG57" s="35">
        <f t="shared" si="7"/>
        <v>2</v>
      </c>
      <c r="AH57" s="35">
        <f t="shared" si="7"/>
        <v>10</v>
      </c>
      <c r="AI57" s="35">
        <f t="shared" si="7"/>
        <v>17</v>
      </c>
      <c r="AJ57" s="35">
        <f t="shared" si="7"/>
        <v>7</v>
      </c>
      <c r="AK57" s="35">
        <f t="shared" si="7"/>
        <v>13</v>
      </c>
      <c r="AL57" s="35">
        <f t="shared" si="7"/>
        <v>14</v>
      </c>
      <c r="AM57" s="35">
        <f t="shared" si="7"/>
        <v>12</v>
      </c>
      <c r="AN57" s="35">
        <f t="shared" si="7"/>
        <v>11</v>
      </c>
      <c r="AO57" s="35">
        <f t="shared" si="6"/>
        <v>1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72</v>
      </c>
      <c r="C58" s="19">
        <v>6</v>
      </c>
      <c r="D58" s="19">
        <v>9</v>
      </c>
      <c r="E58" s="19">
        <v>15</v>
      </c>
      <c r="F58" s="19">
        <v>13</v>
      </c>
      <c r="G58" s="19">
        <v>1</v>
      </c>
      <c r="H58" s="19">
        <v>4</v>
      </c>
      <c r="I58" s="19">
        <v>11</v>
      </c>
      <c r="J58" s="19">
        <v>12</v>
      </c>
      <c r="K58" s="19">
        <v>14</v>
      </c>
      <c r="L58" s="19">
        <v>8</v>
      </c>
      <c r="M58" s="19">
        <v>16</v>
      </c>
      <c r="N58" s="19">
        <v>5</v>
      </c>
      <c r="O58" s="19">
        <v>3</v>
      </c>
      <c r="P58" s="19">
        <v>7</v>
      </c>
      <c r="Q58" s="19">
        <v>2</v>
      </c>
      <c r="R58" s="19">
        <v>10</v>
      </c>
      <c r="S58" s="19">
        <v>17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101</v>
      </c>
      <c r="Z58" s="35">
        <f t="shared" si="7"/>
        <v>15</v>
      </c>
      <c r="AA58" s="35">
        <f t="shared" si="7"/>
        <v>18</v>
      </c>
      <c r="AB58" s="35">
        <f t="shared" si="7"/>
        <v>6</v>
      </c>
      <c r="AC58" s="35">
        <f t="shared" si="7"/>
        <v>4</v>
      </c>
      <c r="AD58" s="35">
        <f t="shared" si="7"/>
        <v>10</v>
      </c>
      <c r="AE58" s="35">
        <f t="shared" si="7"/>
        <v>13</v>
      </c>
      <c r="AF58" s="35">
        <f t="shared" si="7"/>
        <v>2</v>
      </c>
      <c r="AG58" s="35">
        <f t="shared" si="7"/>
        <v>3</v>
      </c>
      <c r="AH58" s="35">
        <f t="shared" si="7"/>
        <v>5</v>
      </c>
      <c r="AI58" s="35">
        <f t="shared" si="7"/>
        <v>17</v>
      </c>
      <c r="AJ58" s="35">
        <f t="shared" si="7"/>
        <v>7</v>
      </c>
      <c r="AK58" s="35">
        <f t="shared" si="7"/>
        <v>14</v>
      </c>
      <c r="AL58" s="35">
        <f t="shared" si="7"/>
        <v>12</v>
      </c>
      <c r="AM58" s="35">
        <f t="shared" si="7"/>
        <v>16</v>
      </c>
      <c r="AN58" s="35">
        <f t="shared" si="7"/>
        <v>11</v>
      </c>
      <c r="AO58" s="35">
        <f t="shared" si="6"/>
        <v>1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73</v>
      </c>
      <c r="C59" s="19">
        <v>9</v>
      </c>
      <c r="D59" s="19">
        <v>12</v>
      </c>
      <c r="E59" s="19">
        <v>7</v>
      </c>
      <c r="F59" s="19">
        <v>11</v>
      </c>
      <c r="G59" s="19">
        <v>6</v>
      </c>
      <c r="H59" s="19">
        <v>8</v>
      </c>
      <c r="I59" s="19">
        <v>4</v>
      </c>
      <c r="J59" s="19">
        <v>1</v>
      </c>
      <c r="K59" s="19">
        <v>14</v>
      </c>
      <c r="L59" s="19">
        <v>15</v>
      </c>
      <c r="M59" s="19">
        <v>16</v>
      </c>
      <c r="N59" s="19">
        <v>5</v>
      </c>
      <c r="O59" s="19">
        <v>3</v>
      </c>
      <c r="P59" s="19">
        <v>13</v>
      </c>
      <c r="Q59" s="19">
        <v>2</v>
      </c>
      <c r="R59" s="19">
        <v>10</v>
      </c>
      <c r="S59" s="19">
        <v>17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101</v>
      </c>
      <c r="Z59" s="35">
        <f t="shared" si="7"/>
        <v>18</v>
      </c>
      <c r="AA59" s="35">
        <f t="shared" si="7"/>
        <v>3</v>
      </c>
      <c r="AB59" s="35">
        <f t="shared" si="7"/>
        <v>16</v>
      </c>
      <c r="AC59" s="35">
        <f t="shared" si="7"/>
        <v>2</v>
      </c>
      <c r="AD59" s="35">
        <f t="shared" si="7"/>
        <v>15</v>
      </c>
      <c r="AE59" s="35">
        <f t="shared" si="7"/>
        <v>17</v>
      </c>
      <c r="AF59" s="35">
        <f t="shared" si="7"/>
        <v>13</v>
      </c>
      <c r="AG59" s="35">
        <f t="shared" si="7"/>
        <v>10</v>
      </c>
      <c r="AH59" s="35">
        <f t="shared" si="7"/>
        <v>5</v>
      </c>
      <c r="AI59" s="35">
        <f t="shared" si="7"/>
        <v>6</v>
      </c>
      <c r="AJ59" s="35">
        <f t="shared" si="7"/>
        <v>7</v>
      </c>
      <c r="AK59" s="35">
        <f t="shared" si="7"/>
        <v>14</v>
      </c>
      <c r="AL59" s="35">
        <f t="shared" si="7"/>
        <v>12</v>
      </c>
      <c r="AM59" s="35">
        <f t="shared" si="7"/>
        <v>4</v>
      </c>
      <c r="AN59" s="35">
        <f t="shared" si="7"/>
        <v>11</v>
      </c>
      <c r="AO59" s="35">
        <f t="shared" si="6"/>
        <v>1</v>
      </c>
      <c r="AP59" s="35">
        <f t="shared" si="5"/>
        <v>8</v>
      </c>
      <c r="AQ59" s="35">
        <f t="shared" si="5"/>
        <v>9</v>
      </c>
      <c r="AR59" s="35">
        <f t="shared" si="5"/>
        <v>10</v>
      </c>
      <c r="AS59" s="35">
        <f t="shared" si="5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122</v>
      </c>
      <c r="C60" s="19">
        <v>9</v>
      </c>
      <c r="D60" s="19">
        <v>6</v>
      </c>
      <c r="E60" s="19">
        <v>1</v>
      </c>
      <c r="F60" s="19">
        <v>15</v>
      </c>
      <c r="G60" s="19">
        <v>14</v>
      </c>
      <c r="H60" s="19">
        <v>12</v>
      </c>
      <c r="I60" s="19">
        <v>11</v>
      </c>
      <c r="J60" s="19">
        <v>7</v>
      </c>
      <c r="K60" s="19">
        <v>8</v>
      </c>
      <c r="L60" s="19">
        <v>16</v>
      </c>
      <c r="M60" s="19">
        <v>4</v>
      </c>
      <c r="N60" s="19">
        <v>5</v>
      </c>
      <c r="O60" s="19">
        <v>3</v>
      </c>
      <c r="P60" s="19">
        <v>13</v>
      </c>
      <c r="Q60" s="19">
        <v>2</v>
      </c>
      <c r="R60" s="19">
        <v>10</v>
      </c>
      <c r="S60" s="19">
        <v>17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7"/>
        <v>18</v>
      </c>
      <c r="AA60" s="35">
        <f t="shared" si="7"/>
        <v>15</v>
      </c>
      <c r="AB60" s="35">
        <f t="shared" si="7"/>
        <v>10</v>
      </c>
      <c r="AC60" s="35">
        <f t="shared" si="7"/>
        <v>6</v>
      </c>
      <c r="AD60" s="35">
        <f t="shared" si="7"/>
        <v>5</v>
      </c>
      <c r="AE60" s="35">
        <f t="shared" si="7"/>
        <v>3</v>
      </c>
      <c r="AF60" s="35">
        <f t="shared" si="7"/>
        <v>2</v>
      </c>
      <c r="AG60" s="35">
        <f t="shared" si="7"/>
        <v>16</v>
      </c>
      <c r="AH60" s="35">
        <f t="shared" si="7"/>
        <v>17</v>
      </c>
      <c r="AI60" s="35">
        <f t="shared" si="7"/>
        <v>7</v>
      </c>
      <c r="AJ60" s="35">
        <f t="shared" si="7"/>
        <v>13</v>
      </c>
      <c r="AK60" s="35">
        <f t="shared" si="7"/>
        <v>14</v>
      </c>
      <c r="AL60" s="35">
        <f t="shared" si="7"/>
        <v>12</v>
      </c>
      <c r="AM60" s="35">
        <f t="shared" si="7"/>
        <v>4</v>
      </c>
      <c r="AN60" s="35">
        <f t="shared" si="7"/>
        <v>11</v>
      </c>
      <c r="AO60" s="35">
        <f t="shared" si="6"/>
        <v>1</v>
      </c>
      <c r="AP60" s="35">
        <f t="shared" si="5"/>
        <v>8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94</v>
      </c>
      <c r="C61" s="19">
        <v>1</v>
      </c>
      <c r="D61" s="19">
        <v>14</v>
      </c>
      <c r="E61" s="19">
        <v>8</v>
      </c>
      <c r="F61" s="19">
        <v>15</v>
      </c>
      <c r="G61" s="19">
        <v>12</v>
      </c>
      <c r="H61" s="19">
        <v>9</v>
      </c>
      <c r="I61" s="19">
        <v>16</v>
      </c>
      <c r="J61" s="19">
        <v>11</v>
      </c>
      <c r="K61" s="19">
        <v>4</v>
      </c>
      <c r="L61" s="19">
        <v>5</v>
      </c>
      <c r="M61" s="19">
        <v>6</v>
      </c>
      <c r="N61" s="19">
        <v>3</v>
      </c>
      <c r="O61" s="19">
        <v>7</v>
      </c>
      <c r="P61" s="19">
        <v>13</v>
      </c>
      <c r="Q61" s="19">
        <v>2</v>
      </c>
      <c r="R61" s="19">
        <v>10</v>
      </c>
      <c r="S61" s="19">
        <v>17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7"/>
        <v>10</v>
      </c>
      <c r="AA61" s="35">
        <f t="shared" si="7"/>
        <v>5</v>
      </c>
      <c r="AB61" s="35">
        <f t="shared" si="7"/>
        <v>17</v>
      </c>
      <c r="AC61" s="35">
        <f t="shared" si="7"/>
        <v>6</v>
      </c>
      <c r="AD61" s="35">
        <f t="shared" si="7"/>
        <v>3</v>
      </c>
      <c r="AE61" s="35">
        <f t="shared" si="7"/>
        <v>18</v>
      </c>
      <c r="AF61" s="35">
        <f t="shared" si="7"/>
        <v>7</v>
      </c>
      <c r="AG61" s="35">
        <f t="shared" si="7"/>
        <v>2</v>
      </c>
      <c r="AH61" s="35">
        <f t="shared" si="7"/>
        <v>13</v>
      </c>
      <c r="AI61" s="35">
        <f t="shared" si="7"/>
        <v>14</v>
      </c>
      <c r="AJ61" s="35">
        <f t="shared" si="7"/>
        <v>15</v>
      </c>
      <c r="AK61" s="35">
        <f t="shared" si="7"/>
        <v>12</v>
      </c>
      <c r="AL61" s="35">
        <f t="shared" si="7"/>
        <v>16</v>
      </c>
      <c r="AM61" s="35">
        <f t="shared" si="7"/>
        <v>4</v>
      </c>
      <c r="AN61" s="35">
        <f t="shared" si="7"/>
        <v>11</v>
      </c>
      <c r="AO61" s="35">
        <f t="shared" si="6"/>
        <v>1</v>
      </c>
      <c r="AP61" s="35">
        <f t="shared" si="5"/>
        <v>8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81" t="s">
        <v>124</v>
      </c>
      <c r="H63" s="82"/>
      <c r="I63" s="82"/>
      <c r="J63" s="82"/>
      <c r="K63" s="82"/>
      <c r="L63" s="48" t="s">
        <v>125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81" t="s">
        <v>126</v>
      </c>
      <c r="H64" s="82"/>
      <c r="I64" s="82"/>
      <c r="J64" s="82"/>
      <c r="K64" s="82"/>
      <c r="L64" s="51" t="s">
        <v>127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81" t="s">
        <v>128</v>
      </c>
      <c r="H65" s="82"/>
      <c r="I65" s="82"/>
      <c r="J65" s="82"/>
      <c r="K65" s="82"/>
      <c r="L65" s="51" t="s">
        <v>129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81" t="s">
        <v>130</v>
      </c>
      <c r="H66" s="82"/>
      <c r="I66" s="82"/>
      <c r="J66" s="82"/>
      <c r="K66" s="82"/>
      <c r="L66" s="51" t="s">
        <v>131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81" t="s">
        <v>132</v>
      </c>
      <c r="H67" s="82"/>
      <c r="I67" s="82"/>
      <c r="J67" s="82"/>
      <c r="K67" s="82"/>
      <c r="L67" s="52" t="s">
        <v>133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81" t="s">
        <v>134</v>
      </c>
      <c r="H68" s="82"/>
      <c r="I68" s="82"/>
      <c r="J68" s="82"/>
      <c r="K68" s="82"/>
      <c r="L68" s="51" t="s">
        <v>135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83" t="s">
        <v>136</v>
      </c>
      <c r="H69" s="84"/>
      <c r="I69" s="84"/>
      <c r="J69" s="84"/>
      <c r="K69" s="85"/>
      <c r="L69" s="54" t="s">
        <v>129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83" t="s">
        <v>137</v>
      </c>
      <c r="H70" s="84"/>
      <c r="I70" s="84"/>
      <c r="J70" s="84"/>
      <c r="K70" s="85"/>
      <c r="L70" s="54" t="s">
        <v>138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75" t="s">
        <v>139</v>
      </c>
      <c r="H71" s="76"/>
      <c r="I71" s="76"/>
      <c r="J71" s="76"/>
      <c r="K71" s="77"/>
      <c r="L71" s="51" t="s">
        <v>140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75" t="s">
        <v>141</v>
      </c>
      <c r="H72" s="76"/>
      <c r="I72" s="76"/>
      <c r="J72" s="76"/>
      <c r="K72" s="77"/>
      <c r="L72" s="51" t="s">
        <v>142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3</v>
      </c>
      <c r="D76" s="35">
        <f t="shared" si="8"/>
        <v>4</v>
      </c>
      <c r="E76" s="35">
        <f t="shared" si="8"/>
        <v>2</v>
      </c>
      <c r="F76" s="35">
        <f t="shared" si="8"/>
        <v>9</v>
      </c>
      <c r="G76" s="35">
        <f t="shared" si="8"/>
        <v>5</v>
      </c>
      <c r="H76" s="35">
        <f t="shared" si="8"/>
        <v>6</v>
      </c>
      <c r="I76" s="35">
        <f t="shared" si="8"/>
        <v>10</v>
      </c>
      <c r="J76" s="35">
        <f t="shared" si="8"/>
        <v>11</v>
      </c>
      <c r="K76" s="35">
        <f t="shared" si="8"/>
        <v>7</v>
      </c>
      <c r="L76" s="35">
        <f t="shared" si="8"/>
        <v>12</v>
      </c>
      <c r="M76" s="35">
        <f t="shared" si="8"/>
        <v>13</v>
      </c>
      <c r="N76" s="35">
        <f t="shared" si="8"/>
        <v>15</v>
      </c>
      <c r="O76" s="35">
        <f t="shared" si="8"/>
        <v>8</v>
      </c>
      <c r="P76" s="35">
        <f t="shared" si="8"/>
        <v>14</v>
      </c>
      <c r="Q76" s="35">
        <f t="shared" si="8"/>
        <v>1</v>
      </c>
      <c r="R76" s="35">
        <f t="shared" si="8"/>
        <v>16</v>
      </c>
      <c r="S76" s="35">
        <f t="shared" si="8"/>
        <v>17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6</v>
      </c>
      <c r="D77" s="35">
        <f t="shared" si="8"/>
        <v>4</v>
      </c>
      <c r="E77" s="35">
        <f t="shared" si="8"/>
        <v>8</v>
      </c>
      <c r="F77" s="35">
        <f t="shared" si="8"/>
        <v>5</v>
      </c>
      <c r="G77" s="35">
        <f t="shared" si="8"/>
        <v>13</v>
      </c>
      <c r="H77" s="35">
        <f t="shared" si="8"/>
        <v>1</v>
      </c>
      <c r="I77" s="35">
        <f t="shared" si="8"/>
        <v>2</v>
      </c>
      <c r="J77" s="35">
        <f t="shared" si="8"/>
        <v>3</v>
      </c>
      <c r="K77" s="35">
        <f t="shared" si="8"/>
        <v>10</v>
      </c>
      <c r="L77" s="35">
        <f t="shared" si="8"/>
        <v>7</v>
      </c>
      <c r="M77" s="35">
        <f t="shared" si="8"/>
        <v>12</v>
      </c>
      <c r="N77" s="35">
        <f t="shared" si="8"/>
        <v>14</v>
      </c>
      <c r="O77" s="35">
        <f t="shared" si="8"/>
        <v>11</v>
      </c>
      <c r="P77" s="35">
        <f t="shared" si="8"/>
        <v>9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4</v>
      </c>
      <c r="W77" s="35">
        <f t="shared" si="9"/>
        <v>5</v>
      </c>
      <c r="X77" s="35">
        <f t="shared" si="9"/>
        <v>3</v>
      </c>
      <c r="Y77" s="35">
        <f t="shared" si="9"/>
        <v>10</v>
      </c>
      <c r="Z77" s="35">
        <f t="shared" si="9"/>
        <v>6</v>
      </c>
      <c r="AA77" s="35">
        <f t="shared" si="9"/>
        <v>7</v>
      </c>
      <c r="AB77" s="35">
        <f t="shared" si="9"/>
        <v>11</v>
      </c>
      <c r="AC77" s="35">
        <f t="shared" si="9"/>
        <v>12</v>
      </c>
      <c r="AD77" s="35">
        <f t="shared" si="9"/>
        <v>8</v>
      </c>
      <c r="AE77" s="35">
        <f t="shared" si="9"/>
        <v>13</v>
      </c>
      <c r="AF77" s="35">
        <f t="shared" si="9"/>
        <v>14</v>
      </c>
      <c r="AG77" s="35">
        <f t="shared" si="9"/>
        <v>16</v>
      </c>
      <c r="AH77" s="35">
        <f t="shared" si="9"/>
        <v>9</v>
      </c>
      <c r="AI77" s="35">
        <f t="shared" si="9"/>
        <v>15</v>
      </c>
    </row>
    <row r="78" spans="3:35" ht="15" customHeight="1" thickBot="1" x14ac:dyDescent="0.4">
      <c r="C78" s="35">
        <f t="shared" si="8"/>
        <v>7</v>
      </c>
      <c r="D78" s="35">
        <f t="shared" si="8"/>
        <v>4</v>
      </c>
      <c r="E78" s="35">
        <f t="shared" si="8"/>
        <v>5</v>
      </c>
      <c r="F78" s="35">
        <f t="shared" si="8"/>
        <v>3</v>
      </c>
      <c r="G78" s="35">
        <f t="shared" si="8"/>
        <v>6</v>
      </c>
      <c r="H78" s="35">
        <f t="shared" si="8"/>
        <v>9</v>
      </c>
      <c r="I78" s="35">
        <f t="shared" si="8"/>
        <v>10</v>
      </c>
      <c r="J78" s="35">
        <f t="shared" si="8"/>
        <v>14</v>
      </c>
      <c r="K78" s="35">
        <f t="shared" si="8"/>
        <v>11</v>
      </c>
      <c r="L78" s="35">
        <f t="shared" si="8"/>
        <v>2</v>
      </c>
      <c r="M78" s="35">
        <f t="shared" si="8"/>
        <v>1</v>
      </c>
      <c r="N78" s="35">
        <f t="shared" si="8"/>
        <v>13</v>
      </c>
      <c r="O78" s="35">
        <f t="shared" si="8"/>
        <v>8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18</v>
      </c>
      <c r="T78" s="35">
        <f t="shared" si="8"/>
        <v>17</v>
      </c>
      <c r="V78" s="35">
        <f t="shared" si="9"/>
        <v>7</v>
      </c>
      <c r="W78" s="35">
        <f t="shared" si="9"/>
        <v>5</v>
      </c>
      <c r="X78" s="35">
        <f t="shared" si="9"/>
        <v>9</v>
      </c>
      <c r="Y78" s="35">
        <f t="shared" si="9"/>
        <v>6</v>
      </c>
      <c r="Z78" s="35">
        <f t="shared" si="9"/>
        <v>14</v>
      </c>
      <c r="AA78" s="35">
        <f t="shared" si="9"/>
        <v>2</v>
      </c>
      <c r="AB78" s="35">
        <f t="shared" si="9"/>
        <v>3</v>
      </c>
      <c r="AC78" s="35">
        <f t="shared" si="9"/>
        <v>4</v>
      </c>
      <c r="AD78" s="35">
        <f t="shared" si="9"/>
        <v>11</v>
      </c>
      <c r="AE78" s="35">
        <f t="shared" si="9"/>
        <v>8</v>
      </c>
      <c r="AF78" s="35">
        <f t="shared" si="9"/>
        <v>13</v>
      </c>
      <c r="AG78" s="35">
        <f t="shared" si="9"/>
        <v>15</v>
      </c>
      <c r="AH78" s="35">
        <f t="shared" si="9"/>
        <v>12</v>
      </c>
      <c r="AI78" s="35">
        <f t="shared" si="9"/>
        <v>10</v>
      </c>
    </row>
    <row r="79" spans="3:35" ht="15" customHeight="1" thickBot="1" x14ac:dyDescent="0.4">
      <c r="C79" s="35">
        <f t="shared" si="8"/>
        <v>10</v>
      </c>
      <c r="D79" s="35">
        <f t="shared" si="8"/>
        <v>2</v>
      </c>
      <c r="E79" s="35">
        <f t="shared" si="8"/>
        <v>8</v>
      </c>
      <c r="F79" s="35">
        <f t="shared" si="8"/>
        <v>16</v>
      </c>
      <c r="G79" s="35">
        <f t="shared" si="8"/>
        <v>3</v>
      </c>
      <c r="H79" s="35">
        <f t="shared" si="8"/>
        <v>6</v>
      </c>
      <c r="I79" s="35">
        <f t="shared" si="8"/>
        <v>1</v>
      </c>
      <c r="J79" s="35">
        <f t="shared" si="8"/>
        <v>4</v>
      </c>
      <c r="K79" s="35">
        <f t="shared" si="8"/>
        <v>9</v>
      </c>
      <c r="L79" s="35">
        <f t="shared" si="8"/>
        <v>12</v>
      </c>
      <c r="M79" s="35">
        <f t="shared" si="8"/>
        <v>7</v>
      </c>
      <c r="N79" s="35">
        <f t="shared" si="8"/>
        <v>13</v>
      </c>
      <c r="O79" s="35">
        <f t="shared" si="8"/>
        <v>14</v>
      </c>
      <c r="P79" s="35">
        <f t="shared" si="8"/>
        <v>15</v>
      </c>
      <c r="Q79" s="35">
        <f t="shared" si="8"/>
        <v>17</v>
      </c>
      <c r="R79" s="35">
        <f t="shared" si="8"/>
        <v>18</v>
      </c>
      <c r="S79" s="35">
        <f t="shared" si="8"/>
        <v>5</v>
      </c>
      <c r="T79" s="35">
        <f t="shared" si="8"/>
        <v>11</v>
      </c>
      <c r="V79" s="35">
        <f t="shared" si="9"/>
        <v>8</v>
      </c>
      <c r="W79" s="35">
        <f t="shared" si="9"/>
        <v>5</v>
      </c>
      <c r="X79" s="35">
        <f t="shared" si="9"/>
        <v>6</v>
      </c>
      <c r="Y79" s="35">
        <f t="shared" si="9"/>
        <v>4</v>
      </c>
      <c r="Z79" s="35">
        <f t="shared" si="9"/>
        <v>7</v>
      </c>
      <c r="AA79" s="35">
        <f t="shared" si="9"/>
        <v>10</v>
      </c>
      <c r="AB79" s="35">
        <f t="shared" si="9"/>
        <v>11</v>
      </c>
      <c r="AC79" s="35">
        <f t="shared" si="9"/>
        <v>15</v>
      </c>
      <c r="AD79" s="35">
        <f t="shared" si="9"/>
        <v>12</v>
      </c>
      <c r="AE79" s="35">
        <f t="shared" si="9"/>
        <v>3</v>
      </c>
      <c r="AF79" s="35">
        <f t="shared" si="9"/>
        <v>2</v>
      </c>
      <c r="AG79" s="35">
        <f t="shared" si="9"/>
        <v>14</v>
      </c>
      <c r="AH79" s="35">
        <f t="shared" si="9"/>
        <v>9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8</v>
      </c>
      <c r="K80" s="35">
        <f t="shared" si="8"/>
        <v>11</v>
      </c>
      <c r="L80" s="35">
        <f t="shared" si="8"/>
        <v>7</v>
      </c>
      <c r="M80" s="35">
        <f t="shared" si="8"/>
        <v>15</v>
      </c>
      <c r="N80" s="35">
        <f t="shared" si="8"/>
        <v>14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11</v>
      </c>
      <c r="W80" s="35">
        <f t="shared" si="9"/>
        <v>3</v>
      </c>
      <c r="X80" s="35">
        <f t="shared" si="9"/>
        <v>9</v>
      </c>
      <c r="Y80" s="35">
        <f t="shared" si="9"/>
        <v>17</v>
      </c>
      <c r="Z80" s="35">
        <f t="shared" si="9"/>
        <v>4</v>
      </c>
      <c r="AA80" s="35">
        <f t="shared" si="9"/>
        <v>7</v>
      </c>
      <c r="AB80" s="35">
        <f t="shared" si="9"/>
        <v>2</v>
      </c>
      <c r="AC80" s="35">
        <f t="shared" si="9"/>
        <v>5</v>
      </c>
      <c r="AD80" s="35">
        <f t="shared" si="9"/>
        <v>10</v>
      </c>
      <c r="AE80" s="35">
        <f t="shared" si="9"/>
        <v>13</v>
      </c>
      <c r="AF80" s="35">
        <f t="shared" si="9"/>
        <v>8</v>
      </c>
      <c r="AG80" s="35">
        <f t="shared" si="9"/>
        <v>14</v>
      </c>
      <c r="AH80" s="35">
        <f t="shared" si="9"/>
        <v>15</v>
      </c>
      <c r="AI80" s="35">
        <f t="shared" si="9"/>
        <v>16</v>
      </c>
    </row>
    <row r="81" spans="3:35" ht="15" customHeight="1" thickBot="1" x14ac:dyDescent="0.4">
      <c r="C81" s="35">
        <f t="shared" si="8"/>
        <v>3</v>
      </c>
      <c r="D81" s="35">
        <f t="shared" si="8"/>
        <v>7</v>
      </c>
      <c r="E81" s="35">
        <f t="shared" si="8"/>
        <v>9</v>
      </c>
      <c r="F81" s="35">
        <f t="shared" si="8"/>
        <v>11</v>
      </c>
      <c r="G81" s="35">
        <f t="shared" si="8"/>
        <v>12</v>
      </c>
      <c r="H81" s="35">
        <f t="shared" si="8"/>
        <v>8</v>
      </c>
      <c r="I81" s="35">
        <f t="shared" si="8"/>
        <v>14</v>
      </c>
      <c r="J81" s="35">
        <f t="shared" si="8"/>
        <v>1</v>
      </c>
      <c r="K81" s="35">
        <f t="shared" si="8"/>
        <v>4</v>
      </c>
      <c r="L81" s="35">
        <f t="shared" si="8"/>
        <v>10</v>
      </c>
      <c r="M81" s="35">
        <f t="shared" si="8"/>
        <v>2</v>
      </c>
      <c r="N81" s="35">
        <f t="shared" si="8"/>
        <v>13</v>
      </c>
      <c r="O81" s="35">
        <f t="shared" si="8"/>
        <v>6</v>
      </c>
      <c r="P81" s="35">
        <f t="shared" si="8"/>
        <v>5</v>
      </c>
      <c r="Q81" s="35">
        <f t="shared" si="8"/>
        <v>16</v>
      </c>
      <c r="R81" s="35">
        <f t="shared" si="8"/>
        <v>15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9</v>
      </c>
      <c r="AD81" s="35">
        <f t="shared" si="9"/>
        <v>12</v>
      </c>
      <c r="AE81" s="35">
        <f t="shared" si="9"/>
        <v>8</v>
      </c>
      <c r="AF81" s="35">
        <f t="shared" si="9"/>
        <v>16</v>
      </c>
      <c r="AG81" s="35">
        <f t="shared" si="9"/>
        <v>15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1</v>
      </c>
      <c r="D82" s="35">
        <f t="shared" si="8"/>
        <v>2</v>
      </c>
      <c r="E82" s="35">
        <f t="shared" si="8"/>
        <v>3</v>
      </c>
      <c r="F82" s="35">
        <f t="shared" si="8"/>
        <v>5</v>
      </c>
      <c r="G82" s="35">
        <f t="shared" si="8"/>
        <v>4</v>
      </c>
      <c r="H82" s="35">
        <f t="shared" si="8"/>
        <v>8</v>
      </c>
      <c r="I82" s="35">
        <f t="shared" si="8"/>
        <v>12</v>
      </c>
      <c r="J82" s="35">
        <f t="shared" si="8"/>
        <v>15</v>
      </c>
      <c r="K82" s="35">
        <f t="shared" si="8"/>
        <v>7</v>
      </c>
      <c r="L82" s="35">
        <f t="shared" si="8"/>
        <v>13</v>
      </c>
      <c r="M82" s="35">
        <f t="shared" si="8"/>
        <v>11</v>
      </c>
      <c r="N82" s="35">
        <f t="shared" si="8"/>
        <v>6</v>
      </c>
      <c r="O82" s="35">
        <f t="shared" si="8"/>
        <v>14</v>
      </c>
      <c r="P82" s="35">
        <f t="shared" si="8"/>
        <v>9</v>
      </c>
      <c r="Q82" s="35">
        <f t="shared" si="8"/>
        <v>10</v>
      </c>
      <c r="R82" s="35">
        <f t="shared" si="8"/>
        <v>16</v>
      </c>
      <c r="S82" s="35">
        <f t="shared" si="8"/>
        <v>17</v>
      </c>
      <c r="T82" s="35">
        <f t="shared" si="8"/>
        <v>18</v>
      </c>
      <c r="V82" s="35">
        <f t="shared" si="9"/>
        <v>4</v>
      </c>
      <c r="W82" s="35">
        <f t="shared" si="9"/>
        <v>8</v>
      </c>
      <c r="X82" s="35">
        <f t="shared" si="9"/>
        <v>10</v>
      </c>
      <c r="Y82" s="35">
        <f t="shared" si="9"/>
        <v>12</v>
      </c>
      <c r="Z82" s="35">
        <f t="shared" si="9"/>
        <v>13</v>
      </c>
      <c r="AA82" s="35">
        <f t="shared" si="9"/>
        <v>9</v>
      </c>
      <c r="AB82" s="35">
        <f t="shared" si="9"/>
        <v>15</v>
      </c>
      <c r="AC82" s="35">
        <f t="shared" si="9"/>
        <v>2</v>
      </c>
      <c r="AD82" s="35">
        <f t="shared" si="9"/>
        <v>5</v>
      </c>
      <c r="AE82" s="35">
        <f t="shared" si="9"/>
        <v>11</v>
      </c>
      <c r="AF82" s="35">
        <f t="shared" si="9"/>
        <v>3</v>
      </c>
      <c r="AG82" s="35">
        <f t="shared" si="9"/>
        <v>14</v>
      </c>
      <c r="AH82" s="35">
        <f t="shared" si="9"/>
        <v>7</v>
      </c>
      <c r="AI82" s="35">
        <f t="shared" si="9"/>
        <v>6</v>
      </c>
    </row>
    <row r="83" spans="3:35" ht="15" customHeight="1" thickBot="1" x14ac:dyDescent="0.4">
      <c r="C83" s="35">
        <f t="shared" si="8"/>
        <v>8</v>
      </c>
      <c r="D83" s="35">
        <f t="shared" si="8"/>
        <v>13</v>
      </c>
      <c r="E83" s="35">
        <f t="shared" si="8"/>
        <v>7</v>
      </c>
      <c r="F83" s="35">
        <f t="shared" si="8"/>
        <v>14</v>
      </c>
      <c r="G83" s="35">
        <f t="shared" si="8"/>
        <v>15</v>
      </c>
      <c r="H83" s="35">
        <f t="shared" si="8"/>
        <v>5</v>
      </c>
      <c r="I83" s="35">
        <f t="shared" si="8"/>
        <v>4</v>
      </c>
      <c r="J83" s="35">
        <f t="shared" si="8"/>
        <v>3</v>
      </c>
      <c r="K83" s="35">
        <f t="shared" si="8"/>
        <v>9</v>
      </c>
      <c r="L83" s="35">
        <f t="shared" si="8"/>
        <v>17</v>
      </c>
      <c r="M83" s="35">
        <f t="shared" si="8"/>
        <v>10</v>
      </c>
      <c r="N83" s="35">
        <f t="shared" si="8"/>
        <v>16</v>
      </c>
      <c r="O83" s="35">
        <f t="shared" si="8"/>
        <v>12</v>
      </c>
      <c r="P83" s="35">
        <f t="shared" si="8"/>
        <v>1</v>
      </c>
      <c r="Q83" s="35">
        <f t="shared" si="8"/>
        <v>2</v>
      </c>
      <c r="R83" s="35">
        <f t="shared" si="8"/>
        <v>6</v>
      </c>
      <c r="S83" s="35">
        <f t="shared" si="8"/>
        <v>11</v>
      </c>
      <c r="T83" s="35">
        <f t="shared" si="8"/>
        <v>18</v>
      </c>
      <c r="V83" s="35">
        <f t="shared" si="9"/>
        <v>2</v>
      </c>
      <c r="W83" s="35">
        <f t="shared" si="9"/>
        <v>3</v>
      </c>
      <c r="X83" s="35">
        <f t="shared" si="9"/>
        <v>4</v>
      </c>
      <c r="Y83" s="35">
        <f t="shared" si="9"/>
        <v>6</v>
      </c>
      <c r="Z83" s="35">
        <f t="shared" si="9"/>
        <v>5</v>
      </c>
      <c r="AA83" s="35">
        <f t="shared" si="9"/>
        <v>9</v>
      </c>
      <c r="AB83" s="35">
        <f t="shared" si="9"/>
        <v>13</v>
      </c>
      <c r="AC83" s="35">
        <f t="shared" si="9"/>
        <v>16</v>
      </c>
      <c r="AD83" s="35">
        <f t="shared" si="9"/>
        <v>8</v>
      </c>
      <c r="AE83" s="35">
        <f t="shared" si="9"/>
        <v>14</v>
      </c>
      <c r="AF83" s="35">
        <f t="shared" si="9"/>
        <v>12</v>
      </c>
      <c r="AG83" s="35">
        <f t="shared" si="9"/>
        <v>7</v>
      </c>
      <c r="AH83" s="35">
        <f t="shared" si="9"/>
        <v>15</v>
      </c>
      <c r="AI83" s="35">
        <f t="shared" si="9"/>
        <v>10</v>
      </c>
    </row>
    <row r="84" spans="3:35" ht="15" customHeight="1" thickBot="1" x14ac:dyDescent="0.4">
      <c r="C84" s="35">
        <f t="shared" si="8"/>
        <v>13</v>
      </c>
      <c r="D84" s="35">
        <f t="shared" si="8"/>
        <v>7</v>
      </c>
      <c r="E84" s="35">
        <f t="shared" si="8"/>
        <v>8</v>
      </c>
      <c r="F84" s="35">
        <f t="shared" si="8"/>
        <v>15</v>
      </c>
      <c r="G84" s="35">
        <f t="shared" si="8"/>
        <v>14</v>
      </c>
      <c r="H84" s="35">
        <f t="shared" si="8"/>
        <v>4</v>
      </c>
      <c r="I84" s="35">
        <f t="shared" si="8"/>
        <v>3</v>
      </c>
      <c r="J84" s="35">
        <f t="shared" si="8"/>
        <v>12</v>
      </c>
      <c r="K84" s="35">
        <f t="shared" si="8"/>
        <v>17</v>
      </c>
      <c r="L84" s="35">
        <f t="shared" si="8"/>
        <v>5</v>
      </c>
      <c r="M84" s="35">
        <f t="shared" si="8"/>
        <v>2</v>
      </c>
      <c r="N84" s="35">
        <f t="shared" si="8"/>
        <v>9</v>
      </c>
      <c r="O84" s="35">
        <f t="shared" si="8"/>
        <v>10</v>
      </c>
      <c r="P84" s="35">
        <f t="shared" si="8"/>
        <v>1</v>
      </c>
      <c r="Q84" s="35">
        <f t="shared" si="8"/>
        <v>16</v>
      </c>
      <c r="R84" s="35">
        <f t="shared" si="8"/>
        <v>6</v>
      </c>
      <c r="S84" s="35">
        <f t="shared" si="8"/>
        <v>18</v>
      </c>
      <c r="T84" s="35">
        <f t="shared" si="8"/>
        <v>11</v>
      </c>
      <c r="V84" s="35">
        <f t="shared" si="9"/>
        <v>9</v>
      </c>
      <c r="W84" s="35">
        <f t="shared" si="9"/>
        <v>14</v>
      </c>
      <c r="X84" s="35">
        <f t="shared" si="9"/>
        <v>8</v>
      </c>
      <c r="Y84" s="35">
        <f t="shared" si="9"/>
        <v>15</v>
      </c>
      <c r="Z84" s="35">
        <f t="shared" si="9"/>
        <v>16</v>
      </c>
      <c r="AA84" s="35">
        <f t="shared" si="9"/>
        <v>6</v>
      </c>
      <c r="AB84" s="35">
        <f t="shared" si="9"/>
        <v>5</v>
      </c>
      <c r="AC84" s="35">
        <f t="shared" si="9"/>
        <v>4</v>
      </c>
      <c r="AD84" s="35">
        <f t="shared" si="9"/>
        <v>10</v>
      </c>
      <c r="AE84" s="35">
        <f t="shared" si="9"/>
        <v>18</v>
      </c>
      <c r="AF84" s="35">
        <f t="shared" si="9"/>
        <v>11</v>
      </c>
      <c r="AG84" s="35">
        <f t="shared" si="9"/>
        <v>17</v>
      </c>
      <c r="AH84" s="35">
        <f t="shared" si="9"/>
        <v>13</v>
      </c>
      <c r="AI84" s="35">
        <f t="shared" si="9"/>
        <v>2</v>
      </c>
    </row>
    <row r="85" spans="3:35" ht="15" customHeight="1" thickBot="1" x14ac:dyDescent="0.4">
      <c r="C85" s="35">
        <f t="shared" si="8"/>
        <v>18</v>
      </c>
      <c r="D85" s="35">
        <f t="shared" si="8"/>
        <v>3</v>
      </c>
      <c r="E85" s="35">
        <f t="shared" si="8"/>
        <v>2</v>
      </c>
      <c r="F85" s="35">
        <f t="shared" si="8"/>
        <v>9</v>
      </c>
      <c r="G85" s="35">
        <f t="shared" si="8"/>
        <v>15</v>
      </c>
      <c r="H85" s="35">
        <f t="shared" si="8"/>
        <v>1</v>
      </c>
      <c r="I85" s="35">
        <f t="shared" si="8"/>
        <v>12</v>
      </c>
      <c r="J85" s="35">
        <f t="shared" si="8"/>
        <v>10</v>
      </c>
      <c r="K85" s="35">
        <f t="shared" si="8"/>
        <v>14</v>
      </c>
      <c r="L85" s="35">
        <f t="shared" si="8"/>
        <v>7</v>
      </c>
      <c r="M85" s="35">
        <f t="shared" si="8"/>
        <v>13</v>
      </c>
      <c r="N85" s="35">
        <f t="shared" si="8"/>
        <v>6</v>
      </c>
      <c r="O85" s="35">
        <f t="shared" si="8"/>
        <v>16</v>
      </c>
      <c r="P85" s="35">
        <f t="shared" si="8"/>
        <v>17</v>
      </c>
      <c r="Q85" s="35">
        <f t="shared" si="8"/>
        <v>8</v>
      </c>
      <c r="R85" s="35">
        <f t="shared" si="8"/>
        <v>11</v>
      </c>
      <c r="S85" s="35">
        <f t="shared" si="8"/>
        <v>4</v>
      </c>
      <c r="T85" s="35">
        <f t="shared" si="8"/>
        <v>5</v>
      </c>
      <c r="V85" s="35">
        <f t="shared" si="9"/>
        <v>14</v>
      </c>
      <c r="W85" s="35">
        <f t="shared" si="9"/>
        <v>8</v>
      </c>
      <c r="X85" s="35">
        <f t="shared" si="9"/>
        <v>9</v>
      </c>
      <c r="Y85" s="35">
        <f t="shared" si="9"/>
        <v>16</v>
      </c>
      <c r="Z85" s="35">
        <f t="shared" si="9"/>
        <v>15</v>
      </c>
      <c r="AA85" s="35">
        <f t="shared" si="9"/>
        <v>5</v>
      </c>
      <c r="AB85" s="35">
        <f t="shared" si="9"/>
        <v>4</v>
      </c>
      <c r="AC85" s="35">
        <f t="shared" si="9"/>
        <v>13</v>
      </c>
      <c r="AD85" s="35">
        <f t="shared" si="9"/>
        <v>18</v>
      </c>
      <c r="AE85" s="35">
        <f t="shared" si="9"/>
        <v>6</v>
      </c>
      <c r="AF85" s="35">
        <f t="shared" si="9"/>
        <v>3</v>
      </c>
      <c r="AG85" s="35">
        <f t="shared" si="9"/>
        <v>10</v>
      </c>
      <c r="AH85" s="35">
        <f t="shared" si="9"/>
        <v>11</v>
      </c>
      <c r="AI85" s="35">
        <f t="shared" si="9"/>
        <v>2</v>
      </c>
    </row>
    <row r="86" spans="3:35" ht="15" customHeight="1" thickBot="1" x14ac:dyDescent="0.4">
      <c r="C86" s="35">
        <f t="shared" si="8"/>
        <v>13</v>
      </c>
      <c r="D86" s="35">
        <f t="shared" si="8"/>
        <v>8</v>
      </c>
      <c r="E86" s="35">
        <f t="shared" si="8"/>
        <v>7</v>
      </c>
      <c r="F86" s="35">
        <f t="shared" si="8"/>
        <v>14</v>
      </c>
      <c r="G86" s="35">
        <f t="shared" si="8"/>
        <v>15</v>
      </c>
      <c r="H86" s="35">
        <f t="shared" si="8"/>
        <v>4</v>
      </c>
      <c r="I86" s="35">
        <f t="shared" si="8"/>
        <v>3</v>
      </c>
      <c r="J86" s="35">
        <f t="shared" si="8"/>
        <v>5</v>
      </c>
      <c r="K86" s="35">
        <f t="shared" si="8"/>
        <v>17</v>
      </c>
      <c r="L86" s="35">
        <f t="shared" si="8"/>
        <v>9</v>
      </c>
      <c r="M86" s="35">
        <f t="shared" si="8"/>
        <v>12</v>
      </c>
      <c r="N86" s="35">
        <f t="shared" si="8"/>
        <v>10</v>
      </c>
      <c r="O86" s="35">
        <f t="shared" si="8"/>
        <v>2</v>
      </c>
      <c r="P86" s="35">
        <f t="shared" si="8"/>
        <v>1</v>
      </c>
      <c r="Q86" s="35">
        <f t="shared" si="8"/>
        <v>16</v>
      </c>
      <c r="R86" s="35">
        <f t="shared" si="8"/>
        <v>6</v>
      </c>
      <c r="S86" s="35">
        <f t="shared" si="8"/>
        <v>11</v>
      </c>
      <c r="T86" s="35">
        <f t="shared" si="8"/>
        <v>18</v>
      </c>
      <c r="V86" s="35">
        <f t="shared" si="9"/>
        <v>19</v>
      </c>
      <c r="W86" s="35">
        <f t="shared" si="9"/>
        <v>4</v>
      </c>
      <c r="X86" s="35">
        <f t="shared" si="9"/>
        <v>3</v>
      </c>
      <c r="Y86" s="35">
        <f t="shared" si="9"/>
        <v>10</v>
      </c>
      <c r="Z86" s="35">
        <f t="shared" si="9"/>
        <v>16</v>
      </c>
      <c r="AA86" s="35">
        <f t="shared" si="9"/>
        <v>2</v>
      </c>
      <c r="AB86" s="35">
        <f t="shared" si="9"/>
        <v>13</v>
      </c>
      <c r="AC86" s="35">
        <f t="shared" si="9"/>
        <v>11</v>
      </c>
      <c r="AD86" s="35">
        <f t="shared" si="9"/>
        <v>15</v>
      </c>
      <c r="AE86" s="35">
        <f t="shared" si="9"/>
        <v>8</v>
      </c>
      <c r="AF86" s="35">
        <f t="shared" si="9"/>
        <v>14</v>
      </c>
      <c r="AG86" s="35">
        <f t="shared" si="9"/>
        <v>7</v>
      </c>
      <c r="AH86" s="35">
        <f t="shared" si="9"/>
        <v>17</v>
      </c>
      <c r="AI86" s="35">
        <f t="shared" si="9"/>
        <v>18</v>
      </c>
    </row>
    <row r="87" spans="3:35" ht="15" customHeight="1" thickBot="1" x14ac:dyDescent="0.4">
      <c r="C87" s="35">
        <f t="shared" si="8"/>
        <v>8</v>
      </c>
      <c r="D87" s="35">
        <f t="shared" si="8"/>
        <v>13</v>
      </c>
      <c r="E87" s="35">
        <f t="shared" si="8"/>
        <v>14</v>
      </c>
      <c r="F87" s="35">
        <f t="shared" si="8"/>
        <v>12</v>
      </c>
      <c r="G87" s="35">
        <f t="shared" si="8"/>
        <v>7</v>
      </c>
      <c r="H87" s="35">
        <f t="shared" si="8"/>
        <v>16</v>
      </c>
      <c r="I87" s="35">
        <f t="shared" si="8"/>
        <v>9</v>
      </c>
      <c r="J87" s="35">
        <f t="shared" si="8"/>
        <v>5</v>
      </c>
      <c r="K87" s="35">
        <f t="shared" si="8"/>
        <v>15</v>
      </c>
      <c r="L87" s="35">
        <f t="shared" si="8"/>
        <v>4</v>
      </c>
      <c r="M87" s="35">
        <f t="shared" si="8"/>
        <v>3</v>
      </c>
      <c r="N87" s="35">
        <f t="shared" si="8"/>
        <v>10</v>
      </c>
      <c r="O87" s="35">
        <f t="shared" si="8"/>
        <v>1</v>
      </c>
      <c r="P87" s="35">
        <f t="shared" si="8"/>
        <v>6</v>
      </c>
      <c r="Q87" s="35">
        <f t="shared" si="8"/>
        <v>2</v>
      </c>
      <c r="R87" s="35">
        <f t="shared" si="8"/>
        <v>17</v>
      </c>
      <c r="S87" s="35">
        <f t="shared" si="8"/>
        <v>11</v>
      </c>
      <c r="T87" s="35">
        <f t="shared" si="8"/>
        <v>20</v>
      </c>
      <c r="V87" s="35">
        <f t="shared" si="9"/>
        <v>14</v>
      </c>
      <c r="W87" s="35">
        <f t="shared" si="9"/>
        <v>9</v>
      </c>
      <c r="X87" s="35">
        <f t="shared" si="9"/>
        <v>8</v>
      </c>
      <c r="Y87" s="35">
        <f t="shared" si="9"/>
        <v>15</v>
      </c>
      <c r="Z87" s="35">
        <f t="shared" si="9"/>
        <v>16</v>
      </c>
      <c r="AA87" s="35">
        <f t="shared" si="9"/>
        <v>5</v>
      </c>
      <c r="AB87" s="35">
        <f t="shared" si="9"/>
        <v>4</v>
      </c>
      <c r="AC87" s="35">
        <f t="shared" si="9"/>
        <v>6</v>
      </c>
      <c r="AD87" s="35">
        <f t="shared" si="9"/>
        <v>18</v>
      </c>
      <c r="AE87" s="35">
        <f t="shared" si="9"/>
        <v>10</v>
      </c>
      <c r="AF87" s="35">
        <f t="shared" si="9"/>
        <v>13</v>
      </c>
      <c r="AG87" s="35">
        <f t="shared" si="9"/>
        <v>11</v>
      </c>
      <c r="AH87" s="35">
        <f t="shared" si="9"/>
        <v>3</v>
      </c>
      <c r="AI87" s="35">
        <f t="shared" si="9"/>
        <v>2</v>
      </c>
    </row>
    <row r="88" spans="3:35" ht="15" customHeight="1" thickBot="1" x14ac:dyDescent="0.4">
      <c r="C88" s="35">
        <f t="shared" si="8"/>
        <v>7</v>
      </c>
      <c r="D88" s="35">
        <f t="shared" si="8"/>
        <v>8</v>
      </c>
      <c r="E88" s="35">
        <f t="shared" si="8"/>
        <v>12</v>
      </c>
      <c r="F88" s="35">
        <f t="shared" si="8"/>
        <v>14</v>
      </c>
      <c r="G88" s="35">
        <f t="shared" si="8"/>
        <v>17</v>
      </c>
      <c r="H88" s="35">
        <f t="shared" si="8"/>
        <v>15</v>
      </c>
      <c r="I88" s="35">
        <f t="shared" si="8"/>
        <v>13</v>
      </c>
      <c r="J88" s="35">
        <f t="shared" si="8"/>
        <v>16</v>
      </c>
      <c r="K88" s="35">
        <f t="shared" si="8"/>
        <v>9</v>
      </c>
      <c r="L88" s="35">
        <f t="shared" si="8"/>
        <v>10</v>
      </c>
      <c r="M88" s="35">
        <f t="shared" si="8"/>
        <v>4</v>
      </c>
      <c r="N88" s="35">
        <f t="shared" si="8"/>
        <v>5</v>
      </c>
      <c r="O88" s="35">
        <f t="shared" si="8"/>
        <v>3</v>
      </c>
      <c r="P88" s="35">
        <f t="shared" si="8"/>
        <v>2</v>
      </c>
      <c r="Q88" s="35">
        <f t="shared" si="8"/>
        <v>18</v>
      </c>
      <c r="R88" s="35">
        <f t="shared" si="8"/>
        <v>1</v>
      </c>
      <c r="S88" s="35">
        <f t="shared" si="8"/>
        <v>6</v>
      </c>
      <c r="T88" s="35">
        <f t="shared" si="8"/>
        <v>11</v>
      </c>
      <c r="V88" s="35">
        <f t="shared" si="9"/>
        <v>9</v>
      </c>
      <c r="W88" s="35">
        <f t="shared" si="9"/>
        <v>14</v>
      </c>
      <c r="X88" s="35">
        <f t="shared" si="9"/>
        <v>15</v>
      </c>
      <c r="Y88" s="35">
        <f t="shared" si="9"/>
        <v>13</v>
      </c>
      <c r="Z88" s="35">
        <f t="shared" si="9"/>
        <v>8</v>
      </c>
      <c r="AA88" s="35">
        <f t="shared" si="9"/>
        <v>17</v>
      </c>
      <c r="AB88" s="35">
        <f t="shared" si="9"/>
        <v>10</v>
      </c>
      <c r="AC88" s="35">
        <f t="shared" si="9"/>
        <v>6</v>
      </c>
      <c r="AD88" s="35">
        <f t="shared" si="9"/>
        <v>16</v>
      </c>
      <c r="AE88" s="35">
        <f t="shared" si="9"/>
        <v>5</v>
      </c>
      <c r="AF88" s="35">
        <f t="shared" si="9"/>
        <v>4</v>
      </c>
      <c r="AG88" s="35">
        <f t="shared" si="9"/>
        <v>11</v>
      </c>
      <c r="AH88" s="35">
        <f t="shared" si="9"/>
        <v>2</v>
      </c>
      <c r="AI88" s="35">
        <f t="shared" si="9"/>
        <v>7</v>
      </c>
    </row>
    <row r="89" spans="3:35" ht="15" customHeight="1" thickBot="1" x14ac:dyDescent="0.4">
      <c r="C89" s="35">
        <f t="shared" si="8"/>
        <v>7</v>
      </c>
      <c r="D89" s="35">
        <f t="shared" si="8"/>
        <v>8</v>
      </c>
      <c r="E89" s="35">
        <f t="shared" si="8"/>
        <v>12</v>
      </c>
      <c r="F89" s="35">
        <f t="shared" si="8"/>
        <v>14</v>
      </c>
      <c r="G89" s="35">
        <f t="shared" si="8"/>
        <v>13</v>
      </c>
      <c r="H89" s="35">
        <f t="shared" si="8"/>
        <v>15</v>
      </c>
      <c r="I89" s="35">
        <f t="shared" si="8"/>
        <v>16</v>
      </c>
      <c r="J89" s="35">
        <f t="shared" si="8"/>
        <v>9</v>
      </c>
      <c r="K89" s="35">
        <f t="shared" si="8"/>
        <v>5</v>
      </c>
      <c r="L89" s="35">
        <f t="shared" si="8"/>
        <v>4</v>
      </c>
      <c r="M89" s="35">
        <f t="shared" si="8"/>
        <v>10</v>
      </c>
      <c r="N89" s="35">
        <f t="shared" si="8"/>
        <v>3</v>
      </c>
      <c r="O89" s="35">
        <f t="shared" si="8"/>
        <v>17</v>
      </c>
      <c r="P89" s="35">
        <f t="shared" si="8"/>
        <v>2</v>
      </c>
      <c r="Q89" s="35">
        <f t="shared" si="8"/>
        <v>1</v>
      </c>
      <c r="R89" s="35">
        <f t="shared" si="8"/>
        <v>6</v>
      </c>
      <c r="S89" s="35">
        <f t="shared" si="8"/>
        <v>11</v>
      </c>
      <c r="T89" s="35">
        <f t="shared" si="8"/>
        <v>18</v>
      </c>
      <c r="V89" s="35">
        <f t="shared" si="9"/>
        <v>8</v>
      </c>
      <c r="W89" s="35">
        <f t="shared" si="9"/>
        <v>9</v>
      </c>
      <c r="X89" s="35">
        <f t="shared" si="9"/>
        <v>13</v>
      </c>
      <c r="Y89" s="35">
        <f t="shared" si="9"/>
        <v>15</v>
      </c>
      <c r="Z89" s="35">
        <f t="shared" si="9"/>
        <v>18</v>
      </c>
      <c r="AA89" s="35">
        <f t="shared" si="9"/>
        <v>16</v>
      </c>
      <c r="AB89" s="35">
        <f t="shared" si="9"/>
        <v>14</v>
      </c>
      <c r="AC89" s="35">
        <f t="shared" si="9"/>
        <v>17</v>
      </c>
      <c r="AD89" s="35">
        <f t="shared" si="9"/>
        <v>10</v>
      </c>
      <c r="AE89" s="35">
        <f t="shared" si="9"/>
        <v>11</v>
      </c>
      <c r="AF89" s="35">
        <f t="shared" si="9"/>
        <v>5</v>
      </c>
      <c r="AG89" s="35">
        <f t="shared" si="9"/>
        <v>6</v>
      </c>
      <c r="AH89" s="35">
        <f t="shared" si="9"/>
        <v>4</v>
      </c>
      <c r="AI89" s="35">
        <f t="shared" si="9"/>
        <v>3</v>
      </c>
    </row>
    <row r="90" spans="3:35" ht="15" customHeight="1" thickBot="1" x14ac:dyDescent="0.4">
      <c r="C90" s="35">
        <f t="shared" si="8"/>
        <v>12</v>
      </c>
      <c r="D90" s="35">
        <f t="shared" si="8"/>
        <v>9</v>
      </c>
      <c r="E90" s="35">
        <f t="shared" si="8"/>
        <v>15</v>
      </c>
      <c r="F90" s="35">
        <f t="shared" ref="F90:T90" si="10">F26</f>
        <v>6</v>
      </c>
      <c r="G90" s="35">
        <f t="shared" si="10"/>
        <v>1</v>
      </c>
      <c r="H90" s="35">
        <f t="shared" si="10"/>
        <v>13</v>
      </c>
      <c r="I90" s="35">
        <f t="shared" si="10"/>
        <v>11</v>
      </c>
      <c r="J90" s="35">
        <f t="shared" si="10"/>
        <v>4</v>
      </c>
      <c r="K90" s="35">
        <f t="shared" si="10"/>
        <v>14</v>
      </c>
      <c r="L90" s="35">
        <f t="shared" si="10"/>
        <v>16</v>
      </c>
      <c r="M90" s="35">
        <f t="shared" si="10"/>
        <v>8</v>
      </c>
      <c r="N90" s="35">
        <f t="shared" si="10"/>
        <v>3</v>
      </c>
      <c r="O90" s="35">
        <f t="shared" si="10"/>
        <v>5</v>
      </c>
      <c r="P90" s="35">
        <f t="shared" si="10"/>
        <v>7</v>
      </c>
      <c r="Q90" s="35">
        <f t="shared" si="10"/>
        <v>2</v>
      </c>
      <c r="R90" s="35">
        <f t="shared" si="10"/>
        <v>10</v>
      </c>
      <c r="S90" s="35">
        <f t="shared" si="10"/>
        <v>17</v>
      </c>
      <c r="T90" s="35">
        <f t="shared" si="10"/>
        <v>18</v>
      </c>
      <c r="V90" s="35">
        <f t="shared" si="9"/>
        <v>8</v>
      </c>
      <c r="W90" s="35">
        <f t="shared" si="9"/>
        <v>9</v>
      </c>
      <c r="X90" s="35">
        <f t="shared" si="9"/>
        <v>13</v>
      </c>
      <c r="Y90" s="35">
        <f t="shared" si="9"/>
        <v>15</v>
      </c>
      <c r="Z90" s="35">
        <f t="shared" si="9"/>
        <v>14</v>
      </c>
      <c r="AA90" s="35">
        <f t="shared" si="9"/>
        <v>16</v>
      </c>
      <c r="AB90" s="35">
        <f t="shared" si="9"/>
        <v>17</v>
      </c>
      <c r="AC90" s="35">
        <f t="shared" si="9"/>
        <v>10</v>
      </c>
      <c r="AD90" s="35">
        <f t="shared" si="9"/>
        <v>6</v>
      </c>
      <c r="AE90" s="35">
        <f t="shared" si="9"/>
        <v>5</v>
      </c>
      <c r="AF90" s="35">
        <f t="shared" si="9"/>
        <v>11</v>
      </c>
      <c r="AG90" s="35">
        <f t="shared" si="9"/>
        <v>4</v>
      </c>
      <c r="AH90" s="35">
        <f t="shared" si="9"/>
        <v>18</v>
      </c>
      <c r="AI90" s="35">
        <f t="shared" si="9"/>
        <v>3</v>
      </c>
    </row>
    <row r="91" spans="3:35" ht="15" customHeight="1" thickBot="1" x14ac:dyDescent="0.4">
      <c r="C91" s="35">
        <f t="shared" ref="C91:T105" si="11">C27</f>
        <v>6</v>
      </c>
      <c r="D91" s="35">
        <f t="shared" si="11"/>
        <v>12</v>
      </c>
      <c r="E91" s="35">
        <f t="shared" si="11"/>
        <v>9</v>
      </c>
      <c r="F91" s="35">
        <f t="shared" si="11"/>
        <v>15</v>
      </c>
      <c r="G91" s="35">
        <f t="shared" si="11"/>
        <v>4</v>
      </c>
      <c r="H91" s="35">
        <f t="shared" si="11"/>
        <v>13</v>
      </c>
      <c r="I91" s="35">
        <f t="shared" si="11"/>
        <v>1</v>
      </c>
      <c r="J91" s="35">
        <f t="shared" si="11"/>
        <v>7</v>
      </c>
      <c r="K91" s="35">
        <f t="shared" si="11"/>
        <v>11</v>
      </c>
      <c r="L91" s="35">
        <f t="shared" si="11"/>
        <v>14</v>
      </c>
      <c r="M91" s="35">
        <f t="shared" si="11"/>
        <v>8</v>
      </c>
      <c r="N91" s="35">
        <f t="shared" si="11"/>
        <v>3</v>
      </c>
      <c r="O91" s="35">
        <f t="shared" si="11"/>
        <v>10</v>
      </c>
      <c r="P91" s="35">
        <f t="shared" si="11"/>
        <v>16</v>
      </c>
      <c r="Q91" s="35">
        <f t="shared" si="11"/>
        <v>2</v>
      </c>
      <c r="R91" s="35">
        <f t="shared" si="11"/>
        <v>5</v>
      </c>
      <c r="S91" s="35">
        <f t="shared" si="11"/>
        <v>17</v>
      </c>
      <c r="T91" s="35">
        <f t="shared" si="11"/>
        <v>18</v>
      </c>
      <c r="V91" s="35">
        <f t="shared" si="9"/>
        <v>13</v>
      </c>
      <c r="W91" s="35">
        <f t="shared" si="9"/>
        <v>10</v>
      </c>
      <c r="X91" s="35">
        <f t="shared" si="9"/>
        <v>16</v>
      </c>
      <c r="Y91" s="35">
        <f t="shared" si="9"/>
        <v>7</v>
      </c>
      <c r="Z91" s="35">
        <f t="shared" si="9"/>
        <v>2</v>
      </c>
      <c r="AA91" s="35">
        <f t="shared" si="9"/>
        <v>14</v>
      </c>
      <c r="AB91" s="35">
        <f t="shared" si="9"/>
        <v>12</v>
      </c>
      <c r="AC91" s="35">
        <f t="shared" si="9"/>
        <v>5</v>
      </c>
      <c r="AD91" s="35">
        <f t="shared" si="9"/>
        <v>15</v>
      </c>
      <c r="AE91" s="35">
        <f t="shared" si="9"/>
        <v>17</v>
      </c>
      <c r="AF91" s="35">
        <f t="shared" si="9"/>
        <v>9</v>
      </c>
      <c r="AG91" s="35">
        <f t="shared" si="9"/>
        <v>4</v>
      </c>
      <c r="AH91" s="35">
        <f t="shared" si="9"/>
        <v>6</v>
      </c>
      <c r="AI91" s="35">
        <f t="shared" si="9"/>
        <v>8</v>
      </c>
    </row>
    <row r="92" spans="3:35" ht="15" customHeight="1" thickBot="1" x14ac:dyDescent="0.4">
      <c r="C92" s="35">
        <f t="shared" si="11"/>
        <v>12</v>
      </c>
      <c r="D92" s="35">
        <f t="shared" si="11"/>
        <v>9</v>
      </c>
      <c r="E92" s="35">
        <f t="shared" si="11"/>
        <v>1</v>
      </c>
      <c r="F92" s="35">
        <f t="shared" si="11"/>
        <v>13</v>
      </c>
      <c r="G92" s="35">
        <f t="shared" si="11"/>
        <v>4</v>
      </c>
      <c r="H92" s="35">
        <f t="shared" si="11"/>
        <v>15</v>
      </c>
      <c r="I92" s="35">
        <f t="shared" si="11"/>
        <v>6</v>
      </c>
      <c r="J92" s="35">
        <f t="shared" si="11"/>
        <v>14</v>
      </c>
      <c r="K92" s="35">
        <f t="shared" si="11"/>
        <v>11</v>
      </c>
      <c r="L92" s="35">
        <f t="shared" si="11"/>
        <v>8</v>
      </c>
      <c r="M92" s="35">
        <f t="shared" si="11"/>
        <v>3</v>
      </c>
      <c r="N92" s="35">
        <f t="shared" si="11"/>
        <v>7</v>
      </c>
      <c r="O92" s="35">
        <f t="shared" si="11"/>
        <v>2</v>
      </c>
      <c r="P92" s="35">
        <f t="shared" si="11"/>
        <v>16</v>
      </c>
      <c r="Q92" s="35">
        <f t="shared" si="11"/>
        <v>5</v>
      </c>
      <c r="R92" s="35">
        <f t="shared" si="11"/>
        <v>10</v>
      </c>
      <c r="S92" s="35">
        <f t="shared" si="11"/>
        <v>17</v>
      </c>
      <c r="T92" s="35">
        <f t="shared" si="11"/>
        <v>18</v>
      </c>
      <c r="V92" s="35">
        <f t="shared" si="9"/>
        <v>7</v>
      </c>
      <c r="W92" s="35">
        <f t="shared" si="9"/>
        <v>13</v>
      </c>
      <c r="X92" s="35">
        <f t="shared" si="9"/>
        <v>10</v>
      </c>
      <c r="Y92" s="35">
        <f t="shared" si="9"/>
        <v>16</v>
      </c>
      <c r="Z92" s="35">
        <f t="shared" si="9"/>
        <v>5</v>
      </c>
      <c r="AA92" s="35">
        <f t="shared" si="9"/>
        <v>14</v>
      </c>
      <c r="AB92" s="35">
        <f t="shared" si="9"/>
        <v>2</v>
      </c>
      <c r="AC92" s="35">
        <f t="shared" si="9"/>
        <v>8</v>
      </c>
      <c r="AD92" s="35">
        <f t="shared" si="9"/>
        <v>12</v>
      </c>
      <c r="AE92" s="35">
        <f t="shared" si="9"/>
        <v>15</v>
      </c>
      <c r="AF92" s="35">
        <f t="shared" si="9"/>
        <v>9</v>
      </c>
      <c r="AG92" s="35">
        <f t="shared" si="9"/>
        <v>4</v>
      </c>
      <c r="AH92" s="35">
        <f t="shared" si="9"/>
        <v>11</v>
      </c>
      <c r="AI92" s="35">
        <f t="shared" si="9"/>
        <v>17</v>
      </c>
    </row>
    <row r="93" spans="3:35" ht="15" customHeight="1" thickBot="1" x14ac:dyDescent="0.4">
      <c r="C93" s="35">
        <f t="shared" si="11"/>
        <v>12</v>
      </c>
      <c r="D93" s="35">
        <f t="shared" si="11"/>
        <v>9</v>
      </c>
      <c r="E93" s="35">
        <f t="shared" si="11"/>
        <v>15</v>
      </c>
      <c r="F93" s="35">
        <f t="shared" si="11"/>
        <v>6</v>
      </c>
      <c r="G93" s="35">
        <f t="shared" si="11"/>
        <v>13</v>
      </c>
      <c r="H93" s="35">
        <f t="shared" si="11"/>
        <v>4</v>
      </c>
      <c r="I93" s="35">
        <f t="shared" si="11"/>
        <v>1</v>
      </c>
      <c r="J93" s="35">
        <f t="shared" si="11"/>
        <v>14</v>
      </c>
      <c r="K93" s="35">
        <f t="shared" si="11"/>
        <v>8</v>
      </c>
      <c r="L93" s="35">
        <f t="shared" si="11"/>
        <v>3</v>
      </c>
      <c r="M93" s="35">
        <f t="shared" si="11"/>
        <v>7</v>
      </c>
      <c r="N93" s="35">
        <f t="shared" si="11"/>
        <v>11</v>
      </c>
      <c r="O93" s="35">
        <f t="shared" si="11"/>
        <v>2</v>
      </c>
      <c r="P93" s="35">
        <f t="shared" si="11"/>
        <v>5</v>
      </c>
      <c r="Q93" s="35">
        <f t="shared" si="11"/>
        <v>16</v>
      </c>
      <c r="R93" s="35">
        <f t="shared" si="11"/>
        <v>10</v>
      </c>
      <c r="S93" s="35">
        <f t="shared" si="11"/>
        <v>17</v>
      </c>
      <c r="T93" s="35">
        <f t="shared" si="11"/>
        <v>18</v>
      </c>
      <c r="V93" s="35">
        <f t="shared" si="9"/>
        <v>13</v>
      </c>
      <c r="W93" s="35">
        <f t="shared" si="9"/>
        <v>10</v>
      </c>
      <c r="X93" s="35">
        <f t="shared" si="9"/>
        <v>2</v>
      </c>
      <c r="Y93" s="35">
        <f t="shared" si="9"/>
        <v>14</v>
      </c>
      <c r="Z93" s="35">
        <f t="shared" si="9"/>
        <v>5</v>
      </c>
      <c r="AA93" s="35">
        <f t="shared" si="9"/>
        <v>16</v>
      </c>
      <c r="AB93" s="35">
        <f t="shared" si="9"/>
        <v>7</v>
      </c>
      <c r="AC93" s="35">
        <f t="shared" si="9"/>
        <v>15</v>
      </c>
      <c r="AD93" s="35">
        <f t="shared" si="9"/>
        <v>12</v>
      </c>
      <c r="AE93" s="35">
        <f t="shared" si="9"/>
        <v>9</v>
      </c>
      <c r="AF93" s="35">
        <f t="shared" si="9"/>
        <v>4</v>
      </c>
      <c r="AG93" s="35">
        <f t="shared" si="9"/>
        <v>8</v>
      </c>
      <c r="AH93" s="35">
        <f t="shared" si="9"/>
        <v>3</v>
      </c>
      <c r="AI93" s="35">
        <f t="shared" si="9"/>
        <v>17</v>
      </c>
    </row>
    <row r="94" spans="3:35" ht="15" customHeight="1" thickBot="1" x14ac:dyDescent="0.4">
      <c r="C94" s="35">
        <f t="shared" si="11"/>
        <v>12</v>
      </c>
      <c r="D94" s="35">
        <f t="shared" si="11"/>
        <v>9</v>
      </c>
      <c r="E94" s="35">
        <f t="shared" si="11"/>
        <v>15</v>
      </c>
      <c r="F94" s="35">
        <f t="shared" si="11"/>
        <v>6</v>
      </c>
      <c r="G94" s="35">
        <f t="shared" si="11"/>
        <v>13</v>
      </c>
      <c r="H94" s="35">
        <f t="shared" si="11"/>
        <v>4</v>
      </c>
      <c r="I94" s="35">
        <f t="shared" si="11"/>
        <v>1</v>
      </c>
      <c r="J94" s="35">
        <f t="shared" si="11"/>
        <v>14</v>
      </c>
      <c r="K94" s="35">
        <f t="shared" si="11"/>
        <v>8</v>
      </c>
      <c r="L94" s="35">
        <f t="shared" si="11"/>
        <v>3</v>
      </c>
      <c r="M94" s="35">
        <f t="shared" si="11"/>
        <v>7</v>
      </c>
      <c r="N94" s="35">
        <f t="shared" si="11"/>
        <v>11</v>
      </c>
      <c r="O94" s="35">
        <f t="shared" si="11"/>
        <v>2</v>
      </c>
      <c r="P94" s="35">
        <f t="shared" si="11"/>
        <v>5</v>
      </c>
      <c r="Q94" s="35">
        <f t="shared" si="11"/>
        <v>16</v>
      </c>
      <c r="R94" s="35">
        <f t="shared" si="11"/>
        <v>10</v>
      </c>
      <c r="S94" s="35">
        <f t="shared" si="11"/>
        <v>17</v>
      </c>
      <c r="T94" s="35">
        <f t="shared" si="11"/>
        <v>18</v>
      </c>
      <c r="V94" s="35">
        <f t="shared" si="9"/>
        <v>13</v>
      </c>
      <c r="W94" s="35">
        <f t="shared" si="9"/>
        <v>10</v>
      </c>
      <c r="X94" s="35">
        <f t="shared" si="9"/>
        <v>16</v>
      </c>
      <c r="Y94" s="35">
        <f t="shared" si="9"/>
        <v>7</v>
      </c>
      <c r="Z94" s="35">
        <f t="shared" si="9"/>
        <v>14</v>
      </c>
      <c r="AA94" s="35">
        <f t="shared" si="9"/>
        <v>5</v>
      </c>
      <c r="AB94" s="35">
        <f t="shared" si="9"/>
        <v>2</v>
      </c>
      <c r="AC94" s="35">
        <f t="shared" si="9"/>
        <v>15</v>
      </c>
      <c r="AD94" s="35">
        <f t="shared" si="9"/>
        <v>9</v>
      </c>
      <c r="AE94" s="35">
        <f t="shared" si="9"/>
        <v>4</v>
      </c>
      <c r="AF94" s="35">
        <f t="shared" si="9"/>
        <v>8</v>
      </c>
      <c r="AG94" s="35">
        <f t="shared" si="9"/>
        <v>12</v>
      </c>
      <c r="AH94" s="35">
        <f t="shared" si="9"/>
        <v>3</v>
      </c>
      <c r="AI94" s="35">
        <f t="shared" si="9"/>
        <v>6</v>
      </c>
    </row>
    <row r="95" spans="3:35" ht="15" customHeight="1" thickBot="1" x14ac:dyDescent="0.4">
      <c r="C95" s="35">
        <f t="shared" si="11"/>
        <v>12</v>
      </c>
      <c r="D95" s="35">
        <f t="shared" si="11"/>
        <v>9</v>
      </c>
      <c r="E95" s="35">
        <f t="shared" si="11"/>
        <v>15</v>
      </c>
      <c r="F95" s="35">
        <f t="shared" si="11"/>
        <v>6</v>
      </c>
      <c r="G95" s="35">
        <f t="shared" si="11"/>
        <v>1</v>
      </c>
      <c r="H95" s="35">
        <f t="shared" si="11"/>
        <v>13</v>
      </c>
      <c r="I95" s="35">
        <f t="shared" si="11"/>
        <v>4</v>
      </c>
      <c r="J95" s="35">
        <f t="shared" si="11"/>
        <v>14</v>
      </c>
      <c r="K95" s="35">
        <f t="shared" si="11"/>
        <v>11</v>
      </c>
      <c r="L95" s="35">
        <f t="shared" si="11"/>
        <v>8</v>
      </c>
      <c r="M95" s="35">
        <f t="shared" si="11"/>
        <v>3</v>
      </c>
      <c r="N95" s="35">
        <f t="shared" si="11"/>
        <v>2</v>
      </c>
      <c r="O95" s="35">
        <f t="shared" si="11"/>
        <v>7</v>
      </c>
      <c r="P95" s="35">
        <f t="shared" si="11"/>
        <v>16</v>
      </c>
      <c r="Q95" s="35">
        <f t="shared" si="11"/>
        <v>5</v>
      </c>
      <c r="R95" s="35">
        <f t="shared" si="11"/>
        <v>10</v>
      </c>
      <c r="S95" s="35">
        <f t="shared" si="11"/>
        <v>17</v>
      </c>
      <c r="T95" s="35">
        <f t="shared" si="11"/>
        <v>18</v>
      </c>
      <c r="V95" s="35">
        <f t="shared" si="9"/>
        <v>13</v>
      </c>
      <c r="W95" s="35">
        <f t="shared" si="9"/>
        <v>10</v>
      </c>
      <c r="X95" s="35">
        <f t="shared" si="9"/>
        <v>16</v>
      </c>
      <c r="Y95" s="35">
        <f t="shared" ref="Y95:AI118" si="12">F30+1</f>
        <v>7</v>
      </c>
      <c r="Z95" s="35">
        <f t="shared" si="12"/>
        <v>14</v>
      </c>
      <c r="AA95" s="35">
        <f t="shared" si="12"/>
        <v>5</v>
      </c>
      <c r="AB95" s="35">
        <f t="shared" si="12"/>
        <v>2</v>
      </c>
      <c r="AC95" s="35">
        <f t="shared" si="12"/>
        <v>15</v>
      </c>
      <c r="AD95" s="35">
        <f t="shared" si="12"/>
        <v>9</v>
      </c>
      <c r="AE95" s="35">
        <f t="shared" si="12"/>
        <v>4</v>
      </c>
      <c r="AF95" s="35">
        <f t="shared" si="12"/>
        <v>8</v>
      </c>
      <c r="AG95" s="35">
        <f t="shared" si="12"/>
        <v>12</v>
      </c>
      <c r="AH95" s="35">
        <f t="shared" si="12"/>
        <v>3</v>
      </c>
      <c r="AI95" s="35">
        <f t="shared" si="12"/>
        <v>6</v>
      </c>
    </row>
    <row r="96" spans="3:35" ht="15" customHeight="1" thickBot="1" x14ac:dyDescent="0.4">
      <c r="C96" s="35">
        <f t="shared" si="11"/>
        <v>9</v>
      </c>
      <c r="D96" s="35">
        <f t="shared" si="11"/>
        <v>6</v>
      </c>
      <c r="E96" s="35">
        <f t="shared" si="11"/>
        <v>12</v>
      </c>
      <c r="F96" s="35">
        <f t="shared" si="11"/>
        <v>13</v>
      </c>
      <c r="G96" s="35">
        <f t="shared" si="11"/>
        <v>14</v>
      </c>
      <c r="H96" s="35">
        <f t="shared" si="11"/>
        <v>7</v>
      </c>
      <c r="I96" s="35">
        <f t="shared" si="11"/>
        <v>4</v>
      </c>
      <c r="J96" s="35">
        <f t="shared" si="11"/>
        <v>11</v>
      </c>
      <c r="K96" s="35">
        <f t="shared" si="11"/>
        <v>15</v>
      </c>
      <c r="L96" s="35">
        <f t="shared" si="11"/>
        <v>1</v>
      </c>
      <c r="M96" s="35">
        <f t="shared" si="11"/>
        <v>16</v>
      </c>
      <c r="N96" s="35">
        <f t="shared" si="11"/>
        <v>8</v>
      </c>
      <c r="O96" s="35">
        <f t="shared" si="11"/>
        <v>3</v>
      </c>
      <c r="P96" s="35">
        <f t="shared" si="11"/>
        <v>5</v>
      </c>
      <c r="Q96" s="35">
        <f t="shared" si="11"/>
        <v>2</v>
      </c>
      <c r="R96" s="35">
        <f t="shared" si="11"/>
        <v>10</v>
      </c>
      <c r="S96" s="35">
        <f t="shared" si="11"/>
        <v>17</v>
      </c>
      <c r="T96" s="35">
        <f t="shared" si="11"/>
        <v>18</v>
      </c>
      <c r="V96" s="35">
        <f t="shared" ref="V96:Z125" si="13">C31+1</f>
        <v>13</v>
      </c>
      <c r="W96" s="35">
        <f t="shared" si="13"/>
        <v>10</v>
      </c>
      <c r="X96" s="35">
        <f t="shared" si="13"/>
        <v>16</v>
      </c>
      <c r="Y96" s="35">
        <f t="shared" si="12"/>
        <v>7</v>
      </c>
      <c r="Z96" s="35">
        <f t="shared" si="12"/>
        <v>2</v>
      </c>
      <c r="AA96" s="35">
        <f t="shared" si="12"/>
        <v>14</v>
      </c>
      <c r="AB96" s="35">
        <f t="shared" si="12"/>
        <v>5</v>
      </c>
      <c r="AC96" s="35">
        <f t="shared" si="12"/>
        <v>15</v>
      </c>
      <c r="AD96" s="35">
        <f t="shared" si="12"/>
        <v>12</v>
      </c>
      <c r="AE96" s="35">
        <f t="shared" si="12"/>
        <v>9</v>
      </c>
      <c r="AF96" s="35">
        <f t="shared" si="12"/>
        <v>4</v>
      </c>
      <c r="AG96" s="35">
        <f t="shared" si="12"/>
        <v>3</v>
      </c>
      <c r="AH96" s="35">
        <f t="shared" si="12"/>
        <v>8</v>
      </c>
      <c r="AI96" s="35">
        <f t="shared" si="12"/>
        <v>17</v>
      </c>
    </row>
    <row r="97" spans="3:35" ht="15" customHeight="1" thickBot="1" x14ac:dyDescent="0.4">
      <c r="C97" s="35">
        <f t="shared" si="11"/>
        <v>15</v>
      </c>
      <c r="D97" s="35">
        <f t="shared" si="11"/>
        <v>9</v>
      </c>
      <c r="E97" s="35">
        <f t="shared" si="11"/>
        <v>1</v>
      </c>
      <c r="F97" s="35">
        <f t="shared" si="11"/>
        <v>12</v>
      </c>
      <c r="G97" s="35">
        <f t="shared" si="11"/>
        <v>4</v>
      </c>
      <c r="H97" s="35">
        <f t="shared" si="11"/>
        <v>6</v>
      </c>
      <c r="I97" s="35">
        <f t="shared" si="11"/>
        <v>7</v>
      </c>
      <c r="J97" s="35">
        <f t="shared" si="11"/>
        <v>13</v>
      </c>
      <c r="K97" s="35">
        <f t="shared" si="11"/>
        <v>11</v>
      </c>
      <c r="L97" s="35">
        <f t="shared" si="11"/>
        <v>14</v>
      </c>
      <c r="M97" s="35">
        <f t="shared" si="11"/>
        <v>16</v>
      </c>
      <c r="N97" s="35">
        <f t="shared" si="11"/>
        <v>8</v>
      </c>
      <c r="O97" s="35">
        <f t="shared" si="11"/>
        <v>3</v>
      </c>
      <c r="P97" s="35">
        <f t="shared" si="11"/>
        <v>5</v>
      </c>
      <c r="Q97" s="35">
        <f t="shared" si="11"/>
        <v>2</v>
      </c>
      <c r="R97" s="35">
        <f t="shared" si="11"/>
        <v>10</v>
      </c>
      <c r="S97" s="35">
        <f t="shared" si="11"/>
        <v>17</v>
      </c>
      <c r="T97" s="35">
        <f t="shared" si="11"/>
        <v>18</v>
      </c>
      <c r="V97" s="35">
        <f t="shared" si="13"/>
        <v>10</v>
      </c>
      <c r="W97" s="35">
        <f t="shared" si="13"/>
        <v>7</v>
      </c>
      <c r="X97" s="35">
        <f t="shared" si="13"/>
        <v>13</v>
      </c>
      <c r="Y97" s="35">
        <f t="shared" si="12"/>
        <v>14</v>
      </c>
      <c r="Z97" s="35">
        <f t="shared" si="12"/>
        <v>15</v>
      </c>
      <c r="AA97" s="35">
        <f t="shared" si="12"/>
        <v>8</v>
      </c>
      <c r="AB97" s="35">
        <f t="shared" si="12"/>
        <v>5</v>
      </c>
      <c r="AC97" s="35">
        <f t="shared" si="12"/>
        <v>12</v>
      </c>
      <c r="AD97" s="35">
        <f t="shared" si="12"/>
        <v>16</v>
      </c>
      <c r="AE97" s="35">
        <f t="shared" si="12"/>
        <v>2</v>
      </c>
      <c r="AF97" s="35">
        <f t="shared" si="12"/>
        <v>17</v>
      </c>
      <c r="AG97" s="35">
        <f t="shared" si="12"/>
        <v>9</v>
      </c>
      <c r="AH97" s="35">
        <f t="shared" si="12"/>
        <v>4</v>
      </c>
      <c r="AI97" s="35">
        <f t="shared" si="12"/>
        <v>6</v>
      </c>
    </row>
    <row r="98" spans="3:35" ht="15" customHeight="1" thickBot="1" x14ac:dyDescent="0.4">
      <c r="C98" s="35">
        <f t="shared" si="11"/>
        <v>12</v>
      </c>
      <c r="D98" s="35">
        <f t="shared" si="11"/>
        <v>6</v>
      </c>
      <c r="E98" s="35">
        <f t="shared" si="11"/>
        <v>14</v>
      </c>
      <c r="F98" s="35">
        <f t="shared" si="11"/>
        <v>13</v>
      </c>
      <c r="G98" s="35">
        <f t="shared" si="11"/>
        <v>15</v>
      </c>
      <c r="H98" s="35">
        <f t="shared" si="11"/>
        <v>11</v>
      </c>
      <c r="I98" s="35">
        <f t="shared" si="11"/>
        <v>8</v>
      </c>
      <c r="J98" s="35">
        <f t="shared" si="11"/>
        <v>10</v>
      </c>
      <c r="K98" s="35">
        <f t="shared" si="11"/>
        <v>9</v>
      </c>
      <c r="L98" s="35">
        <f t="shared" si="11"/>
        <v>1</v>
      </c>
      <c r="M98" s="35">
        <f t="shared" si="11"/>
        <v>4</v>
      </c>
      <c r="N98" s="35">
        <f t="shared" si="11"/>
        <v>16</v>
      </c>
      <c r="O98" s="35">
        <f t="shared" si="11"/>
        <v>3</v>
      </c>
      <c r="P98" s="35">
        <f t="shared" si="11"/>
        <v>5</v>
      </c>
      <c r="Q98" s="35">
        <f t="shared" si="11"/>
        <v>7</v>
      </c>
      <c r="R98" s="35">
        <f t="shared" si="11"/>
        <v>2</v>
      </c>
      <c r="S98" s="35">
        <f t="shared" si="11"/>
        <v>17</v>
      </c>
      <c r="T98" s="35">
        <f t="shared" si="11"/>
        <v>18</v>
      </c>
      <c r="V98" s="35">
        <f t="shared" si="13"/>
        <v>16</v>
      </c>
      <c r="W98" s="35">
        <f t="shared" si="13"/>
        <v>10</v>
      </c>
      <c r="X98" s="35">
        <f t="shared" si="13"/>
        <v>2</v>
      </c>
      <c r="Y98" s="35">
        <f t="shared" si="12"/>
        <v>13</v>
      </c>
      <c r="Z98" s="35">
        <f t="shared" si="12"/>
        <v>5</v>
      </c>
      <c r="AA98" s="35">
        <f t="shared" si="12"/>
        <v>7</v>
      </c>
      <c r="AB98" s="35">
        <f t="shared" si="12"/>
        <v>8</v>
      </c>
      <c r="AC98" s="35">
        <f t="shared" si="12"/>
        <v>14</v>
      </c>
      <c r="AD98" s="35">
        <f t="shared" si="12"/>
        <v>12</v>
      </c>
      <c r="AE98" s="35">
        <f t="shared" si="12"/>
        <v>15</v>
      </c>
      <c r="AF98" s="35">
        <f t="shared" si="12"/>
        <v>17</v>
      </c>
      <c r="AG98" s="35">
        <f t="shared" si="12"/>
        <v>9</v>
      </c>
      <c r="AH98" s="35">
        <f t="shared" si="12"/>
        <v>4</v>
      </c>
      <c r="AI98" s="35">
        <f t="shared" si="12"/>
        <v>6</v>
      </c>
    </row>
    <row r="99" spans="3:35" ht="15" customHeight="1" thickBot="1" x14ac:dyDescent="0.4">
      <c r="C99" s="35">
        <f t="shared" si="11"/>
        <v>6</v>
      </c>
      <c r="D99" s="35">
        <f t="shared" si="11"/>
        <v>9</v>
      </c>
      <c r="E99" s="35">
        <f t="shared" si="11"/>
        <v>13</v>
      </c>
      <c r="F99" s="35">
        <f t="shared" si="11"/>
        <v>12</v>
      </c>
      <c r="G99" s="35">
        <f t="shared" si="11"/>
        <v>1</v>
      </c>
      <c r="H99" s="35">
        <f t="shared" si="11"/>
        <v>15</v>
      </c>
      <c r="I99" s="35">
        <f t="shared" si="11"/>
        <v>11</v>
      </c>
      <c r="J99" s="35">
        <f t="shared" si="11"/>
        <v>4</v>
      </c>
      <c r="K99" s="35">
        <f t="shared" si="11"/>
        <v>14</v>
      </c>
      <c r="L99" s="35">
        <f t="shared" si="11"/>
        <v>16</v>
      </c>
      <c r="M99" s="35">
        <f t="shared" si="11"/>
        <v>8</v>
      </c>
      <c r="N99" s="35">
        <f t="shared" si="11"/>
        <v>3</v>
      </c>
      <c r="O99" s="35">
        <f t="shared" si="11"/>
        <v>5</v>
      </c>
      <c r="P99" s="35">
        <f t="shared" si="11"/>
        <v>7</v>
      </c>
      <c r="Q99" s="35">
        <f t="shared" si="11"/>
        <v>2</v>
      </c>
      <c r="R99" s="35">
        <f t="shared" si="11"/>
        <v>10</v>
      </c>
      <c r="S99" s="35">
        <f t="shared" si="11"/>
        <v>17</v>
      </c>
      <c r="T99" s="35">
        <f t="shared" si="11"/>
        <v>18</v>
      </c>
      <c r="V99" s="35">
        <f t="shared" si="13"/>
        <v>13</v>
      </c>
      <c r="W99" s="35">
        <f t="shared" si="13"/>
        <v>7</v>
      </c>
      <c r="X99" s="35">
        <f t="shared" si="13"/>
        <v>15</v>
      </c>
      <c r="Y99" s="35">
        <f t="shared" si="12"/>
        <v>14</v>
      </c>
      <c r="Z99" s="35">
        <f t="shared" si="12"/>
        <v>16</v>
      </c>
      <c r="AA99" s="35">
        <f t="shared" si="12"/>
        <v>12</v>
      </c>
      <c r="AB99" s="35">
        <f t="shared" si="12"/>
        <v>9</v>
      </c>
      <c r="AC99" s="35">
        <f t="shared" si="12"/>
        <v>11</v>
      </c>
      <c r="AD99" s="35">
        <f t="shared" si="12"/>
        <v>10</v>
      </c>
      <c r="AE99" s="35">
        <f t="shared" si="12"/>
        <v>2</v>
      </c>
      <c r="AF99" s="35">
        <f t="shared" si="12"/>
        <v>5</v>
      </c>
      <c r="AG99" s="35">
        <f t="shared" si="12"/>
        <v>17</v>
      </c>
      <c r="AH99" s="35">
        <f t="shared" si="12"/>
        <v>4</v>
      </c>
      <c r="AI99" s="35">
        <f t="shared" si="12"/>
        <v>6</v>
      </c>
    </row>
    <row r="100" spans="3:35" ht="15" customHeight="1" thickBot="1" x14ac:dyDescent="0.4">
      <c r="C100" s="35">
        <f t="shared" si="11"/>
        <v>9</v>
      </c>
      <c r="D100" s="35">
        <f t="shared" si="11"/>
        <v>12</v>
      </c>
      <c r="E100" s="35">
        <f t="shared" si="11"/>
        <v>15</v>
      </c>
      <c r="F100" s="35">
        <f t="shared" si="11"/>
        <v>6</v>
      </c>
      <c r="G100" s="35">
        <f t="shared" si="11"/>
        <v>1</v>
      </c>
      <c r="H100" s="35">
        <f t="shared" si="11"/>
        <v>7</v>
      </c>
      <c r="I100" s="35">
        <f t="shared" si="11"/>
        <v>14</v>
      </c>
      <c r="J100" s="35">
        <f t="shared" si="11"/>
        <v>13</v>
      </c>
      <c r="K100" s="35">
        <f t="shared" si="11"/>
        <v>11</v>
      </c>
      <c r="L100" s="35">
        <f t="shared" si="11"/>
        <v>4</v>
      </c>
      <c r="M100" s="35">
        <f t="shared" si="11"/>
        <v>16</v>
      </c>
      <c r="N100" s="35">
        <f t="shared" si="11"/>
        <v>8</v>
      </c>
      <c r="O100" s="35">
        <f t="shared" si="11"/>
        <v>3</v>
      </c>
      <c r="P100" s="35">
        <f t="shared" si="11"/>
        <v>5</v>
      </c>
      <c r="Q100" s="35">
        <f t="shared" si="11"/>
        <v>2</v>
      </c>
      <c r="R100" s="35">
        <f t="shared" si="11"/>
        <v>10</v>
      </c>
      <c r="S100" s="35">
        <f t="shared" si="11"/>
        <v>17</v>
      </c>
      <c r="T100" s="35">
        <f t="shared" si="11"/>
        <v>18</v>
      </c>
      <c r="V100" s="35">
        <f t="shared" si="13"/>
        <v>7</v>
      </c>
      <c r="W100" s="35">
        <f t="shared" si="13"/>
        <v>10</v>
      </c>
      <c r="X100" s="35">
        <f t="shared" si="13"/>
        <v>14</v>
      </c>
      <c r="Y100" s="35">
        <f t="shared" si="12"/>
        <v>13</v>
      </c>
      <c r="Z100" s="35">
        <f t="shared" si="12"/>
        <v>2</v>
      </c>
      <c r="AA100" s="35">
        <f t="shared" si="12"/>
        <v>16</v>
      </c>
      <c r="AB100" s="35">
        <f t="shared" si="12"/>
        <v>12</v>
      </c>
      <c r="AC100" s="35">
        <f t="shared" si="12"/>
        <v>5</v>
      </c>
      <c r="AD100" s="35">
        <f t="shared" si="12"/>
        <v>15</v>
      </c>
      <c r="AE100" s="35">
        <f t="shared" si="12"/>
        <v>17</v>
      </c>
      <c r="AF100" s="35">
        <f t="shared" si="12"/>
        <v>9</v>
      </c>
      <c r="AG100" s="35">
        <f t="shared" si="12"/>
        <v>4</v>
      </c>
      <c r="AH100" s="35">
        <f t="shared" si="12"/>
        <v>6</v>
      </c>
      <c r="AI100" s="35">
        <f t="shared" si="12"/>
        <v>8</v>
      </c>
    </row>
    <row r="101" spans="3:35" ht="15" customHeight="1" thickBot="1" x14ac:dyDescent="0.4">
      <c r="C101" s="35">
        <f t="shared" si="11"/>
        <v>12</v>
      </c>
      <c r="D101" s="35">
        <f t="shared" si="11"/>
        <v>7</v>
      </c>
      <c r="E101" s="35">
        <f t="shared" si="11"/>
        <v>6</v>
      </c>
      <c r="F101" s="35">
        <f t="shared" si="11"/>
        <v>15</v>
      </c>
      <c r="G101" s="35">
        <f t="shared" si="11"/>
        <v>14</v>
      </c>
      <c r="H101" s="35">
        <f t="shared" si="11"/>
        <v>4</v>
      </c>
      <c r="I101" s="35">
        <f t="shared" si="11"/>
        <v>11</v>
      </c>
      <c r="J101" s="35">
        <f t="shared" si="11"/>
        <v>13</v>
      </c>
      <c r="K101" s="35">
        <f t="shared" si="11"/>
        <v>9</v>
      </c>
      <c r="L101" s="35">
        <f t="shared" si="11"/>
        <v>1</v>
      </c>
      <c r="M101" s="35">
        <f t="shared" si="11"/>
        <v>8</v>
      </c>
      <c r="N101" s="35">
        <f t="shared" si="11"/>
        <v>3</v>
      </c>
      <c r="O101" s="35">
        <f t="shared" si="11"/>
        <v>2</v>
      </c>
      <c r="P101" s="35">
        <f t="shared" si="11"/>
        <v>5</v>
      </c>
      <c r="Q101" s="35">
        <f t="shared" si="11"/>
        <v>16</v>
      </c>
      <c r="R101" s="35">
        <f t="shared" si="11"/>
        <v>10</v>
      </c>
      <c r="S101" s="35">
        <f t="shared" si="11"/>
        <v>17</v>
      </c>
      <c r="T101" s="35">
        <f t="shared" si="11"/>
        <v>18</v>
      </c>
      <c r="V101" s="35">
        <f t="shared" si="13"/>
        <v>10</v>
      </c>
      <c r="W101" s="35">
        <f t="shared" si="13"/>
        <v>13</v>
      </c>
      <c r="X101" s="35">
        <f t="shared" si="13"/>
        <v>16</v>
      </c>
      <c r="Y101" s="35">
        <f t="shared" si="12"/>
        <v>7</v>
      </c>
      <c r="Z101" s="35">
        <f t="shared" si="12"/>
        <v>2</v>
      </c>
      <c r="AA101" s="35">
        <f t="shared" si="12"/>
        <v>8</v>
      </c>
      <c r="AB101" s="35">
        <f t="shared" si="12"/>
        <v>15</v>
      </c>
      <c r="AC101" s="35">
        <f t="shared" si="12"/>
        <v>14</v>
      </c>
      <c r="AD101" s="35">
        <f t="shared" si="12"/>
        <v>12</v>
      </c>
      <c r="AE101" s="35">
        <f t="shared" si="12"/>
        <v>5</v>
      </c>
      <c r="AF101" s="35">
        <f t="shared" si="12"/>
        <v>17</v>
      </c>
      <c r="AG101" s="35">
        <f t="shared" si="12"/>
        <v>9</v>
      </c>
      <c r="AH101" s="35">
        <f t="shared" si="12"/>
        <v>4</v>
      </c>
      <c r="AI101" s="35">
        <f t="shared" si="12"/>
        <v>6</v>
      </c>
    </row>
    <row r="102" spans="3:35" ht="15" customHeight="1" thickBot="1" x14ac:dyDescent="0.4">
      <c r="C102" s="35">
        <f t="shared" si="11"/>
        <v>6</v>
      </c>
      <c r="D102" s="35">
        <f t="shared" si="11"/>
        <v>13</v>
      </c>
      <c r="E102" s="35">
        <f t="shared" si="11"/>
        <v>9</v>
      </c>
      <c r="F102" s="35">
        <f t="shared" si="11"/>
        <v>12</v>
      </c>
      <c r="G102" s="35">
        <f t="shared" si="11"/>
        <v>7</v>
      </c>
      <c r="H102" s="35">
        <f t="shared" si="11"/>
        <v>4</v>
      </c>
      <c r="I102" s="35">
        <f t="shared" si="11"/>
        <v>15</v>
      </c>
      <c r="J102" s="35">
        <f t="shared" si="11"/>
        <v>3</v>
      </c>
      <c r="K102" s="35">
        <f t="shared" si="11"/>
        <v>1</v>
      </c>
      <c r="L102" s="35">
        <f t="shared" si="11"/>
        <v>14</v>
      </c>
      <c r="M102" s="35">
        <f t="shared" si="11"/>
        <v>8</v>
      </c>
      <c r="N102" s="35">
        <f t="shared" si="11"/>
        <v>11</v>
      </c>
      <c r="O102" s="35">
        <f t="shared" si="11"/>
        <v>2</v>
      </c>
      <c r="P102" s="35">
        <f t="shared" si="11"/>
        <v>5</v>
      </c>
      <c r="Q102" s="35">
        <f t="shared" si="11"/>
        <v>16</v>
      </c>
      <c r="R102" s="35">
        <f t="shared" si="11"/>
        <v>10</v>
      </c>
      <c r="S102" s="35">
        <f t="shared" si="11"/>
        <v>17</v>
      </c>
      <c r="T102" s="35">
        <f t="shared" si="11"/>
        <v>18</v>
      </c>
      <c r="V102" s="35">
        <f t="shared" si="13"/>
        <v>13</v>
      </c>
      <c r="W102" s="35">
        <f t="shared" si="13"/>
        <v>8</v>
      </c>
      <c r="X102" s="35">
        <f t="shared" si="13"/>
        <v>7</v>
      </c>
      <c r="Y102" s="35">
        <f t="shared" si="12"/>
        <v>16</v>
      </c>
      <c r="Z102" s="35">
        <f t="shared" si="12"/>
        <v>15</v>
      </c>
      <c r="AA102" s="35">
        <f t="shared" si="12"/>
        <v>5</v>
      </c>
      <c r="AB102" s="35">
        <f t="shared" si="12"/>
        <v>12</v>
      </c>
      <c r="AC102" s="35">
        <f t="shared" si="12"/>
        <v>14</v>
      </c>
      <c r="AD102" s="35">
        <f t="shared" si="12"/>
        <v>10</v>
      </c>
      <c r="AE102" s="35">
        <f t="shared" si="12"/>
        <v>2</v>
      </c>
      <c r="AF102" s="35">
        <f t="shared" si="12"/>
        <v>9</v>
      </c>
      <c r="AG102" s="35">
        <f t="shared" si="12"/>
        <v>4</v>
      </c>
      <c r="AH102" s="35">
        <f t="shared" si="12"/>
        <v>3</v>
      </c>
      <c r="AI102" s="35">
        <f t="shared" si="12"/>
        <v>6</v>
      </c>
    </row>
    <row r="103" spans="3:35" ht="15" customHeight="1" thickBot="1" x14ac:dyDescent="0.4">
      <c r="C103" s="35">
        <f t="shared" si="11"/>
        <v>6</v>
      </c>
      <c r="D103" s="35">
        <f t="shared" si="11"/>
        <v>9</v>
      </c>
      <c r="E103" s="35">
        <f t="shared" si="11"/>
        <v>15</v>
      </c>
      <c r="F103" s="35">
        <f t="shared" si="11"/>
        <v>7</v>
      </c>
      <c r="G103" s="35">
        <f t="shared" si="11"/>
        <v>12</v>
      </c>
      <c r="H103" s="35">
        <f t="shared" si="11"/>
        <v>13</v>
      </c>
      <c r="I103" s="35">
        <f t="shared" si="11"/>
        <v>8</v>
      </c>
      <c r="J103" s="35">
        <f t="shared" si="11"/>
        <v>1</v>
      </c>
      <c r="K103" s="35">
        <f t="shared" si="11"/>
        <v>4</v>
      </c>
      <c r="L103" s="35">
        <f t="shared" si="11"/>
        <v>14</v>
      </c>
      <c r="M103" s="35">
        <f t="shared" si="11"/>
        <v>3</v>
      </c>
      <c r="N103" s="35">
        <f t="shared" si="11"/>
        <v>11</v>
      </c>
      <c r="O103" s="35">
        <f t="shared" si="11"/>
        <v>2</v>
      </c>
      <c r="P103" s="35">
        <f t="shared" si="11"/>
        <v>5</v>
      </c>
      <c r="Q103" s="35">
        <f t="shared" si="11"/>
        <v>16</v>
      </c>
      <c r="R103" s="35">
        <f t="shared" si="11"/>
        <v>10</v>
      </c>
      <c r="S103" s="35">
        <f t="shared" si="11"/>
        <v>17</v>
      </c>
      <c r="T103" s="35">
        <f t="shared" si="11"/>
        <v>18</v>
      </c>
      <c r="V103" s="35">
        <f t="shared" si="13"/>
        <v>7</v>
      </c>
      <c r="W103" s="35">
        <f t="shared" si="13"/>
        <v>14</v>
      </c>
      <c r="X103" s="35">
        <f t="shared" si="13"/>
        <v>10</v>
      </c>
      <c r="Y103" s="35">
        <f t="shared" si="12"/>
        <v>13</v>
      </c>
      <c r="Z103" s="35">
        <f t="shared" si="12"/>
        <v>8</v>
      </c>
      <c r="AA103" s="35">
        <f t="shared" si="12"/>
        <v>5</v>
      </c>
      <c r="AB103" s="35">
        <f t="shared" si="12"/>
        <v>16</v>
      </c>
      <c r="AC103" s="35">
        <f t="shared" si="12"/>
        <v>4</v>
      </c>
      <c r="AD103" s="35">
        <f t="shared" si="12"/>
        <v>2</v>
      </c>
      <c r="AE103" s="35">
        <f t="shared" si="12"/>
        <v>15</v>
      </c>
      <c r="AF103" s="35">
        <f t="shared" si="12"/>
        <v>9</v>
      </c>
      <c r="AG103" s="35">
        <f t="shared" si="12"/>
        <v>12</v>
      </c>
      <c r="AH103" s="35">
        <f t="shared" si="12"/>
        <v>3</v>
      </c>
      <c r="AI103" s="35">
        <f t="shared" si="12"/>
        <v>6</v>
      </c>
    </row>
    <row r="104" spans="3:35" ht="15" customHeight="1" thickBot="1" x14ac:dyDescent="0.4">
      <c r="C104" s="35">
        <f t="shared" si="11"/>
        <v>9</v>
      </c>
      <c r="D104" s="35">
        <f t="shared" si="11"/>
        <v>15</v>
      </c>
      <c r="E104" s="35">
        <f t="shared" si="11"/>
        <v>6</v>
      </c>
      <c r="F104" s="35">
        <f t="shared" si="11"/>
        <v>7</v>
      </c>
      <c r="G104" s="35">
        <f t="shared" si="11"/>
        <v>12</v>
      </c>
      <c r="H104" s="35">
        <f t="shared" si="11"/>
        <v>4</v>
      </c>
      <c r="I104" s="35">
        <f t="shared" si="11"/>
        <v>13</v>
      </c>
      <c r="J104" s="35">
        <f t="shared" si="11"/>
        <v>1</v>
      </c>
      <c r="K104" s="35">
        <f t="shared" si="11"/>
        <v>14</v>
      </c>
      <c r="L104" s="35">
        <f t="shared" si="11"/>
        <v>8</v>
      </c>
      <c r="M104" s="35">
        <f t="shared" si="11"/>
        <v>3</v>
      </c>
      <c r="N104" s="35">
        <f t="shared" si="11"/>
        <v>11</v>
      </c>
      <c r="O104" s="35">
        <f t="shared" si="11"/>
        <v>2</v>
      </c>
      <c r="P104" s="35">
        <f t="shared" si="11"/>
        <v>5</v>
      </c>
      <c r="Q104" s="35">
        <f t="shared" si="11"/>
        <v>16</v>
      </c>
      <c r="R104" s="35">
        <f t="shared" si="11"/>
        <v>10</v>
      </c>
      <c r="S104" s="35">
        <f t="shared" si="11"/>
        <v>17</v>
      </c>
      <c r="T104" s="35">
        <f t="shared" si="11"/>
        <v>18</v>
      </c>
      <c r="V104" s="35">
        <f t="shared" si="13"/>
        <v>7</v>
      </c>
      <c r="W104" s="35">
        <f t="shared" si="13"/>
        <v>10</v>
      </c>
      <c r="X104" s="35">
        <f t="shared" si="13"/>
        <v>16</v>
      </c>
      <c r="Y104" s="35">
        <f t="shared" si="12"/>
        <v>8</v>
      </c>
      <c r="Z104" s="35">
        <f t="shared" si="12"/>
        <v>13</v>
      </c>
      <c r="AA104" s="35">
        <f t="shared" si="12"/>
        <v>14</v>
      </c>
      <c r="AB104" s="35">
        <f t="shared" si="12"/>
        <v>9</v>
      </c>
      <c r="AC104" s="35">
        <f t="shared" si="12"/>
        <v>2</v>
      </c>
      <c r="AD104" s="35">
        <f t="shared" si="12"/>
        <v>5</v>
      </c>
      <c r="AE104" s="35">
        <f t="shared" si="12"/>
        <v>15</v>
      </c>
      <c r="AF104" s="35">
        <f t="shared" si="12"/>
        <v>4</v>
      </c>
      <c r="AG104" s="35">
        <f t="shared" si="12"/>
        <v>12</v>
      </c>
      <c r="AH104" s="35">
        <f t="shared" si="12"/>
        <v>3</v>
      </c>
      <c r="AI104" s="35">
        <f t="shared" si="12"/>
        <v>6</v>
      </c>
    </row>
    <row r="105" spans="3:35" ht="15" customHeight="1" thickBot="1" x14ac:dyDescent="0.4">
      <c r="C105" s="35">
        <f t="shared" si="11"/>
        <v>4</v>
      </c>
      <c r="D105" s="35">
        <f t="shared" si="11"/>
        <v>13</v>
      </c>
      <c r="E105" s="35">
        <f t="shared" si="11"/>
        <v>1</v>
      </c>
      <c r="F105" s="35">
        <f t="shared" ref="F105:T105" si="14">F41</f>
        <v>6</v>
      </c>
      <c r="G105" s="35">
        <f t="shared" si="14"/>
        <v>12</v>
      </c>
      <c r="H105" s="35">
        <f t="shared" si="14"/>
        <v>15</v>
      </c>
      <c r="I105" s="35">
        <f t="shared" si="14"/>
        <v>7</v>
      </c>
      <c r="J105" s="35">
        <f t="shared" si="14"/>
        <v>9</v>
      </c>
      <c r="K105" s="35">
        <f t="shared" si="14"/>
        <v>14</v>
      </c>
      <c r="L105" s="35">
        <f t="shared" si="14"/>
        <v>8</v>
      </c>
      <c r="M105" s="35">
        <f t="shared" si="14"/>
        <v>3</v>
      </c>
      <c r="N105" s="35">
        <f t="shared" si="14"/>
        <v>11</v>
      </c>
      <c r="O105" s="35">
        <f t="shared" si="14"/>
        <v>2</v>
      </c>
      <c r="P105" s="35">
        <f t="shared" si="14"/>
        <v>5</v>
      </c>
      <c r="Q105" s="35">
        <f t="shared" si="14"/>
        <v>16</v>
      </c>
      <c r="R105" s="35">
        <f t="shared" si="14"/>
        <v>10</v>
      </c>
      <c r="S105" s="35">
        <f t="shared" si="14"/>
        <v>17</v>
      </c>
      <c r="T105" s="35">
        <f t="shared" si="14"/>
        <v>18</v>
      </c>
      <c r="V105" s="35">
        <f t="shared" si="13"/>
        <v>10</v>
      </c>
      <c r="W105" s="35">
        <f t="shared" si="13"/>
        <v>16</v>
      </c>
      <c r="X105" s="35">
        <f t="shared" si="13"/>
        <v>7</v>
      </c>
      <c r="Y105" s="35">
        <f t="shared" si="12"/>
        <v>8</v>
      </c>
      <c r="Z105" s="35">
        <f t="shared" si="12"/>
        <v>13</v>
      </c>
      <c r="AA105" s="35">
        <f t="shared" si="12"/>
        <v>5</v>
      </c>
      <c r="AB105" s="35">
        <f t="shared" si="12"/>
        <v>14</v>
      </c>
      <c r="AC105" s="35">
        <f t="shared" si="12"/>
        <v>2</v>
      </c>
      <c r="AD105" s="35">
        <f t="shared" si="12"/>
        <v>15</v>
      </c>
      <c r="AE105" s="35">
        <f t="shared" si="12"/>
        <v>9</v>
      </c>
      <c r="AF105" s="35">
        <f t="shared" si="12"/>
        <v>4</v>
      </c>
      <c r="AG105" s="35">
        <f t="shared" si="12"/>
        <v>12</v>
      </c>
      <c r="AH105" s="35">
        <f t="shared" si="12"/>
        <v>3</v>
      </c>
      <c r="AI105" s="35">
        <f t="shared" si="12"/>
        <v>6</v>
      </c>
    </row>
    <row r="106" spans="3:35" ht="15" customHeight="1" thickBot="1" x14ac:dyDescent="0.4">
      <c r="C106" s="35">
        <f t="shared" ref="C106:T120" si="15">C42</f>
        <v>6</v>
      </c>
      <c r="D106" s="35">
        <f t="shared" si="15"/>
        <v>9</v>
      </c>
      <c r="E106" s="35">
        <f t="shared" si="15"/>
        <v>14</v>
      </c>
      <c r="F106" s="35">
        <f t="shared" si="15"/>
        <v>7</v>
      </c>
      <c r="G106" s="35">
        <f t="shared" si="15"/>
        <v>12</v>
      </c>
      <c r="H106" s="35">
        <f t="shared" si="15"/>
        <v>4</v>
      </c>
      <c r="I106" s="35">
        <f t="shared" si="15"/>
        <v>13</v>
      </c>
      <c r="J106" s="35">
        <f t="shared" si="15"/>
        <v>1</v>
      </c>
      <c r="K106" s="35">
        <f t="shared" si="15"/>
        <v>15</v>
      </c>
      <c r="L106" s="35">
        <f t="shared" si="15"/>
        <v>11</v>
      </c>
      <c r="M106" s="35">
        <f t="shared" si="15"/>
        <v>8</v>
      </c>
      <c r="N106" s="35">
        <f t="shared" si="15"/>
        <v>3</v>
      </c>
      <c r="O106" s="35">
        <f t="shared" si="15"/>
        <v>10</v>
      </c>
      <c r="P106" s="35">
        <f t="shared" si="15"/>
        <v>16</v>
      </c>
      <c r="Q106" s="35">
        <f t="shared" si="15"/>
        <v>2</v>
      </c>
      <c r="R106" s="35">
        <f t="shared" si="15"/>
        <v>5</v>
      </c>
      <c r="S106" s="35">
        <f t="shared" si="15"/>
        <v>17</v>
      </c>
      <c r="T106" s="35">
        <f t="shared" si="15"/>
        <v>18</v>
      </c>
      <c r="V106" s="35">
        <f t="shared" si="13"/>
        <v>5</v>
      </c>
      <c r="W106" s="35">
        <f t="shared" si="13"/>
        <v>14</v>
      </c>
      <c r="X106" s="35">
        <f t="shared" si="13"/>
        <v>2</v>
      </c>
      <c r="Y106" s="35">
        <f t="shared" si="12"/>
        <v>7</v>
      </c>
      <c r="Z106" s="35">
        <f t="shared" si="12"/>
        <v>13</v>
      </c>
      <c r="AA106" s="35">
        <f t="shared" si="12"/>
        <v>16</v>
      </c>
      <c r="AB106" s="35">
        <f t="shared" si="12"/>
        <v>8</v>
      </c>
      <c r="AC106" s="35">
        <f t="shared" si="12"/>
        <v>10</v>
      </c>
      <c r="AD106" s="35">
        <f t="shared" si="12"/>
        <v>15</v>
      </c>
      <c r="AE106" s="35">
        <f t="shared" si="12"/>
        <v>9</v>
      </c>
      <c r="AF106" s="35">
        <f t="shared" si="12"/>
        <v>4</v>
      </c>
      <c r="AG106" s="35">
        <f t="shared" si="12"/>
        <v>12</v>
      </c>
      <c r="AH106" s="35">
        <f t="shared" si="12"/>
        <v>3</v>
      </c>
      <c r="AI106" s="35">
        <f t="shared" si="12"/>
        <v>6</v>
      </c>
    </row>
    <row r="107" spans="3:35" ht="15" customHeight="1" thickBot="1" x14ac:dyDescent="0.4">
      <c r="C107" s="35">
        <f t="shared" si="15"/>
        <v>6</v>
      </c>
      <c r="D107" s="35">
        <f t="shared" si="15"/>
        <v>12</v>
      </c>
      <c r="E107" s="35">
        <f t="shared" si="15"/>
        <v>4</v>
      </c>
      <c r="F107" s="35">
        <f t="shared" si="15"/>
        <v>13</v>
      </c>
      <c r="G107" s="35">
        <f t="shared" si="15"/>
        <v>1</v>
      </c>
      <c r="H107" s="35">
        <f t="shared" si="15"/>
        <v>15</v>
      </c>
      <c r="I107" s="35">
        <f t="shared" si="15"/>
        <v>9</v>
      </c>
      <c r="J107" s="35">
        <f t="shared" si="15"/>
        <v>11</v>
      </c>
      <c r="K107" s="35">
        <f t="shared" si="15"/>
        <v>7</v>
      </c>
      <c r="L107" s="35">
        <f t="shared" si="15"/>
        <v>14</v>
      </c>
      <c r="M107" s="35">
        <f t="shared" si="15"/>
        <v>8</v>
      </c>
      <c r="N107" s="35">
        <f t="shared" si="15"/>
        <v>3</v>
      </c>
      <c r="O107" s="35">
        <f t="shared" si="15"/>
        <v>10</v>
      </c>
      <c r="P107" s="35">
        <f t="shared" si="15"/>
        <v>16</v>
      </c>
      <c r="Q107" s="35">
        <f t="shared" si="15"/>
        <v>2</v>
      </c>
      <c r="R107" s="35">
        <f t="shared" si="15"/>
        <v>5</v>
      </c>
      <c r="S107" s="35">
        <f t="shared" si="15"/>
        <v>17</v>
      </c>
      <c r="T107" s="35">
        <f t="shared" si="15"/>
        <v>18</v>
      </c>
      <c r="V107" s="35">
        <f t="shared" si="13"/>
        <v>7</v>
      </c>
      <c r="W107" s="35">
        <f t="shared" si="13"/>
        <v>10</v>
      </c>
      <c r="X107" s="35">
        <f t="shared" si="13"/>
        <v>15</v>
      </c>
      <c r="Y107" s="35">
        <f t="shared" si="12"/>
        <v>8</v>
      </c>
      <c r="Z107" s="35">
        <f t="shared" si="12"/>
        <v>13</v>
      </c>
      <c r="AA107" s="35">
        <f t="shared" si="12"/>
        <v>5</v>
      </c>
      <c r="AB107" s="35">
        <f t="shared" si="12"/>
        <v>14</v>
      </c>
      <c r="AC107" s="35">
        <f t="shared" si="12"/>
        <v>2</v>
      </c>
      <c r="AD107" s="35">
        <f t="shared" si="12"/>
        <v>16</v>
      </c>
      <c r="AE107" s="35">
        <f t="shared" si="12"/>
        <v>12</v>
      </c>
      <c r="AF107" s="35">
        <f t="shared" si="12"/>
        <v>9</v>
      </c>
      <c r="AG107" s="35">
        <f t="shared" si="12"/>
        <v>4</v>
      </c>
      <c r="AH107" s="35">
        <f t="shared" si="12"/>
        <v>11</v>
      </c>
      <c r="AI107" s="35">
        <f t="shared" si="12"/>
        <v>17</v>
      </c>
    </row>
    <row r="108" spans="3:35" ht="15" customHeight="1" thickBot="1" x14ac:dyDescent="0.4">
      <c r="C108" s="35">
        <f t="shared" si="15"/>
        <v>6</v>
      </c>
      <c r="D108" s="35">
        <f t="shared" si="15"/>
        <v>9</v>
      </c>
      <c r="E108" s="35">
        <f t="shared" si="15"/>
        <v>15</v>
      </c>
      <c r="F108" s="35">
        <f t="shared" si="15"/>
        <v>12</v>
      </c>
      <c r="G108" s="35">
        <f t="shared" si="15"/>
        <v>7</v>
      </c>
      <c r="H108" s="35">
        <f t="shared" si="15"/>
        <v>11</v>
      </c>
      <c r="I108" s="35">
        <f t="shared" si="15"/>
        <v>13</v>
      </c>
      <c r="J108" s="35">
        <f t="shared" si="15"/>
        <v>3</v>
      </c>
      <c r="K108" s="35">
        <f t="shared" si="15"/>
        <v>4</v>
      </c>
      <c r="L108" s="35">
        <f t="shared" si="15"/>
        <v>1</v>
      </c>
      <c r="M108" s="35">
        <f t="shared" si="15"/>
        <v>14</v>
      </c>
      <c r="N108" s="35">
        <f t="shared" si="15"/>
        <v>8</v>
      </c>
      <c r="O108" s="35">
        <f t="shared" si="15"/>
        <v>10</v>
      </c>
      <c r="P108" s="35">
        <f t="shared" si="15"/>
        <v>16</v>
      </c>
      <c r="Q108" s="35">
        <f t="shared" si="15"/>
        <v>2</v>
      </c>
      <c r="R108" s="35">
        <f t="shared" si="15"/>
        <v>5</v>
      </c>
      <c r="S108" s="35">
        <f t="shared" si="15"/>
        <v>17</v>
      </c>
      <c r="T108" s="35">
        <f t="shared" si="15"/>
        <v>18</v>
      </c>
      <c r="V108" s="35">
        <f t="shared" si="13"/>
        <v>7</v>
      </c>
      <c r="W108" s="35">
        <f t="shared" si="13"/>
        <v>13</v>
      </c>
      <c r="X108" s="35">
        <f t="shared" si="13"/>
        <v>5</v>
      </c>
      <c r="Y108" s="35">
        <f t="shared" si="12"/>
        <v>14</v>
      </c>
      <c r="Z108" s="35">
        <f t="shared" si="12"/>
        <v>2</v>
      </c>
      <c r="AA108" s="35">
        <f t="shared" si="12"/>
        <v>16</v>
      </c>
      <c r="AB108" s="35">
        <f t="shared" si="12"/>
        <v>10</v>
      </c>
      <c r="AC108" s="35">
        <f t="shared" si="12"/>
        <v>12</v>
      </c>
      <c r="AD108" s="35">
        <f t="shared" si="12"/>
        <v>8</v>
      </c>
      <c r="AE108" s="35">
        <f t="shared" si="12"/>
        <v>15</v>
      </c>
      <c r="AF108" s="35">
        <f t="shared" si="12"/>
        <v>9</v>
      </c>
      <c r="AG108" s="35">
        <f t="shared" si="12"/>
        <v>4</v>
      </c>
      <c r="AH108" s="35">
        <f t="shared" si="12"/>
        <v>11</v>
      </c>
      <c r="AI108" s="35">
        <f t="shared" si="12"/>
        <v>17</v>
      </c>
    </row>
    <row r="109" spans="3:35" ht="15" customHeight="1" thickBot="1" x14ac:dyDescent="0.4">
      <c r="C109" s="35">
        <f t="shared" si="15"/>
        <v>6</v>
      </c>
      <c r="D109" s="35">
        <f t="shared" si="15"/>
        <v>4</v>
      </c>
      <c r="E109" s="35">
        <f t="shared" si="15"/>
        <v>12</v>
      </c>
      <c r="F109" s="35">
        <f t="shared" si="15"/>
        <v>15</v>
      </c>
      <c r="G109" s="35">
        <f t="shared" si="15"/>
        <v>9</v>
      </c>
      <c r="H109" s="35">
        <f t="shared" si="15"/>
        <v>13</v>
      </c>
      <c r="I109" s="35">
        <f t="shared" si="15"/>
        <v>14</v>
      </c>
      <c r="J109" s="35">
        <f t="shared" si="15"/>
        <v>3</v>
      </c>
      <c r="K109" s="35">
        <f t="shared" si="15"/>
        <v>1</v>
      </c>
      <c r="L109" s="35">
        <f t="shared" si="15"/>
        <v>7</v>
      </c>
      <c r="M109" s="35">
        <f t="shared" si="15"/>
        <v>11</v>
      </c>
      <c r="N109" s="35">
        <f t="shared" si="15"/>
        <v>8</v>
      </c>
      <c r="O109" s="35">
        <f t="shared" si="15"/>
        <v>10</v>
      </c>
      <c r="P109" s="35">
        <f t="shared" si="15"/>
        <v>16</v>
      </c>
      <c r="Q109" s="35">
        <f t="shared" si="15"/>
        <v>2</v>
      </c>
      <c r="R109" s="35">
        <f t="shared" si="15"/>
        <v>5</v>
      </c>
      <c r="S109" s="35">
        <f t="shared" si="15"/>
        <v>17</v>
      </c>
      <c r="T109" s="35">
        <f t="shared" si="15"/>
        <v>18</v>
      </c>
      <c r="V109" s="35">
        <f t="shared" si="13"/>
        <v>7</v>
      </c>
      <c r="W109" s="35">
        <f t="shared" si="13"/>
        <v>10</v>
      </c>
      <c r="X109" s="35">
        <f t="shared" si="13"/>
        <v>16</v>
      </c>
      <c r="Y109" s="35">
        <f t="shared" si="12"/>
        <v>13</v>
      </c>
      <c r="Z109" s="35">
        <f t="shared" si="12"/>
        <v>8</v>
      </c>
      <c r="AA109" s="35">
        <f t="shared" si="12"/>
        <v>12</v>
      </c>
      <c r="AB109" s="35">
        <f t="shared" si="12"/>
        <v>14</v>
      </c>
      <c r="AC109" s="35">
        <f t="shared" si="12"/>
        <v>4</v>
      </c>
      <c r="AD109" s="35">
        <f t="shared" si="12"/>
        <v>5</v>
      </c>
      <c r="AE109" s="35">
        <f t="shared" si="12"/>
        <v>2</v>
      </c>
      <c r="AF109" s="35">
        <f t="shared" si="12"/>
        <v>15</v>
      </c>
      <c r="AG109" s="35">
        <f t="shared" si="12"/>
        <v>9</v>
      </c>
      <c r="AH109" s="35">
        <f t="shared" si="12"/>
        <v>11</v>
      </c>
      <c r="AI109" s="35">
        <f t="shared" si="12"/>
        <v>17</v>
      </c>
    </row>
    <row r="110" spans="3:35" ht="15" customHeight="1" thickBot="1" x14ac:dyDescent="0.4">
      <c r="C110" s="35">
        <f t="shared" si="15"/>
        <v>15</v>
      </c>
      <c r="D110" s="35">
        <f t="shared" si="15"/>
        <v>4</v>
      </c>
      <c r="E110" s="35">
        <f t="shared" si="15"/>
        <v>12</v>
      </c>
      <c r="F110" s="35">
        <f t="shared" si="15"/>
        <v>6</v>
      </c>
      <c r="G110" s="35">
        <f t="shared" si="15"/>
        <v>9</v>
      </c>
      <c r="H110" s="35">
        <f t="shared" si="15"/>
        <v>1</v>
      </c>
      <c r="I110" s="35">
        <f t="shared" si="15"/>
        <v>13</v>
      </c>
      <c r="J110" s="35">
        <f t="shared" si="15"/>
        <v>11</v>
      </c>
      <c r="K110" s="35">
        <f t="shared" si="15"/>
        <v>7</v>
      </c>
      <c r="L110" s="35">
        <f t="shared" si="15"/>
        <v>14</v>
      </c>
      <c r="M110" s="35">
        <f t="shared" si="15"/>
        <v>8</v>
      </c>
      <c r="N110" s="35">
        <f t="shared" si="15"/>
        <v>3</v>
      </c>
      <c r="O110" s="35">
        <f t="shared" si="15"/>
        <v>10</v>
      </c>
      <c r="P110" s="35">
        <f t="shared" si="15"/>
        <v>16</v>
      </c>
      <c r="Q110" s="35">
        <f t="shared" si="15"/>
        <v>2</v>
      </c>
      <c r="R110" s="35">
        <f t="shared" si="15"/>
        <v>5</v>
      </c>
      <c r="S110" s="35">
        <f t="shared" si="15"/>
        <v>17</v>
      </c>
      <c r="T110" s="35">
        <f t="shared" si="15"/>
        <v>18</v>
      </c>
      <c r="V110" s="35">
        <f t="shared" si="13"/>
        <v>7</v>
      </c>
      <c r="W110" s="35">
        <f t="shared" si="13"/>
        <v>5</v>
      </c>
      <c r="X110" s="35">
        <f t="shared" si="13"/>
        <v>13</v>
      </c>
      <c r="Y110" s="35">
        <f t="shared" si="12"/>
        <v>16</v>
      </c>
      <c r="Z110" s="35">
        <f t="shared" si="12"/>
        <v>10</v>
      </c>
      <c r="AA110" s="35">
        <f t="shared" si="12"/>
        <v>14</v>
      </c>
      <c r="AB110" s="35">
        <f t="shared" si="12"/>
        <v>15</v>
      </c>
      <c r="AC110" s="35">
        <f t="shared" si="12"/>
        <v>4</v>
      </c>
      <c r="AD110" s="35">
        <f t="shared" si="12"/>
        <v>2</v>
      </c>
      <c r="AE110" s="35">
        <f t="shared" si="12"/>
        <v>8</v>
      </c>
      <c r="AF110" s="35">
        <f t="shared" si="12"/>
        <v>12</v>
      </c>
      <c r="AG110" s="35">
        <f t="shared" si="12"/>
        <v>9</v>
      </c>
      <c r="AH110" s="35">
        <f t="shared" si="12"/>
        <v>11</v>
      </c>
      <c r="AI110" s="35">
        <f t="shared" si="12"/>
        <v>17</v>
      </c>
    </row>
    <row r="111" spans="3:35" ht="15" customHeight="1" thickBot="1" x14ac:dyDescent="0.4">
      <c r="C111" s="35">
        <f t="shared" si="15"/>
        <v>6</v>
      </c>
      <c r="D111" s="35">
        <f t="shared" si="15"/>
        <v>12</v>
      </c>
      <c r="E111" s="35">
        <f t="shared" si="15"/>
        <v>4</v>
      </c>
      <c r="F111" s="35">
        <f t="shared" si="15"/>
        <v>15</v>
      </c>
      <c r="G111" s="35">
        <f t="shared" si="15"/>
        <v>7</v>
      </c>
      <c r="H111" s="35">
        <f t="shared" si="15"/>
        <v>1</v>
      </c>
      <c r="I111" s="35">
        <f t="shared" si="15"/>
        <v>9</v>
      </c>
      <c r="J111" s="35">
        <f t="shared" si="15"/>
        <v>14</v>
      </c>
      <c r="K111" s="35">
        <f t="shared" si="15"/>
        <v>13</v>
      </c>
      <c r="L111" s="35">
        <f t="shared" si="15"/>
        <v>11</v>
      </c>
      <c r="M111" s="35">
        <f t="shared" si="15"/>
        <v>8</v>
      </c>
      <c r="N111" s="35">
        <f t="shared" si="15"/>
        <v>3</v>
      </c>
      <c r="O111" s="35">
        <f t="shared" si="15"/>
        <v>2</v>
      </c>
      <c r="P111" s="35">
        <f t="shared" si="15"/>
        <v>16</v>
      </c>
      <c r="Q111" s="35">
        <f t="shared" si="15"/>
        <v>5</v>
      </c>
      <c r="R111" s="35">
        <f t="shared" si="15"/>
        <v>10</v>
      </c>
      <c r="S111" s="35">
        <f t="shared" si="15"/>
        <v>17</v>
      </c>
      <c r="T111" s="35">
        <f t="shared" si="15"/>
        <v>18</v>
      </c>
      <c r="V111" s="35">
        <f t="shared" si="13"/>
        <v>16</v>
      </c>
      <c r="W111" s="35">
        <f t="shared" si="13"/>
        <v>5</v>
      </c>
      <c r="X111" s="35">
        <f t="shared" si="13"/>
        <v>13</v>
      </c>
      <c r="Y111" s="35">
        <f t="shared" si="12"/>
        <v>7</v>
      </c>
      <c r="Z111" s="35">
        <f t="shared" si="12"/>
        <v>10</v>
      </c>
      <c r="AA111" s="35">
        <f t="shared" si="12"/>
        <v>2</v>
      </c>
      <c r="AB111" s="35">
        <f t="shared" si="12"/>
        <v>14</v>
      </c>
      <c r="AC111" s="35">
        <f t="shared" si="12"/>
        <v>12</v>
      </c>
      <c r="AD111" s="35">
        <f t="shared" si="12"/>
        <v>8</v>
      </c>
      <c r="AE111" s="35">
        <f t="shared" si="12"/>
        <v>15</v>
      </c>
      <c r="AF111" s="35">
        <f t="shared" si="12"/>
        <v>9</v>
      </c>
      <c r="AG111" s="35">
        <f t="shared" si="12"/>
        <v>4</v>
      </c>
      <c r="AH111" s="35">
        <f t="shared" si="12"/>
        <v>11</v>
      </c>
      <c r="AI111" s="35">
        <f t="shared" si="12"/>
        <v>17</v>
      </c>
    </row>
    <row r="112" spans="3:35" ht="15" customHeight="1" thickBot="1" x14ac:dyDescent="0.4">
      <c r="C112" s="35">
        <f t="shared" si="15"/>
        <v>12</v>
      </c>
      <c r="D112" s="35">
        <f t="shared" si="15"/>
        <v>6</v>
      </c>
      <c r="E112" s="35">
        <f t="shared" si="15"/>
        <v>4</v>
      </c>
      <c r="F112" s="35">
        <f t="shared" si="15"/>
        <v>9</v>
      </c>
      <c r="G112" s="35">
        <f t="shared" si="15"/>
        <v>7</v>
      </c>
      <c r="H112" s="35">
        <f t="shared" si="15"/>
        <v>13</v>
      </c>
      <c r="I112" s="35">
        <f t="shared" si="15"/>
        <v>1</v>
      </c>
      <c r="J112" s="35">
        <f t="shared" si="15"/>
        <v>15</v>
      </c>
      <c r="K112" s="35">
        <f t="shared" si="15"/>
        <v>14</v>
      </c>
      <c r="L112" s="35">
        <f t="shared" si="15"/>
        <v>11</v>
      </c>
      <c r="M112" s="35">
        <f t="shared" si="15"/>
        <v>8</v>
      </c>
      <c r="N112" s="35">
        <f t="shared" si="15"/>
        <v>3</v>
      </c>
      <c r="O112" s="35">
        <f t="shared" si="15"/>
        <v>2</v>
      </c>
      <c r="P112" s="35">
        <f t="shared" si="15"/>
        <v>16</v>
      </c>
      <c r="Q112" s="35">
        <f t="shared" si="15"/>
        <v>5</v>
      </c>
      <c r="R112" s="35">
        <f t="shared" si="15"/>
        <v>10</v>
      </c>
      <c r="S112" s="35">
        <f t="shared" si="15"/>
        <v>17</v>
      </c>
      <c r="T112" s="35">
        <f t="shared" si="15"/>
        <v>18</v>
      </c>
      <c r="V112" s="35">
        <f t="shared" si="13"/>
        <v>7</v>
      </c>
      <c r="W112" s="35">
        <f t="shared" si="13"/>
        <v>13</v>
      </c>
      <c r="X112" s="35">
        <f t="shared" si="13"/>
        <v>5</v>
      </c>
      <c r="Y112" s="35">
        <f t="shared" si="12"/>
        <v>16</v>
      </c>
      <c r="Z112" s="35">
        <f t="shared" si="12"/>
        <v>8</v>
      </c>
      <c r="AA112" s="35">
        <f t="shared" si="12"/>
        <v>2</v>
      </c>
      <c r="AB112" s="35">
        <f t="shared" si="12"/>
        <v>10</v>
      </c>
      <c r="AC112" s="35">
        <f t="shared" si="12"/>
        <v>15</v>
      </c>
      <c r="AD112" s="35">
        <f t="shared" si="12"/>
        <v>14</v>
      </c>
      <c r="AE112" s="35">
        <f t="shared" si="12"/>
        <v>12</v>
      </c>
      <c r="AF112" s="35">
        <f t="shared" si="12"/>
        <v>9</v>
      </c>
      <c r="AG112" s="35">
        <f t="shared" si="12"/>
        <v>4</v>
      </c>
      <c r="AH112" s="35">
        <f t="shared" si="12"/>
        <v>3</v>
      </c>
      <c r="AI112" s="35">
        <f t="shared" si="12"/>
        <v>17</v>
      </c>
    </row>
    <row r="113" spans="3:46" ht="15" customHeight="1" thickBot="1" x14ac:dyDescent="0.4">
      <c r="C113" s="35">
        <f t="shared" si="15"/>
        <v>6</v>
      </c>
      <c r="D113" s="35">
        <f t="shared" si="15"/>
        <v>12</v>
      </c>
      <c r="E113" s="35">
        <f t="shared" si="15"/>
        <v>7</v>
      </c>
      <c r="F113" s="35">
        <f t="shared" si="15"/>
        <v>15</v>
      </c>
      <c r="G113" s="35">
        <f t="shared" si="15"/>
        <v>8</v>
      </c>
      <c r="H113" s="35">
        <f t="shared" si="15"/>
        <v>1</v>
      </c>
      <c r="I113" s="35">
        <f t="shared" si="15"/>
        <v>4</v>
      </c>
      <c r="J113" s="35">
        <f t="shared" si="15"/>
        <v>11</v>
      </c>
      <c r="K113" s="35">
        <f t="shared" si="15"/>
        <v>9</v>
      </c>
      <c r="L113" s="35">
        <f t="shared" si="15"/>
        <v>13</v>
      </c>
      <c r="M113" s="35">
        <f t="shared" si="15"/>
        <v>14</v>
      </c>
      <c r="N113" s="35">
        <f t="shared" si="15"/>
        <v>3</v>
      </c>
      <c r="O113" s="35">
        <f t="shared" si="15"/>
        <v>2</v>
      </c>
      <c r="P113" s="35">
        <f t="shared" si="15"/>
        <v>16</v>
      </c>
      <c r="Q113" s="35">
        <f t="shared" si="15"/>
        <v>5</v>
      </c>
      <c r="R113" s="35">
        <f t="shared" si="15"/>
        <v>10</v>
      </c>
      <c r="S113" s="35">
        <f t="shared" si="15"/>
        <v>17</v>
      </c>
      <c r="T113" s="35">
        <f t="shared" si="15"/>
        <v>18</v>
      </c>
      <c r="V113" s="35">
        <f t="shared" si="13"/>
        <v>13</v>
      </c>
      <c r="W113" s="35">
        <f t="shared" si="13"/>
        <v>7</v>
      </c>
      <c r="X113" s="35">
        <f t="shared" si="13"/>
        <v>5</v>
      </c>
      <c r="Y113" s="35">
        <f t="shared" si="12"/>
        <v>10</v>
      </c>
      <c r="Z113" s="35">
        <f t="shared" si="12"/>
        <v>8</v>
      </c>
      <c r="AA113" s="35">
        <f t="shared" si="12"/>
        <v>14</v>
      </c>
      <c r="AB113" s="35">
        <f t="shared" si="12"/>
        <v>2</v>
      </c>
      <c r="AC113" s="35">
        <f t="shared" si="12"/>
        <v>16</v>
      </c>
      <c r="AD113" s="35">
        <f t="shared" si="12"/>
        <v>15</v>
      </c>
      <c r="AE113" s="35">
        <f t="shared" si="12"/>
        <v>12</v>
      </c>
      <c r="AF113" s="35">
        <f t="shared" si="12"/>
        <v>9</v>
      </c>
      <c r="AG113" s="35">
        <f t="shared" si="12"/>
        <v>4</v>
      </c>
      <c r="AH113" s="35">
        <f t="shared" si="12"/>
        <v>3</v>
      </c>
      <c r="AI113" s="35">
        <f t="shared" si="12"/>
        <v>17</v>
      </c>
    </row>
    <row r="114" spans="3:46" ht="15" customHeight="1" thickBot="1" x14ac:dyDescent="0.4">
      <c r="C114" s="35">
        <f t="shared" si="15"/>
        <v>9</v>
      </c>
      <c r="D114" s="35">
        <f t="shared" si="15"/>
        <v>15</v>
      </c>
      <c r="E114" s="35">
        <f t="shared" si="15"/>
        <v>12</v>
      </c>
      <c r="F114" s="35">
        <f t="shared" si="15"/>
        <v>6</v>
      </c>
      <c r="G114" s="35">
        <f t="shared" si="15"/>
        <v>7</v>
      </c>
      <c r="H114" s="35">
        <f t="shared" si="15"/>
        <v>4</v>
      </c>
      <c r="I114" s="35">
        <f t="shared" si="15"/>
        <v>1</v>
      </c>
      <c r="J114" s="35">
        <f t="shared" si="15"/>
        <v>11</v>
      </c>
      <c r="K114" s="35">
        <f t="shared" si="15"/>
        <v>13</v>
      </c>
      <c r="L114" s="35">
        <f t="shared" si="15"/>
        <v>14</v>
      </c>
      <c r="M114" s="35">
        <f t="shared" si="15"/>
        <v>8</v>
      </c>
      <c r="N114" s="35">
        <f t="shared" si="15"/>
        <v>3</v>
      </c>
      <c r="O114" s="35">
        <f t="shared" si="15"/>
        <v>2</v>
      </c>
      <c r="P114" s="35">
        <f t="shared" si="15"/>
        <v>16</v>
      </c>
      <c r="Q114" s="35">
        <f t="shared" si="15"/>
        <v>5</v>
      </c>
      <c r="R114" s="35">
        <f t="shared" si="15"/>
        <v>10</v>
      </c>
      <c r="S114" s="35">
        <f t="shared" si="15"/>
        <v>17</v>
      </c>
      <c r="T114" s="35">
        <f t="shared" si="15"/>
        <v>18</v>
      </c>
      <c r="V114" s="35">
        <f t="shared" si="13"/>
        <v>7</v>
      </c>
      <c r="W114" s="35">
        <f t="shared" si="13"/>
        <v>13</v>
      </c>
      <c r="X114" s="35">
        <f t="shared" si="13"/>
        <v>8</v>
      </c>
      <c r="Y114" s="35">
        <f t="shared" si="12"/>
        <v>16</v>
      </c>
      <c r="Z114" s="35">
        <f t="shared" si="12"/>
        <v>9</v>
      </c>
      <c r="AA114" s="35">
        <f t="shared" si="12"/>
        <v>2</v>
      </c>
      <c r="AB114" s="35">
        <f t="shared" si="12"/>
        <v>5</v>
      </c>
      <c r="AC114" s="35">
        <f t="shared" si="12"/>
        <v>12</v>
      </c>
      <c r="AD114" s="35">
        <f t="shared" si="12"/>
        <v>10</v>
      </c>
      <c r="AE114" s="35">
        <f t="shared" si="12"/>
        <v>14</v>
      </c>
      <c r="AF114" s="35">
        <f t="shared" si="12"/>
        <v>15</v>
      </c>
      <c r="AG114" s="35">
        <f t="shared" si="12"/>
        <v>4</v>
      </c>
      <c r="AH114" s="35">
        <f t="shared" si="12"/>
        <v>3</v>
      </c>
      <c r="AI114" s="35">
        <f t="shared" si="12"/>
        <v>17</v>
      </c>
    </row>
    <row r="115" spans="3:46" ht="15" customHeight="1" thickBot="1" x14ac:dyDescent="0.4">
      <c r="C115" s="35">
        <f t="shared" si="15"/>
        <v>12</v>
      </c>
      <c r="D115" s="35">
        <f t="shared" si="15"/>
        <v>9</v>
      </c>
      <c r="E115" s="35">
        <f t="shared" si="15"/>
        <v>6</v>
      </c>
      <c r="F115" s="35">
        <f t="shared" si="15"/>
        <v>11</v>
      </c>
      <c r="G115" s="35">
        <f t="shared" si="15"/>
        <v>14</v>
      </c>
      <c r="H115" s="35">
        <f t="shared" si="15"/>
        <v>1</v>
      </c>
      <c r="I115" s="35">
        <f t="shared" si="15"/>
        <v>4</v>
      </c>
      <c r="J115" s="35">
        <f t="shared" si="15"/>
        <v>8</v>
      </c>
      <c r="K115" s="35">
        <f t="shared" si="15"/>
        <v>15</v>
      </c>
      <c r="L115" s="35">
        <f t="shared" si="15"/>
        <v>13</v>
      </c>
      <c r="M115" s="35">
        <f t="shared" si="15"/>
        <v>3</v>
      </c>
      <c r="N115" s="35">
        <f t="shared" si="15"/>
        <v>2</v>
      </c>
      <c r="O115" s="35">
        <f t="shared" si="15"/>
        <v>7</v>
      </c>
      <c r="P115" s="35">
        <f t="shared" si="15"/>
        <v>16</v>
      </c>
      <c r="Q115" s="35">
        <f t="shared" si="15"/>
        <v>5</v>
      </c>
      <c r="R115" s="35">
        <f t="shared" si="15"/>
        <v>10</v>
      </c>
      <c r="S115" s="35">
        <f t="shared" si="15"/>
        <v>17</v>
      </c>
      <c r="T115" s="35">
        <f t="shared" si="15"/>
        <v>18</v>
      </c>
      <c r="V115" s="35">
        <f t="shared" si="13"/>
        <v>10</v>
      </c>
      <c r="W115" s="35">
        <f t="shared" si="13"/>
        <v>16</v>
      </c>
      <c r="X115" s="35">
        <f t="shared" si="13"/>
        <v>13</v>
      </c>
      <c r="Y115" s="35">
        <f t="shared" si="12"/>
        <v>7</v>
      </c>
      <c r="Z115" s="35">
        <f t="shared" si="12"/>
        <v>8</v>
      </c>
      <c r="AA115" s="35">
        <f t="shared" si="12"/>
        <v>5</v>
      </c>
      <c r="AB115" s="35">
        <f t="shared" si="12"/>
        <v>2</v>
      </c>
      <c r="AC115" s="35">
        <f t="shared" si="12"/>
        <v>12</v>
      </c>
      <c r="AD115" s="35">
        <f t="shared" si="12"/>
        <v>14</v>
      </c>
      <c r="AE115" s="35">
        <f t="shared" si="12"/>
        <v>15</v>
      </c>
      <c r="AF115" s="35">
        <f t="shared" si="12"/>
        <v>9</v>
      </c>
      <c r="AG115" s="35">
        <f t="shared" si="12"/>
        <v>4</v>
      </c>
      <c r="AH115" s="35">
        <f t="shared" si="12"/>
        <v>3</v>
      </c>
      <c r="AI115" s="35">
        <f t="shared" si="12"/>
        <v>17</v>
      </c>
    </row>
    <row r="116" spans="3:46" ht="15" customHeight="1" thickBot="1" x14ac:dyDescent="0.4">
      <c r="C116" s="35">
        <f t="shared" si="15"/>
        <v>6</v>
      </c>
      <c r="D116" s="35">
        <f t="shared" si="15"/>
        <v>12</v>
      </c>
      <c r="E116" s="35">
        <f t="shared" si="15"/>
        <v>4</v>
      </c>
      <c r="F116" s="35">
        <f t="shared" si="15"/>
        <v>13</v>
      </c>
      <c r="G116" s="35">
        <f t="shared" si="15"/>
        <v>1</v>
      </c>
      <c r="H116" s="35">
        <f t="shared" si="15"/>
        <v>9</v>
      </c>
      <c r="I116" s="35">
        <f t="shared" si="15"/>
        <v>15</v>
      </c>
      <c r="J116" s="35">
        <f t="shared" si="15"/>
        <v>8</v>
      </c>
      <c r="K116" s="35">
        <f t="shared" si="15"/>
        <v>7</v>
      </c>
      <c r="L116" s="35">
        <f t="shared" si="15"/>
        <v>11</v>
      </c>
      <c r="M116" s="35">
        <f t="shared" si="15"/>
        <v>14</v>
      </c>
      <c r="N116" s="35">
        <f t="shared" si="15"/>
        <v>3</v>
      </c>
      <c r="O116" s="35">
        <f t="shared" si="15"/>
        <v>10</v>
      </c>
      <c r="P116" s="35">
        <f t="shared" si="15"/>
        <v>16</v>
      </c>
      <c r="Q116" s="35">
        <f t="shared" si="15"/>
        <v>2</v>
      </c>
      <c r="R116" s="35">
        <f t="shared" si="15"/>
        <v>5</v>
      </c>
      <c r="S116" s="35">
        <f t="shared" si="15"/>
        <v>17</v>
      </c>
      <c r="T116" s="35">
        <f t="shared" si="15"/>
        <v>18</v>
      </c>
      <c r="V116" s="35">
        <f t="shared" si="13"/>
        <v>13</v>
      </c>
      <c r="W116" s="35">
        <f t="shared" si="13"/>
        <v>10</v>
      </c>
      <c r="X116" s="35">
        <f t="shared" si="13"/>
        <v>7</v>
      </c>
      <c r="Y116" s="35">
        <f t="shared" si="12"/>
        <v>12</v>
      </c>
      <c r="Z116" s="35">
        <f t="shared" si="12"/>
        <v>15</v>
      </c>
      <c r="AA116" s="35">
        <f t="shared" si="12"/>
        <v>2</v>
      </c>
      <c r="AB116" s="35">
        <f t="shared" si="12"/>
        <v>5</v>
      </c>
      <c r="AC116" s="35">
        <f t="shared" si="12"/>
        <v>9</v>
      </c>
      <c r="AD116" s="35">
        <f t="shared" si="12"/>
        <v>16</v>
      </c>
      <c r="AE116" s="35">
        <f t="shared" si="12"/>
        <v>14</v>
      </c>
      <c r="AF116" s="35">
        <f t="shared" si="12"/>
        <v>4</v>
      </c>
      <c r="AG116" s="35">
        <f t="shared" si="12"/>
        <v>3</v>
      </c>
      <c r="AH116" s="35">
        <f t="shared" si="12"/>
        <v>8</v>
      </c>
      <c r="AI116" s="35">
        <f t="shared" si="12"/>
        <v>17</v>
      </c>
    </row>
    <row r="117" spans="3:46" ht="15" customHeight="1" thickBot="1" x14ac:dyDescent="0.4">
      <c r="C117" s="35">
        <f t="shared" si="15"/>
        <v>6</v>
      </c>
      <c r="D117" s="35">
        <f t="shared" si="15"/>
        <v>9</v>
      </c>
      <c r="E117" s="35">
        <f t="shared" si="15"/>
        <v>12</v>
      </c>
      <c r="F117" s="35">
        <f t="shared" si="15"/>
        <v>13</v>
      </c>
      <c r="G117" s="35">
        <f t="shared" si="15"/>
        <v>15</v>
      </c>
      <c r="H117" s="35">
        <f t="shared" si="15"/>
        <v>7</v>
      </c>
      <c r="I117" s="35">
        <f t="shared" si="15"/>
        <v>14</v>
      </c>
      <c r="J117" s="35">
        <f t="shared" si="15"/>
        <v>4</v>
      </c>
      <c r="K117" s="35">
        <f t="shared" si="15"/>
        <v>1</v>
      </c>
      <c r="L117" s="35">
        <f t="shared" si="15"/>
        <v>11</v>
      </c>
      <c r="M117" s="35">
        <f t="shared" si="15"/>
        <v>8</v>
      </c>
      <c r="N117" s="35">
        <f t="shared" si="15"/>
        <v>3</v>
      </c>
      <c r="O117" s="35">
        <f t="shared" si="15"/>
        <v>10</v>
      </c>
      <c r="P117" s="35">
        <f t="shared" si="15"/>
        <v>16</v>
      </c>
      <c r="Q117" s="35">
        <f t="shared" si="15"/>
        <v>2</v>
      </c>
      <c r="R117" s="35">
        <f t="shared" si="15"/>
        <v>5</v>
      </c>
      <c r="S117" s="35">
        <f t="shared" si="15"/>
        <v>17</v>
      </c>
      <c r="T117" s="35">
        <f t="shared" si="15"/>
        <v>18</v>
      </c>
      <c r="V117" s="35">
        <f t="shared" si="13"/>
        <v>7</v>
      </c>
      <c r="W117" s="35">
        <f t="shared" si="13"/>
        <v>13</v>
      </c>
      <c r="X117" s="35">
        <f t="shared" si="13"/>
        <v>5</v>
      </c>
      <c r="Y117" s="35">
        <f t="shared" si="12"/>
        <v>14</v>
      </c>
      <c r="Z117" s="35">
        <f t="shared" si="12"/>
        <v>2</v>
      </c>
      <c r="AA117" s="35">
        <f t="shared" si="12"/>
        <v>10</v>
      </c>
      <c r="AB117" s="35">
        <f t="shared" si="12"/>
        <v>16</v>
      </c>
      <c r="AC117" s="35">
        <f t="shared" si="12"/>
        <v>9</v>
      </c>
      <c r="AD117" s="35">
        <f t="shared" si="12"/>
        <v>8</v>
      </c>
      <c r="AE117" s="35">
        <f t="shared" si="12"/>
        <v>12</v>
      </c>
      <c r="AF117" s="35">
        <f t="shared" si="12"/>
        <v>15</v>
      </c>
      <c r="AG117" s="35">
        <f t="shared" si="12"/>
        <v>4</v>
      </c>
      <c r="AH117" s="35">
        <f t="shared" si="12"/>
        <v>11</v>
      </c>
      <c r="AI117" s="35">
        <f t="shared" si="12"/>
        <v>17</v>
      </c>
    </row>
    <row r="118" spans="3:46" ht="15" customHeight="1" thickBot="1" x14ac:dyDescent="0.4">
      <c r="C118" s="35">
        <f t="shared" si="15"/>
        <v>12</v>
      </c>
      <c r="D118" s="35">
        <f t="shared" si="15"/>
        <v>9</v>
      </c>
      <c r="E118" s="35">
        <f t="shared" si="15"/>
        <v>4</v>
      </c>
      <c r="F118" s="35">
        <f t="shared" si="15"/>
        <v>15</v>
      </c>
      <c r="G118" s="35">
        <f t="shared" si="15"/>
        <v>6</v>
      </c>
      <c r="H118" s="35">
        <f t="shared" si="15"/>
        <v>13</v>
      </c>
      <c r="I118" s="35">
        <f t="shared" si="15"/>
        <v>1</v>
      </c>
      <c r="J118" s="35">
        <f t="shared" si="15"/>
        <v>7</v>
      </c>
      <c r="K118" s="35">
        <f t="shared" si="15"/>
        <v>11</v>
      </c>
      <c r="L118" s="35">
        <f t="shared" si="15"/>
        <v>14</v>
      </c>
      <c r="M118" s="35">
        <f t="shared" si="15"/>
        <v>8</v>
      </c>
      <c r="N118" s="35">
        <f t="shared" si="15"/>
        <v>3</v>
      </c>
      <c r="O118" s="35">
        <f t="shared" si="15"/>
        <v>10</v>
      </c>
      <c r="P118" s="35">
        <f t="shared" si="15"/>
        <v>16</v>
      </c>
      <c r="Q118" s="35">
        <f t="shared" si="15"/>
        <v>2</v>
      </c>
      <c r="R118" s="35">
        <f t="shared" si="15"/>
        <v>5</v>
      </c>
      <c r="S118" s="35">
        <f t="shared" si="15"/>
        <v>17</v>
      </c>
      <c r="T118" s="35">
        <f t="shared" si="15"/>
        <v>18</v>
      </c>
      <c r="V118" s="35">
        <f t="shared" si="13"/>
        <v>7</v>
      </c>
      <c r="W118" s="35">
        <f t="shared" si="13"/>
        <v>10</v>
      </c>
      <c r="X118" s="35">
        <f t="shared" si="13"/>
        <v>13</v>
      </c>
      <c r="Y118" s="35">
        <f t="shared" si="12"/>
        <v>14</v>
      </c>
      <c r="Z118" s="35">
        <f t="shared" si="12"/>
        <v>16</v>
      </c>
      <c r="AA118" s="35">
        <f t="shared" ref="AA118:AI125" si="16">H53+1</f>
        <v>8</v>
      </c>
      <c r="AB118" s="35">
        <f t="shared" si="16"/>
        <v>15</v>
      </c>
      <c r="AC118" s="35">
        <f t="shared" si="16"/>
        <v>5</v>
      </c>
      <c r="AD118" s="35">
        <f t="shared" si="16"/>
        <v>2</v>
      </c>
      <c r="AE118" s="35">
        <f t="shared" si="16"/>
        <v>12</v>
      </c>
      <c r="AF118" s="35">
        <f t="shared" si="16"/>
        <v>9</v>
      </c>
      <c r="AG118" s="35">
        <f t="shared" si="16"/>
        <v>4</v>
      </c>
      <c r="AH118" s="35">
        <f t="shared" si="16"/>
        <v>11</v>
      </c>
      <c r="AI118" s="35">
        <f t="shared" si="16"/>
        <v>17</v>
      </c>
    </row>
    <row r="119" spans="3:46" ht="15" customHeight="1" thickBot="1" x14ac:dyDescent="0.4">
      <c r="C119" s="35">
        <f t="shared" si="15"/>
        <v>12</v>
      </c>
      <c r="D119" s="35">
        <f t="shared" si="15"/>
        <v>6</v>
      </c>
      <c r="E119" s="35">
        <f t="shared" si="15"/>
        <v>13</v>
      </c>
      <c r="F119" s="35">
        <f t="shared" si="15"/>
        <v>14</v>
      </c>
      <c r="G119" s="35">
        <f t="shared" si="15"/>
        <v>9</v>
      </c>
      <c r="H119" s="35">
        <f t="shared" si="15"/>
        <v>1</v>
      </c>
      <c r="I119" s="35">
        <f t="shared" si="15"/>
        <v>4</v>
      </c>
      <c r="J119" s="35">
        <f t="shared" si="15"/>
        <v>15</v>
      </c>
      <c r="K119" s="35">
        <f t="shared" si="15"/>
        <v>7</v>
      </c>
      <c r="L119" s="35">
        <f t="shared" si="15"/>
        <v>11</v>
      </c>
      <c r="M119" s="35">
        <f t="shared" si="15"/>
        <v>8</v>
      </c>
      <c r="N119" s="35">
        <f t="shared" si="15"/>
        <v>3</v>
      </c>
      <c r="O119" s="35">
        <f t="shared" si="15"/>
        <v>10</v>
      </c>
      <c r="P119" s="35">
        <f t="shared" si="15"/>
        <v>16</v>
      </c>
      <c r="Q119" s="35">
        <f t="shared" si="15"/>
        <v>2</v>
      </c>
      <c r="R119" s="35">
        <f t="shared" si="15"/>
        <v>5</v>
      </c>
      <c r="S119" s="35">
        <f t="shared" si="15"/>
        <v>17</v>
      </c>
      <c r="T119" s="35">
        <f t="shared" si="15"/>
        <v>18</v>
      </c>
      <c r="V119" s="35">
        <f t="shared" si="13"/>
        <v>13</v>
      </c>
      <c r="W119" s="35">
        <f t="shared" si="13"/>
        <v>10</v>
      </c>
      <c r="X119" s="35">
        <f t="shared" si="13"/>
        <v>5</v>
      </c>
      <c r="Y119" s="35">
        <f t="shared" si="13"/>
        <v>16</v>
      </c>
      <c r="Z119" s="35">
        <f t="shared" si="13"/>
        <v>7</v>
      </c>
      <c r="AA119" s="35">
        <f t="shared" si="16"/>
        <v>14</v>
      </c>
      <c r="AB119" s="35">
        <f t="shared" si="16"/>
        <v>2</v>
      </c>
      <c r="AC119" s="35">
        <f t="shared" si="16"/>
        <v>8</v>
      </c>
      <c r="AD119" s="35">
        <f t="shared" si="16"/>
        <v>12</v>
      </c>
      <c r="AE119" s="35">
        <f t="shared" si="16"/>
        <v>15</v>
      </c>
      <c r="AF119" s="35">
        <f t="shared" si="16"/>
        <v>9</v>
      </c>
      <c r="AG119" s="35">
        <f t="shared" si="16"/>
        <v>4</v>
      </c>
      <c r="AH119" s="35">
        <f t="shared" si="16"/>
        <v>11</v>
      </c>
      <c r="AI119" s="35">
        <f t="shared" si="16"/>
        <v>17</v>
      </c>
    </row>
    <row r="120" spans="3:46" ht="15" customHeight="1" thickBot="1" x14ac:dyDescent="0.4">
      <c r="C120" s="35">
        <f t="shared" si="15"/>
        <v>4</v>
      </c>
      <c r="D120" s="35">
        <f t="shared" si="15"/>
        <v>9</v>
      </c>
      <c r="E120" s="35">
        <f t="shared" si="15"/>
        <v>6</v>
      </c>
      <c r="F120" s="35">
        <f t="shared" ref="F120:T120" si="17">F56</f>
        <v>11</v>
      </c>
      <c r="G120" s="35">
        <f t="shared" si="17"/>
        <v>12</v>
      </c>
      <c r="H120" s="35">
        <f t="shared" si="17"/>
        <v>13</v>
      </c>
      <c r="I120" s="35">
        <f t="shared" si="17"/>
        <v>14</v>
      </c>
      <c r="J120" s="35">
        <f t="shared" si="17"/>
        <v>7</v>
      </c>
      <c r="K120" s="35">
        <f t="shared" si="17"/>
        <v>15</v>
      </c>
      <c r="L120" s="35">
        <f t="shared" si="17"/>
        <v>1</v>
      </c>
      <c r="M120" s="35">
        <f t="shared" si="17"/>
        <v>8</v>
      </c>
      <c r="N120" s="35">
        <f t="shared" si="17"/>
        <v>3</v>
      </c>
      <c r="O120" s="35">
        <f t="shared" si="17"/>
        <v>10</v>
      </c>
      <c r="P120" s="35">
        <f t="shared" si="17"/>
        <v>16</v>
      </c>
      <c r="Q120" s="35">
        <f t="shared" si="17"/>
        <v>2</v>
      </c>
      <c r="R120" s="35">
        <f t="shared" si="17"/>
        <v>5</v>
      </c>
      <c r="S120" s="35">
        <f t="shared" si="17"/>
        <v>17</v>
      </c>
      <c r="T120" s="35">
        <f t="shared" si="17"/>
        <v>18</v>
      </c>
      <c r="V120" s="35">
        <f t="shared" si="13"/>
        <v>13</v>
      </c>
      <c r="W120" s="35">
        <f t="shared" si="13"/>
        <v>7</v>
      </c>
      <c r="X120" s="35">
        <f t="shared" si="13"/>
        <v>14</v>
      </c>
      <c r="Y120" s="35">
        <f t="shared" si="13"/>
        <v>15</v>
      </c>
      <c r="Z120" s="35">
        <f t="shared" si="13"/>
        <v>10</v>
      </c>
      <c r="AA120" s="35">
        <f t="shared" si="16"/>
        <v>2</v>
      </c>
      <c r="AB120" s="35">
        <f t="shared" si="16"/>
        <v>5</v>
      </c>
      <c r="AC120" s="35">
        <f t="shared" si="16"/>
        <v>16</v>
      </c>
      <c r="AD120" s="35">
        <f t="shared" si="16"/>
        <v>8</v>
      </c>
      <c r="AE120" s="35">
        <f t="shared" si="16"/>
        <v>12</v>
      </c>
      <c r="AF120" s="35">
        <f t="shared" si="16"/>
        <v>9</v>
      </c>
      <c r="AG120" s="35">
        <f t="shared" si="16"/>
        <v>4</v>
      </c>
      <c r="AH120" s="35">
        <f t="shared" si="16"/>
        <v>11</v>
      </c>
      <c r="AI120" s="35">
        <f t="shared" si="16"/>
        <v>17</v>
      </c>
    </row>
    <row r="121" spans="3:46" ht="15" customHeight="1" thickBot="1" x14ac:dyDescent="0.4">
      <c r="C121" s="35">
        <f t="shared" ref="C121:T125" si="18">C57</f>
        <v>6</v>
      </c>
      <c r="D121" s="35">
        <f t="shared" si="18"/>
        <v>13</v>
      </c>
      <c r="E121" s="35">
        <f t="shared" si="18"/>
        <v>15</v>
      </c>
      <c r="F121" s="35">
        <f t="shared" si="18"/>
        <v>12</v>
      </c>
      <c r="G121" s="35">
        <f t="shared" si="18"/>
        <v>14</v>
      </c>
      <c r="H121" s="35">
        <f t="shared" si="18"/>
        <v>9</v>
      </c>
      <c r="I121" s="35">
        <f t="shared" si="18"/>
        <v>7</v>
      </c>
      <c r="J121" s="35">
        <f t="shared" si="18"/>
        <v>11</v>
      </c>
      <c r="K121" s="35">
        <f t="shared" si="18"/>
        <v>1</v>
      </c>
      <c r="L121" s="35">
        <f t="shared" si="18"/>
        <v>8</v>
      </c>
      <c r="M121" s="35">
        <f t="shared" si="18"/>
        <v>16</v>
      </c>
      <c r="N121" s="35">
        <f t="shared" si="18"/>
        <v>4</v>
      </c>
      <c r="O121" s="35">
        <f t="shared" si="18"/>
        <v>5</v>
      </c>
      <c r="P121" s="35">
        <f t="shared" si="18"/>
        <v>3</v>
      </c>
      <c r="Q121" s="35">
        <f t="shared" si="18"/>
        <v>2</v>
      </c>
      <c r="R121" s="35">
        <f t="shared" si="18"/>
        <v>10</v>
      </c>
      <c r="S121" s="35">
        <f t="shared" si="18"/>
        <v>17</v>
      </c>
      <c r="T121" s="35">
        <f t="shared" si="18"/>
        <v>18</v>
      </c>
      <c r="V121" s="35">
        <f t="shared" si="13"/>
        <v>5</v>
      </c>
      <c r="W121" s="35">
        <f t="shared" si="13"/>
        <v>10</v>
      </c>
      <c r="X121" s="35">
        <f t="shared" si="13"/>
        <v>7</v>
      </c>
      <c r="Y121" s="35">
        <f t="shared" si="13"/>
        <v>12</v>
      </c>
      <c r="Z121" s="35">
        <f t="shared" si="13"/>
        <v>13</v>
      </c>
      <c r="AA121" s="35">
        <f t="shared" si="16"/>
        <v>14</v>
      </c>
      <c r="AB121" s="35">
        <f t="shared" si="16"/>
        <v>15</v>
      </c>
      <c r="AC121" s="35">
        <f t="shared" si="16"/>
        <v>8</v>
      </c>
      <c r="AD121" s="35">
        <f t="shared" si="16"/>
        <v>16</v>
      </c>
      <c r="AE121" s="35">
        <f t="shared" si="16"/>
        <v>2</v>
      </c>
      <c r="AF121" s="35">
        <f t="shared" si="16"/>
        <v>9</v>
      </c>
      <c r="AG121" s="35">
        <f t="shared" si="16"/>
        <v>4</v>
      </c>
      <c r="AH121" s="35">
        <f t="shared" si="16"/>
        <v>11</v>
      </c>
      <c r="AI121" s="35">
        <f t="shared" si="16"/>
        <v>17</v>
      </c>
    </row>
    <row r="122" spans="3:46" ht="15" customHeight="1" thickBot="1" x14ac:dyDescent="0.4">
      <c r="C122" s="35">
        <f t="shared" si="18"/>
        <v>6</v>
      </c>
      <c r="D122" s="35">
        <f t="shared" si="18"/>
        <v>9</v>
      </c>
      <c r="E122" s="35">
        <f t="shared" si="18"/>
        <v>15</v>
      </c>
      <c r="F122" s="35">
        <f t="shared" si="18"/>
        <v>13</v>
      </c>
      <c r="G122" s="35">
        <f t="shared" si="18"/>
        <v>1</v>
      </c>
      <c r="H122" s="35">
        <f t="shared" si="18"/>
        <v>4</v>
      </c>
      <c r="I122" s="35">
        <f t="shared" si="18"/>
        <v>11</v>
      </c>
      <c r="J122" s="35">
        <f t="shared" si="18"/>
        <v>12</v>
      </c>
      <c r="K122" s="35">
        <f t="shared" si="18"/>
        <v>14</v>
      </c>
      <c r="L122" s="35">
        <f t="shared" si="18"/>
        <v>8</v>
      </c>
      <c r="M122" s="35">
        <f t="shared" si="18"/>
        <v>16</v>
      </c>
      <c r="N122" s="35">
        <f t="shared" si="18"/>
        <v>5</v>
      </c>
      <c r="O122" s="35">
        <f t="shared" si="18"/>
        <v>3</v>
      </c>
      <c r="P122" s="35">
        <f t="shared" si="18"/>
        <v>7</v>
      </c>
      <c r="Q122" s="35">
        <f t="shared" si="18"/>
        <v>2</v>
      </c>
      <c r="R122" s="35">
        <f t="shared" si="18"/>
        <v>10</v>
      </c>
      <c r="S122" s="35">
        <f t="shared" si="18"/>
        <v>17</v>
      </c>
      <c r="T122" s="35">
        <f t="shared" si="18"/>
        <v>18</v>
      </c>
      <c r="V122" s="35">
        <f t="shared" si="13"/>
        <v>7</v>
      </c>
      <c r="W122" s="35">
        <f t="shared" si="13"/>
        <v>14</v>
      </c>
      <c r="X122" s="35">
        <f t="shared" si="13"/>
        <v>16</v>
      </c>
      <c r="Y122" s="35">
        <f t="shared" si="13"/>
        <v>13</v>
      </c>
      <c r="Z122" s="35">
        <f t="shared" si="13"/>
        <v>15</v>
      </c>
      <c r="AA122" s="35">
        <f t="shared" si="16"/>
        <v>10</v>
      </c>
      <c r="AB122" s="35">
        <f t="shared" si="16"/>
        <v>8</v>
      </c>
      <c r="AC122" s="35">
        <f t="shared" si="16"/>
        <v>12</v>
      </c>
      <c r="AD122" s="35">
        <f t="shared" si="16"/>
        <v>2</v>
      </c>
      <c r="AE122" s="35">
        <f t="shared" si="16"/>
        <v>9</v>
      </c>
      <c r="AF122" s="35">
        <f t="shared" si="16"/>
        <v>17</v>
      </c>
      <c r="AG122" s="35">
        <f t="shared" si="16"/>
        <v>5</v>
      </c>
      <c r="AH122" s="35">
        <f t="shared" si="16"/>
        <v>6</v>
      </c>
      <c r="AI122" s="35">
        <f t="shared" si="16"/>
        <v>4</v>
      </c>
    </row>
    <row r="123" spans="3:46" ht="15" customHeight="1" thickBot="1" x14ac:dyDescent="0.4">
      <c r="C123" s="35">
        <f t="shared" si="18"/>
        <v>9</v>
      </c>
      <c r="D123" s="35">
        <f t="shared" si="18"/>
        <v>12</v>
      </c>
      <c r="E123" s="35">
        <f t="shared" si="18"/>
        <v>7</v>
      </c>
      <c r="F123" s="35">
        <f t="shared" si="18"/>
        <v>11</v>
      </c>
      <c r="G123" s="35">
        <f t="shared" si="18"/>
        <v>6</v>
      </c>
      <c r="H123" s="35">
        <f t="shared" si="18"/>
        <v>8</v>
      </c>
      <c r="I123" s="35">
        <f t="shared" si="18"/>
        <v>4</v>
      </c>
      <c r="J123" s="35">
        <f t="shared" si="18"/>
        <v>1</v>
      </c>
      <c r="K123" s="35">
        <f t="shared" si="18"/>
        <v>14</v>
      </c>
      <c r="L123" s="35">
        <f t="shared" si="18"/>
        <v>15</v>
      </c>
      <c r="M123" s="35">
        <f t="shared" si="18"/>
        <v>16</v>
      </c>
      <c r="N123" s="35">
        <f t="shared" si="18"/>
        <v>5</v>
      </c>
      <c r="O123" s="35">
        <f t="shared" si="18"/>
        <v>3</v>
      </c>
      <c r="P123" s="35">
        <f t="shared" si="18"/>
        <v>13</v>
      </c>
      <c r="Q123" s="35">
        <f t="shared" si="18"/>
        <v>2</v>
      </c>
      <c r="R123" s="35">
        <f t="shared" si="18"/>
        <v>10</v>
      </c>
      <c r="S123" s="35">
        <f t="shared" si="18"/>
        <v>17</v>
      </c>
      <c r="T123" s="35">
        <f t="shared" si="18"/>
        <v>18</v>
      </c>
      <c r="V123" s="35">
        <f t="shared" si="13"/>
        <v>7</v>
      </c>
      <c r="W123" s="35">
        <f t="shared" si="13"/>
        <v>10</v>
      </c>
      <c r="X123" s="35">
        <f t="shared" si="13"/>
        <v>16</v>
      </c>
      <c r="Y123" s="35">
        <f t="shared" si="13"/>
        <v>14</v>
      </c>
      <c r="Z123" s="35">
        <f t="shared" si="13"/>
        <v>2</v>
      </c>
      <c r="AA123" s="35">
        <f t="shared" si="16"/>
        <v>5</v>
      </c>
      <c r="AB123" s="35">
        <f t="shared" si="16"/>
        <v>12</v>
      </c>
      <c r="AC123" s="35">
        <f t="shared" si="16"/>
        <v>13</v>
      </c>
      <c r="AD123" s="35">
        <f t="shared" si="16"/>
        <v>15</v>
      </c>
      <c r="AE123" s="35">
        <f t="shared" si="16"/>
        <v>9</v>
      </c>
      <c r="AF123" s="35">
        <f t="shared" si="16"/>
        <v>17</v>
      </c>
      <c r="AG123" s="35">
        <f t="shared" si="16"/>
        <v>6</v>
      </c>
      <c r="AH123" s="35">
        <f t="shared" si="16"/>
        <v>4</v>
      </c>
      <c r="AI123" s="35">
        <f t="shared" si="16"/>
        <v>8</v>
      </c>
    </row>
    <row r="124" spans="3:46" ht="15" customHeight="1" thickBot="1" x14ac:dyDescent="0.4">
      <c r="C124" s="35">
        <f t="shared" si="18"/>
        <v>9</v>
      </c>
      <c r="D124" s="35">
        <f t="shared" si="18"/>
        <v>6</v>
      </c>
      <c r="E124" s="35">
        <f t="shared" si="18"/>
        <v>1</v>
      </c>
      <c r="F124" s="35">
        <f t="shared" si="18"/>
        <v>15</v>
      </c>
      <c r="G124" s="35">
        <f t="shared" si="18"/>
        <v>14</v>
      </c>
      <c r="H124" s="35">
        <f t="shared" si="18"/>
        <v>12</v>
      </c>
      <c r="I124" s="35">
        <f t="shared" si="18"/>
        <v>11</v>
      </c>
      <c r="J124" s="35">
        <f t="shared" si="18"/>
        <v>7</v>
      </c>
      <c r="K124" s="35">
        <f t="shared" si="18"/>
        <v>8</v>
      </c>
      <c r="L124" s="35">
        <f t="shared" si="18"/>
        <v>16</v>
      </c>
      <c r="M124" s="35">
        <f t="shared" si="18"/>
        <v>4</v>
      </c>
      <c r="N124" s="35">
        <f t="shared" si="18"/>
        <v>5</v>
      </c>
      <c r="O124" s="35">
        <f t="shared" si="18"/>
        <v>3</v>
      </c>
      <c r="P124" s="35">
        <f t="shared" si="18"/>
        <v>13</v>
      </c>
      <c r="Q124" s="35">
        <f t="shared" si="18"/>
        <v>2</v>
      </c>
      <c r="R124" s="35">
        <f t="shared" si="18"/>
        <v>10</v>
      </c>
      <c r="S124" s="35">
        <f t="shared" si="18"/>
        <v>17</v>
      </c>
      <c r="T124" s="35">
        <f t="shared" si="18"/>
        <v>18</v>
      </c>
      <c r="V124" s="35">
        <f t="shared" si="13"/>
        <v>10</v>
      </c>
      <c r="W124" s="35">
        <f t="shared" si="13"/>
        <v>13</v>
      </c>
      <c r="X124" s="35">
        <f t="shared" si="13"/>
        <v>8</v>
      </c>
      <c r="Y124" s="35">
        <f t="shared" si="13"/>
        <v>12</v>
      </c>
      <c r="Z124" s="35">
        <f t="shared" si="13"/>
        <v>7</v>
      </c>
      <c r="AA124" s="35">
        <f t="shared" si="16"/>
        <v>9</v>
      </c>
      <c r="AB124" s="35">
        <f t="shared" si="16"/>
        <v>5</v>
      </c>
      <c r="AC124" s="35">
        <f t="shared" si="16"/>
        <v>2</v>
      </c>
      <c r="AD124" s="35">
        <f t="shared" si="16"/>
        <v>15</v>
      </c>
      <c r="AE124" s="35">
        <f t="shared" si="16"/>
        <v>16</v>
      </c>
      <c r="AF124" s="35">
        <f t="shared" si="16"/>
        <v>17</v>
      </c>
      <c r="AG124" s="35">
        <f t="shared" si="16"/>
        <v>6</v>
      </c>
      <c r="AH124" s="35">
        <f t="shared" si="16"/>
        <v>4</v>
      </c>
      <c r="AI124" s="35">
        <f t="shared" si="16"/>
        <v>14</v>
      </c>
    </row>
    <row r="125" spans="3:46" ht="15" customHeight="1" thickBot="1" x14ac:dyDescent="0.4">
      <c r="C125" s="35">
        <f t="shared" si="18"/>
        <v>1</v>
      </c>
      <c r="D125" s="35">
        <f t="shared" si="18"/>
        <v>14</v>
      </c>
      <c r="E125" s="35">
        <f t="shared" si="18"/>
        <v>8</v>
      </c>
      <c r="F125" s="35">
        <f t="shared" si="18"/>
        <v>15</v>
      </c>
      <c r="G125" s="35">
        <f t="shared" si="18"/>
        <v>12</v>
      </c>
      <c r="H125" s="35">
        <f t="shared" si="18"/>
        <v>9</v>
      </c>
      <c r="I125" s="35">
        <f t="shared" si="18"/>
        <v>16</v>
      </c>
      <c r="J125" s="35">
        <f t="shared" si="18"/>
        <v>11</v>
      </c>
      <c r="K125" s="35">
        <f t="shared" si="18"/>
        <v>4</v>
      </c>
      <c r="L125" s="35">
        <f t="shared" si="18"/>
        <v>5</v>
      </c>
      <c r="M125" s="35">
        <f t="shared" si="18"/>
        <v>6</v>
      </c>
      <c r="N125" s="35">
        <f t="shared" si="18"/>
        <v>3</v>
      </c>
      <c r="O125" s="35">
        <f t="shared" si="18"/>
        <v>7</v>
      </c>
      <c r="P125" s="35">
        <f t="shared" si="18"/>
        <v>13</v>
      </c>
      <c r="Q125" s="35">
        <f t="shared" si="18"/>
        <v>2</v>
      </c>
      <c r="R125" s="35">
        <f t="shared" si="18"/>
        <v>10</v>
      </c>
      <c r="S125" s="35">
        <f t="shared" si="18"/>
        <v>17</v>
      </c>
      <c r="T125" s="35">
        <f t="shared" si="18"/>
        <v>18</v>
      </c>
      <c r="V125" s="35">
        <f t="shared" si="13"/>
        <v>10</v>
      </c>
      <c r="W125" s="35">
        <f t="shared" si="13"/>
        <v>7</v>
      </c>
      <c r="X125" s="35">
        <f t="shared" si="13"/>
        <v>2</v>
      </c>
      <c r="Y125" s="35">
        <f t="shared" si="13"/>
        <v>16</v>
      </c>
      <c r="Z125" s="35">
        <f t="shared" si="13"/>
        <v>15</v>
      </c>
      <c r="AA125" s="35">
        <f t="shared" si="16"/>
        <v>13</v>
      </c>
      <c r="AB125" s="35">
        <f t="shared" si="16"/>
        <v>12</v>
      </c>
      <c r="AC125" s="35">
        <f t="shared" si="16"/>
        <v>8</v>
      </c>
      <c r="AD125" s="35">
        <f t="shared" si="16"/>
        <v>9</v>
      </c>
      <c r="AE125" s="35">
        <f t="shared" si="16"/>
        <v>17</v>
      </c>
      <c r="AF125" s="35">
        <f t="shared" si="16"/>
        <v>5</v>
      </c>
      <c r="AG125" s="35">
        <f t="shared" si="16"/>
        <v>6</v>
      </c>
      <c r="AH125" s="35">
        <f t="shared" si="16"/>
        <v>4</v>
      </c>
      <c r="AI125" s="35">
        <f t="shared" si="16"/>
        <v>14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153</v>
      </c>
      <c r="Q127" s="1" t="s">
        <v>154</v>
      </c>
      <c r="Z127" s="1"/>
      <c r="AA127" s="1"/>
      <c r="AB127" s="1"/>
      <c r="AC127" s="1" t="s">
        <v>155</v>
      </c>
      <c r="AD127" s="1" t="s">
        <v>153</v>
      </c>
      <c r="AE127" s="1"/>
      <c r="AF127" s="1"/>
      <c r="AG127" s="1"/>
      <c r="AH127" s="1"/>
      <c r="AI127" s="1"/>
      <c r="AJ127" s="1"/>
      <c r="AK127" s="1"/>
      <c r="AL127" s="1" t="s">
        <v>155</v>
      </c>
      <c r="AM127" s="1"/>
      <c r="AN127" s="1" t="s">
        <v>154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3</v>
      </c>
      <c r="D131" s="35">
        <f t="shared" ref="D131:D180" si="20">E12</f>
        <v>2</v>
      </c>
      <c r="E131" s="35">
        <f t="shared" ref="E131:E180" si="21">G12</f>
        <v>5</v>
      </c>
      <c r="F131" s="35">
        <f t="shared" ref="F131:F180" si="22">I12</f>
        <v>10</v>
      </c>
      <c r="G131" s="35">
        <f t="shared" ref="G131:G180" si="23">K12</f>
        <v>7</v>
      </c>
      <c r="H131" s="35">
        <f t="shared" ref="H131:H180" si="24">M12</f>
        <v>13</v>
      </c>
      <c r="I131" s="35">
        <f t="shared" ref="I131:I180" si="25">O12</f>
        <v>8</v>
      </c>
      <c r="J131" s="35">
        <f t="shared" ref="J131:J180" si="26">Q12</f>
        <v>1</v>
      </c>
      <c r="K131" s="35">
        <f t="shared" ref="K131:K180" si="27">S12</f>
        <v>17</v>
      </c>
      <c r="L131" s="70">
        <f t="shared" ref="L131:L180" si="28">U12</f>
        <v>19</v>
      </c>
      <c r="O131" s="35">
        <f t="shared" ref="O131:O180" si="29">D12</f>
        <v>4</v>
      </c>
      <c r="P131" s="35">
        <f t="shared" ref="P131:P180" si="30">F12</f>
        <v>9</v>
      </c>
      <c r="Q131" s="35">
        <f t="shared" ref="Q131:Q180" si="31">H12</f>
        <v>6</v>
      </c>
      <c r="R131" s="35">
        <f t="shared" ref="R131:R180" si="32">J12</f>
        <v>11</v>
      </c>
      <c r="S131" s="35">
        <f t="shared" ref="S131:S180" si="33">L12</f>
        <v>12</v>
      </c>
      <c r="T131" s="35">
        <f t="shared" ref="T131:T180" si="34">N12</f>
        <v>15</v>
      </c>
      <c r="U131" s="35">
        <f t="shared" ref="U131:U180" si="35">P12</f>
        <v>14</v>
      </c>
      <c r="V131" s="35">
        <f t="shared" ref="V131:V180" si="36">R12</f>
        <v>16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12</v>
      </c>
      <c r="AA131" s="35">
        <f t="shared" ref="AA131:AG146" si="39">IF(D131&lt;10,D131+9,D131-9)</f>
        <v>11</v>
      </c>
      <c r="AB131" s="35">
        <f t="shared" si="39"/>
        <v>14</v>
      </c>
      <c r="AC131" s="35">
        <f t="shared" si="39"/>
        <v>1</v>
      </c>
      <c r="AD131" s="35">
        <f t="shared" si="39"/>
        <v>16</v>
      </c>
      <c r="AE131" s="35">
        <f t="shared" si="39"/>
        <v>4</v>
      </c>
      <c r="AF131" s="35">
        <f t="shared" si="39"/>
        <v>17</v>
      </c>
      <c r="AG131" s="35">
        <f t="shared" si="39"/>
        <v>10</v>
      </c>
      <c r="AH131" s="35"/>
      <c r="AI131" s="35"/>
      <c r="AJ131" s="35"/>
      <c r="AK131" s="35">
        <f>IF(O131&lt;10,O131+9,O131-9)</f>
        <v>13</v>
      </c>
      <c r="AL131" s="35">
        <f t="shared" ref="AL131:AR146" si="40">IF(P131&lt;10,P131+9,P131-9)</f>
        <v>18</v>
      </c>
      <c r="AM131" s="35">
        <f t="shared" si="40"/>
        <v>15</v>
      </c>
      <c r="AN131" s="35">
        <f t="shared" si="40"/>
        <v>2</v>
      </c>
      <c r="AO131" s="35">
        <f t="shared" si="40"/>
        <v>3</v>
      </c>
      <c r="AP131" s="35">
        <f t="shared" si="40"/>
        <v>6</v>
      </c>
      <c r="AQ131" s="35">
        <f t="shared" si="40"/>
        <v>5</v>
      </c>
      <c r="AR131" s="35">
        <f t="shared" si="40"/>
        <v>7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6</v>
      </c>
      <c r="D132" s="35">
        <f t="shared" si="20"/>
        <v>8</v>
      </c>
      <c r="E132" s="35">
        <f t="shared" si="21"/>
        <v>13</v>
      </c>
      <c r="F132" s="35">
        <f t="shared" si="22"/>
        <v>2</v>
      </c>
      <c r="G132" s="35">
        <f t="shared" si="23"/>
        <v>10</v>
      </c>
      <c r="H132" s="35">
        <f t="shared" si="24"/>
        <v>12</v>
      </c>
      <c r="I132" s="35">
        <f t="shared" si="25"/>
        <v>11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5</v>
      </c>
      <c r="Q132" s="35">
        <f t="shared" si="31"/>
        <v>1</v>
      </c>
      <c r="R132" s="35">
        <f t="shared" si="32"/>
        <v>3</v>
      </c>
      <c r="S132" s="35">
        <f t="shared" si="33"/>
        <v>7</v>
      </c>
      <c r="T132" s="35">
        <f t="shared" si="34"/>
        <v>14</v>
      </c>
      <c r="U132" s="35">
        <f t="shared" si="35"/>
        <v>9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15</v>
      </c>
      <c r="AA132" s="35">
        <f t="shared" si="39"/>
        <v>17</v>
      </c>
      <c r="AB132" s="35">
        <f t="shared" si="39"/>
        <v>4</v>
      </c>
      <c r="AC132" s="35">
        <f t="shared" si="39"/>
        <v>11</v>
      </c>
      <c r="AD132" s="35">
        <f t="shared" si="39"/>
        <v>1</v>
      </c>
      <c r="AE132" s="35">
        <f t="shared" si="39"/>
        <v>3</v>
      </c>
      <c r="AF132" s="35">
        <f t="shared" si="39"/>
        <v>2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14</v>
      </c>
      <c r="AM132" s="35">
        <f t="shared" si="40"/>
        <v>10</v>
      </c>
      <c r="AN132" s="35">
        <f t="shared" si="40"/>
        <v>12</v>
      </c>
      <c r="AO132" s="35">
        <f t="shared" si="40"/>
        <v>16</v>
      </c>
      <c r="AP132" s="35">
        <f t="shared" si="40"/>
        <v>5</v>
      </c>
      <c r="AQ132" s="35">
        <f t="shared" si="40"/>
        <v>18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7</v>
      </c>
      <c r="D133" s="35">
        <f t="shared" si="20"/>
        <v>5</v>
      </c>
      <c r="E133" s="35">
        <f t="shared" si="21"/>
        <v>6</v>
      </c>
      <c r="F133" s="35">
        <f t="shared" si="22"/>
        <v>10</v>
      </c>
      <c r="G133" s="35">
        <f t="shared" si="23"/>
        <v>11</v>
      </c>
      <c r="H133" s="35">
        <f t="shared" si="24"/>
        <v>1</v>
      </c>
      <c r="I133" s="35">
        <f t="shared" si="25"/>
        <v>8</v>
      </c>
      <c r="J133" s="35">
        <f t="shared" si="26"/>
        <v>15</v>
      </c>
      <c r="K133" s="35">
        <f t="shared" si="27"/>
        <v>18</v>
      </c>
      <c r="L133" s="70">
        <f t="shared" si="28"/>
        <v>19</v>
      </c>
      <c r="O133" s="35">
        <f t="shared" si="29"/>
        <v>4</v>
      </c>
      <c r="P133" s="35">
        <f t="shared" si="30"/>
        <v>3</v>
      </c>
      <c r="Q133" s="35">
        <f t="shared" si="31"/>
        <v>9</v>
      </c>
      <c r="R133" s="35">
        <f t="shared" si="32"/>
        <v>14</v>
      </c>
      <c r="S133" s="35">
        <f t="shared" si="33"/>
        <v>2</v>
      </c>
      <c r="T133" s="35">
        <f t="shared" si="34"/>
        <v>13</v>
      </c>
      <c r="U133" s="35">
        <f t="shared" si="35"/>
        <v>12</v>
      </c>
      <c r="V133" s="35">
        <f t="shared" si="36"/>
        <v>16</v>
      </c>
      <c r="W133" s="35">
        <f t="shared" si="37"/>
        <v>17</v>
      </c>
      <c r="X133" s="35">
        <f t="shared" si="38"/>
        <v>20</v>
      </c>
      <c r="Z133" s="35">
        <f t="shared" si="41"/>
        <v>16</v>
      </c>
      <c r="AA133" s="35">
        <f t="shared" si="39"/>
        <v>14</v>
      </c>
      <c r="AB133" s="35">
        <f t="shared" si="39"/>
        <v>15</v>
      </c>
      <c r="AC133" s="35">
        <f t="shared" si="39"/>
        <v>1</v>
      </c>
      <c r="AD133" s="35">
        <f t="shared" si="39"/>
        <v>2</v>
      </c>
      <c r="AE133" s="35">
        <f t="shared" si="39"/>
        <v>10</v>
      </c>
      <c r="AF133" s="35">
        <f t="shared" si="39"/>
        <v>17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12</v>
      </c>
      <c r="AM133" s="35">
        <f t="shared" si="40"/>
        <v>18</v>
      </c>
      <c r="AN133" s="35">
        <f t="shared" si="40"/>
        <v>5</v>
      </c>
      <c r="AO133" s="35">
        <f t="shared" si="40"/>
        <v>11</v>
      </c>
      <c r="AP133" s="35">
        <f t="shared" si="40"/>
        <v>4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10</v>
      </c>
      <c r="D134" s="35">
        <f t="shared" si="20"/>
        <v>8</v>
      </c>
      <c r="E134" s="35">
        <f t="shared" si="21"/>
        <v>3</v>
      </c>
      <c r="F134" s="35">
        <f t="shared" si="22"/>
        <v>1</v>
      </c>
      <c r="G134" s="35">
        <f t="shared" si="23"/>
        <v>9</v>
      </c>
      <c r="H134" s="35">
        <f t="shared" si="24"/>
        <v>7</v>
      </c>
      <c r="I134" s="35">
        <f t="shared" si="25"/>
        <v>14</v>
      </c>
      <c r="J134" s="35">
        <f t="shared" si="26"/>
        <v>17</v>
      </c>
      <c r="K134" s="35">
        <f t="shared" si="27"/>
        <v>5</v>
      </c>
      <c r="L134" s="70">
        <f t="shared" si="28"/>
        <v>19</v>
      </c>
      <c r="O134" s="35">
        <f t="shared" si="29"/>
        <v>2</v>
      </c>
      <c r="P134" s="35">
        <f t="shared" si="30"/>
        <v>16</v>
      </c>
      <c r="Q134" s="35">
        <f t="shared" si="31"/>
        <v>6</v>
      </c>
      <c r="R134" s="35">
        <f t="shared" si="32"/>
        <v>4</v>
      </c>
      <c r="S134" s="35">
        <f t="shared" si="33"/>
        <v>12</v>
      </c>
      <c r="T134" s="35">
        <f t="shared" si="34"/>
        <v>13</v>
      </c>
      <c r="U134" s="35">
        <f t="shared" si="35"/>
        <v>15</v>
      </c>
      <c r="V134" s="35">
        <f t="shared" si="36"/>
        <v>18</v>
      </c>
      <c r="W134" s="35">
        <f t="shared" si="37"/>
        <v>11</v>
      </c>
      <c r="X134" s="35">
        <f t="shared" si="38"/>
        <v>20</v>
      </c>
      <c r="Z134" s="35">
        <f t="shared" si="41"/>
        <v>1</v>
      </c>
      <c r="AA134" s="35">
        <f t="shared" si="39"/>
        <v>17</v>
      </c>
      <c r="AB134" s="35">
        <f t="shared" si="39"/>
        <v>12</v>
      </c>
      <c r="AC134" s="35">
        <f t="shared" si="39"/>
        <v>10</v>
      </c>
      <c r="AD134" s="35">
        <f t="shared" si="39"/>
        <v>18</v>
      </c>
      <c r="AE134" s="35">
        <f t="shared" si="39"/>
        <v>16</v>
      </c>
      <c r="AF134" s="35">
        <f t="shared" si="39"/>
        <v>5</v>
      </c>
      <c r="AG134" s="35">
        <f t="shared" si="39"/>
        <v>8</v>
      </c>
      <c r="AH134" s="35"/>
      <c r="AI134" s="35"/>
      <c r="AJ134" s="63"/>
      <c r="AK134" s="35">
        <f t="shared" si="42"/>
        <v>11</v>
      </c>
      <c r="AL134" s="35">
        <f t="shared" si="40"/>
        <v>7</v>
      </c>
      <c r="AM134" s="35">
        <f t="shared" si="40"/>
        <v>15</v>
      </c>
      <c r="AN134" s="35">
        <f t="shared" si="40"/>
        <v>13</v>
      </c>
      <c r="AO134" s="35">
        <f t="shared" si="40"/>
        <v>3</v>
      </c>
      <c r="AP134" s="35">
        <f t="shared" si="40"/>
        <v>4</v>
      </c>
      <c r="AQ134" s="35">
        <f t="shared" si="40"/>
        <v>6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11</v>
      </c>
      <c r="H135" s="35">
        <f t="shared" si="24"/>
        <v>15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8</v>
      </c>
      <c r="S135" s="35">
        <f t="shared" si="33"/>
        <v>7</v>
      </c>
      <c r="T135" s="35">
        <f t="shared" si="34"/>
        <v>14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2</v>
      </c>
      <c r="AE135" s="35">
        <f t="shared" si="39"/>
        <v>6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17</v>
      </c>
      <c r="AO135" s="35">
        <f t="shared" si="40"/>
        <v>16</v>
      </c>
      <c r="AP135" s="35">
        <f t="shared" si="40"/>
        <v>5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9</v>
      </c>
      <c r="E136" s="35">
        <f t="shared" si="21"/>
        <v>12</v>
      </c>
      <c r="F136" s="35">
        <f t="shared" si="22"/>
        <v>14</v>
      </c>
      <c r="G136" s="35">
        <f t="shared" si="23"/>
        <v>4</v>
      </c>
      <c r="H136" s="35">
        <f t="shared" si="24"/>
        <v>2</v>
      </c>
      <c r="I136" s="35">
        <f t="shared" si="25"/>
        <v>6</v>
      </c>
      <c r="J136" s="35">
        <f t="shared" si="26"/>
        <v>16</v>
      </c>
      <c r="K136" s="35">
        <f t="shared" si="27"/>
        <v>17</v>
      </c>
      <c r="L136" s="70">
        <f t="shared" si="28"/>
        <v>19</v>
      </c>
      <c r="O136" s="35">
        <f t="shared" si="29"/>
        <v>7</v>
      </c>
      <c r="P136" s="35">
        <f t="shared" si="30"/>
        <v>11</v>
      </c>
      <c r="Q136" s="35">
        <f t="shared" si="31"/>
        <v>8</v>
      </c>
      <c r="R136" s="35">
        <f t="shared" si="32"/>
        <v>1</v>
      </c>
      <c r="S136" s="35">
        <f t="shared" si="33"/>
        <v>10</v>
      </c>
      <c r="T136" s="35">
        <f t="shared" si="34"/>
        <v>13</v>
      </c>
      <c r="U136" s="35">
        <f t="shared" si="35"/>
        <v>5</v>
      </c>
      <c r="V136" s="35">
        <f t="shared" si="36"/>
        <v>15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18</v>
      </c>
      <c r="AB136" s="35">
        <f t="shared" si="39"/>
        <v>3</v>
      </c>
      <c r="AC136" s="35">
        <f t="shared" si="39"/>
        <v>5</v>
      </c>
      <c r="AD136" s="35">
        <f t="shared" si="39"/>
        <v>13</v>
      </c>
      <c r="AE136" s="35">
        <f t="shared" si="39"/>
        <v>11</v>
      </c>
      <c r="AF136" s="35">
        <f t="shared" si="39"/>
        <v>15</v>
      </c>
      <c r="AG136" s="35">
        <f t="shared" si="39"/>
        <v>7</v>
      </c>
      <c r="AH136" s="35"/>
      <c r="AI136" s="35"/>
      <c r="AJ136" s="63"/>
      <c r="AK136" s="35">
        <f t="shared" si="42"/>
        <v>16</v>
      </c>
      <c r="AL136" s="35">
        <f t="shared" si="40"/>
        <v>2</v>
      </c>
      <c r="AM136" s="35">
        <f t="shared" si="40"/>
        <v>17</v>
      </c>
      <c r="AN136" s="35">
        <f t="shared" si="40"/>
        <v>10</v>
      </c>
      <c r="AO136" s="35">
        <f t="shared" si="40"/>
        <v>1</v>
      </c>
      <c r="AP136" s="35">
        <f t="shared" si="40"/>
        <v>4</v>
      </c>
      <c r="AQ136" s="35">
        <f t="shared" si="40"/>
        <v>14</v>
      </c>
      <c r="AR136" s="35">
        <f t="shared" si="40"/>
        <v>6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1</v>
      </c>
      <c r="D137" s="35">
        <f t="shared" si="20"/>
        <v>3</v>
      </c>
      <c r="E137" s="35">
        <f t="shared" si="21"/>
        <v>4</v>
      </c>
      <c r="F137" s="35">
        <f t="shared" si="22"/>
        <v>12</v>
      </c>
      <c r="G137" s="35">
        <f t="shared" si="23"/>
        <v>7</v>
      </c>
      <c r="H137" s="35">
        <f t="shared" si="24"/>
        <v>11</v>
      </c>
      <c r="I137" s="35">
        <f t="shared" si="25"/>
        <v>14</v>
      </c>
      <c r="J137" s="35">
        <f t="shared" si="26"/>
        <v>10</v>
      </c>
      <c r="K137" s="35">
        <f t="shared" si="27"/>
        <v>17</v>
      </c>
      <c r="L137" s="70">
        <f t="shared" si="28"/>
        <v>19</v>
      </c>
      <c r="O137" s="35">
        <f t="shared" si="29"/>
        <v>2</v>
      </c>
      <c r="P137" s="35">
        <f t="shared" si="30"/>
        <v>5</v>
      </c>
      <c r="Q137" s="35">
        <f t="shared" si="31"/>
        <v>8</v>
      </c>
      <c r="R137" s="35">
        <f t="shared" si="32"/>
        <v>15</v>
      </c>
      <c r="S137" s="35">
        <f t="shared" si="33"/>
        <v>13</v>
      </c>
      <c r="T137" s="35">
        <f t="shared" si="34"/>
        <v>6</v>
      </c>
      <c r="U137" s="35">
        <f t="shared" si="35"/>
        <v>9</v>
      </c>
      <c r="V137" s="35">
        <f t="shared" si="36"/>
        <v>16</v>
      </c>
      <c r="W137" s="35">
        <f t="shared" si="37"/>
        <v>18</v>
      </c>
      <c r="X137" s="35">
        <f t="shared" si="38"/>
        <v>20</v>
      </c>
      <c r="Z137" s="35">
        <f t="shared" si="41"/>
        <v>10</v>
      </c>
      <c r="AA137" s="35">
        <f t="shared" si="39"/>
        <v>12</v>
      </c>
      <c r="AB137" s="35">
        <f t="shared" si="39"/>
        <v>13</v>
      </c>
      <c r="AC137" s="35">
        <f t="shared" si="39"/>
        <v>3</v>
      </c>
      <c r="AD137" s="35">
        <f t="shared" si="39"/>
        <v>16</v>
      </c>
      <c r="AE137" s="35">
        <f t="shared" si="39"/>
        <v>2</v>
      </c>
      <c r="AF137" s="35">
        <f t="shared" si="39"/>
        <v>5</v>
      </c>
      <c r="AG137" s="35">
        <f t="shared" si="39"/>
        <v>1</v>
      </c>
      <c r="AH137" s="35"/>
      <c r="AI137" s="35"/>
      <c r="AJ137" s="63"/>
      <c r="AK137" s="35">
        <f t="shared" si="42"/>
        <v>11</v>
      </c>
      <c r="AL137" s="35">
        <f t="shared" si="40"/>
        <v>14</v>
      </c>
      <c r="AM137" s="35">
        <f t="shared" si="40"/>
        <v>17</v>
      </c>
      <c r="AN137" s="35">
        <f t="shared" si="40"/>
        <v>6</v>
      </c>
      <c r="AO137" s="35">
        <f t="shared" si="40"/>
        <v>4</v>
      </c>
      <c r="AP137" s="35">
        <f t="shared" si="40"/>
        <v>15</v>
      </c>
      <c r="AQ137" s="35">
        <f t="shared" si="40"/>
        <v>18</v>
      </c>
      <c r="AR137" s="35">
        <f t="shared" si="40"/>
        <v>7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8</v>
      </c>
      <c r="D138" s="35">
        <f t="shared" si="20"/>
        <v>7</v>
      </c>
      <c r="E138" s="35">
        <f t="shared" si="21"/>
        <v>15</v>
      </c>
      <c r="F138" s="35">
        <f t="shared" si="22"/>
        <v>4</v>
      </c>
      <c r="G138" s="35">
        <f t="shared" si="23"/>
        <v>9</v>
      </c>
      <c r="H138" s="35">
        <f t="shared" si="24"/>
        <v>10</v>
      </c>
      <c r="I138" s="35">
        <f t="shared" si="25"/>
        <v>12</v>
      </c>
      <c r="J138" s="35">
        <f t="shared" si="26"/>
        <v>2</v>
      </c>
      <c r="K138" s="35">
        <f t="shared" si="27"/>
        <v>11</v>
      </c>
      <c r="L138" s="70">
        <f t="shared" si="28"/>
        <v>19</v>
      </c>
      <c r="O138" s="35">
        <f t="shared" si="29"/>
        <v>13</v>
      </c>
      <c r="P138" s="35">
        <f t="shared" si="30"/>
        <v>14</v>
      </c>
      <c r="Q138" s="35">
        <f t="shared" si="31"/>
        <v>5</v>
      </c>
      <c r="R138" s="35">
        <f t="shared" si="32"/>
        <v>3</v>
      </c>
      <c r="S138" s="35">
        <f t="shared" si="33"/>
        <v>17</v>
      </c>
      <c r="T138" s="35">
        <f t="shared" si="34"/>
        <v>16</v>
      </c>
      <c r="U138" s="35">
        <f t="shared" si="35"/>
        <v>1</v>
      </c>
      <c r="V138" s="35">
        <f t="shared" si="36"/>
        <v>6</v>
      </c>
      <c r="W138" s="35">
        <f t="shared" si="37"/>
        <v>18</v>
      </c>
      <c r="X138" s="35">
        <f t="shared" si="38"/>
        <v>20</v>
      </c>
      <c r="Z138" s="35">
        <f t="shared" si="41"/>
        <v>17</v>
      </c>
      <c r="AA138" s="35">
        <f t="shared" si="39"/>
        <v>16</v>
      </c>
      <c r="AB138" s="35">
        <f t="shared" si="39"/>
        <v>6</v>
      </c>
      <c r="AC138" s="35">
        <f t="shared" si="39"/>
        <v>13</v>
      </c>
      <c r="AD138" s="35">
        <f t="shared" si="39"/>
        <v>18</v>
      </c>
      <c r="AE138" s="35">
        <f t="shared" si="39"/>
        <v>1</v>
      </c>
      <c r="AF138" s="35">
        <f t="shared" si="39"/>
        <v>3</v>
      </c>
      <c r="AG138" s="35">
        <f t="shared" si="39"/>
        <v>11</v>
      </c>
      <c r="AH138" s="35"/>
      <c r="AI138" s="35"/>
      <c r="AJ138" s="63"/>
      <c r="AK138" s="35">
        <f t="shared" si="42"/>
        <v>4</v>
      </c>
      <c r="AL138" s="35">
        <f t="shared" si="40"/>
        <v>5</v>
      </c>
      <c r="AM138" s="35">
        <f t="shared" si="40"/>
        <v>14</v>
      </c>
      <c r="AN138" s="35">
        <f t="shared" si="40"/>
        <v>12</v>
      </c>
      <c r="AO138" s="35">
        <f t="shared" si="40"/>
        <v>8</v>
      </c>
      <c r="AP138" s="35">
        <f t="shared" si="40"/>
        <v>7</v>
      </c>
      <c r="AQ138" s="35">
        <f t="shared" si="40"/>
        <v>10</v>
      </c>
      <c r="AR138" s="35">
        <f t="shared" si="40"/>
        <v>15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13</v>
      </c>
      <c r="D139" s="35">
        <f t="shared" si="20"/>
        <v>8</v>
      </c>
      <c r="E139" s="35">
        <f t="shared" si="21"/>
        <v>14</v>
      </c>
      <c r="F139" s="35">
        <f t="shared" si="22"/>
        <v>3</v>
      </c>
      <c r="G139" s="35">
        <f t="shared" si="23"/>
        <v>17</v>
      </c>
      <c r="H139" s="35">
        <f t="shared" si="24"/>
        <v>2</v>
      </c>
      <c r="I139" s="35">
        <f t="shared" si="25"/>
        <v>10</v>
      </c>
      <c r="J139" s="35">
        <f t="shared" si="26"/>
        <v>16</v>
      </c>
      <c r="K139" s="35">
        <f t="shared" si="27"/>
        <v>18</v>
      </c>
      <c r="L139" s="70">
        <f t="shared" si="28"/>
        <v>19</v>
      </c>
      <c r="O139" s="35">
        <f t="shared" si="29"/>
        <v>7</v>
      </c>
      <c r="P139" s="35">
        <f t="shared" si="30"/>
        <v>15</v>
      </c>
      <c r="Q139" s="35">
        <f t="shared" si="31"/>
        <v>4</v>
      </c>
      <c r="R139" s="35">
        <f t="shared" si="32"/>
        <v>12</v>
      </c>
      <c r="S139" s="35">
        <f t="shared" si="33"/>
        <v>5</v>
      </c>
      <c r="T139" s="35">
        <f t="shared" si="34"/>
        <v>9</v>
      </c>
      <c r="U139" s="35">
        <f t="shared" si="35"/>
        <v>1</v>
      </c>
      <c r="V139" s="35">
        <f t="shared" si="36"/>
        <v>6</v>
      </c>
      <c r="W139" s="35">
        <f t="shared" si="37"/>
        <v>11</v>
      </c>
      <c r="X139" s="35">
        <f t="shared" si="38"/>
        <v>20</v>
      </c>
      <c r="Z139" s="35">
        <f t="shared" si="41"/>
        <v>4</v>
      </c>
      <c r="AA139" s="35">
        <f t="shared" si="39"/>
        <v>17</v>
      </c>
      <c r="AB139" s="35">
        <f t="shared" si="39"/>
        <v>5</v>
      </c>
      <c r="AC139" s="35">
        <f t="shared" si="39"/>
        <v>12</v>
      </c>
      <c r="AD139" s="35">
        <f t="shared" si="39"/>
        <v>8</v>
      </c>
      <c r="AE139" s="35">
        <f t="shared" si="39"/>
        <v>11</v>
      </c>
      <c r="AF139" s="35">
        <f t="shared" si="39"/>
        <v>1</v>
      </c>
      <c r="AG139" s="35">
        <f t="shared" si="39"/>
        <v>7</v>
      </c>
      <c r="AH139" s="35"/>
      <c r="AI139" s="35"/>
      <c r="AJ139" s="63"/>
      <c r="AK139" s="35">
        <f t="shared" si="42"/>
        <v>16</v>
      </c>
      <c r="AL139" s="35">
        <f t="shared" si="40"/>
        <v>6</v>
      </c>
      <c r="AM139" s="35">
        <f t="shared" si="40"/>
        <v>13</v>
      </c>
      <c r="AN139" s="35">
        <f t="shared" si="40"/>
        <v>3</v>
      </c>
      <c r="AO139" s="35">
        <f t="shared" si="40"/>
        <v>14</v>
      </c>
      <c r="AP139" s="35">
        <f t="shared" si="40"/>
        <v>18</v>
      </c>
      <c r="AQ139" s="35">
        <f t="shared" si="40"/>
        <v>10</v>
      </c>
      <c r="AR139" s="35">
        <f t="shared" si="40"/>
        <v>15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18</v>
      </c>
      <c r="D140" s="35">
        <f t="shared" si="20"/>
        <v>2</v>
      </c>
      <c r="E140" s="35">
        <f t="shared" si="21"/>
        <v>15</v>
      </c>
      <c r="F140" s="35">
        <f t="shared" si="22"/>
        <v>12</v>
      </c>
      <c r="G140" s="35">
        <f t="shared" si="23"/>
        <v>14</v>
      </c>
      <c r="H140" s="35">
        <f t="shared" si="24"/>
        <v>13</v>
      </c>
      <c r="I140" s="35">
        <f t="shared" si="25"/>
        <v>16</v>
      </c>
      <c r="J140" s="35">
        <f t="shared" si="26"/>
        <v>8</v>
      </c>
      <c r="K140" s="35">
        <f t="shared" si="27"/>
        <v>4</v>
      </c>
      <c r="L140" s="70">
        <f t="shared" si="28"/>
        <v>19</v>
      </c>
      <c r="O140" s="35">
        <f t="shared" si="29"/>
        <v>3</v>
      </c>
      <c r="P140" s="35">
        <f t="shared" si="30"/>
        <v>9</v>
      </c>
      <c r="Q140" s="35">
        <f t="shared" si="31"/>
        <v>1</v>
      </c>
      <c r="R140" s="35">
        <f t="shared" si="32"/>
        <v>10</v>
      </c>
      <c r="S140" s="35">
        <f t="shared" si="33"/>
        <v>7</v>
      </c>
      <c r="T140" s="35">
        <f t="shared" si="34"/>
        <v>6</v>
      </c>
      <c r="U140" s="35">
        <f t="shared" si="35"/>
        <v>17</v>
      </c>
      <c r="V140" s="35">
        <f t="shared" si="36"/>
        <v>11</v>
      </c>
      <c r="W140" s="35">
        <f t="shared" si="37"/>
        <v>5</v>
      </c>
      <c r="X140" s="35">
        <f t="shared" si="38"/>
        <v>20</v>
      </c>
      <c r="Z140" s="35">
        <f t="shared" si="41"/>
        <v>9</v>
      </c>
      <c r="AA140" s="35">
        <f t="shared" si="39"/>
        <v>11</v>
      </c>
      <c r="AB140" s="35">
        <f t="shared" si="39"/>
        <v>6</v>
      </c>
      <c r="AC140" s="35">
        <f t="shared" si="39"/>
        <v>3</v>
      </c>
      <c r="AD140" s="35">
        <f t="shared" si="39"/>
        <v>5</v>
      </c>
      <c r="AE140" s="35">
        <f t="shared" si="39"/>
        <v>4</v>
      </c>
      <c r="AF140" s="35">
        <f t="shared" si="39"/>
        <v>7</v>
      </c>
      <c r="AG140" s="35">
        <f t="shared" si="39"/>
        <v>17</v>
      </c>
      <c r="AH140" s="35"/>
      <c r="AI140" s="35"/>
      <c r="AJ140" s="63"/>
      <c r="AK140" s="35">
        <f t="shared" si="42"/>
        <v>12</v>
      </c>
      <c r="AL140" s="35">
        <f t="shared" si="40"/>
        <v>18</v>
      </c>
      <c r="AM140" s="35">
        <f t="shared" si="40"/>
        <v>10</v>
      </c>
      <c r="AN140" s="35">
        <f t="shared" si="40"/>
        <v>1</v>
      </c>
      <c r="AO140" s="35">
        <f t="shared" si="40"/>
        <v>16</v>
      </c>
      <c r="AP140" s="35">
        <f t="shared" si="40"/>
        <v>15</v>
      </c>
      <c r="AQ140" s="35">
        <f t="shared" si="40"/>
        <v>8</v>
      </c>
      <c r="AR140" s="35">
        <f t="shared" si="40"/>
        <v>2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7</v>
      </c>
      <c r="E141" s="35">
        <f t="shared" si="21"/>
        <v>15</v>
      </c>
      <c r="F141" s="35">
        <f t="shared" si="22"/>
        <v>3</v>
      </c>
      <c r="G141" s="35">
        <f t="shared" si="23"/>
        <v>17</v>
      </c>
      <c r="H141" s="35">
        <f t="shared" si="24"/>
        <v>12</v>
      </c>
      <c r="I141" s="35">
        <f t="shared" si="25"/>
        <v>2</v>
      </c>
      <c r="J141" s="35">
        <f t="shared" si="26"/>
        <v>16</v>
      </c>
      <c r="K141" s="35">
        <f t="shared" si="27"/>
        <v>11</v>
      </c>
      <c r="L141" s="70">
        <f t="shared" si="28"/>
        <v>19</v>
      </c>
      <c r="O141" s="35">
        <f t="shared" si="29"/>
        <v>8</v>
      </c>
      <c r="P141" s="35">
        <f t="shared" si="30"/>
        <v>14</v>
      </c>
      <c r="Q141" s="35">
        <f t="shared" si="31"/>
        <v>4</v>
      </c>
      <c r="R141" s="35">
        <f t="shared" si="32"/>
        <v>5</v>
      </c>
      <c r="S141" s="35">
        <f t="shared" si="33"/>
        <v>9</v>
      </c>
      <c r="T141" s="35">
        <f t="shared" si="34"/>
        <v>10</v>
      </c>
      <c r="U141" s="35">
        <f t="shared" si="35"/>
        <v>1</v>
      </c>
      <c r="V141" s="35">
        <f t="shared" si="36"/>
        <v>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16</v>
      </c>
      <c r="AB141" s="35">
        <f t="shared" si="39"/>
        <v>6</v>
      </c>
      <c r="AC141" s="35">
        <f t="shared" si="39"/>
        <v>12</v>
      </c>
      <c r="AD141" s="35">
        <f t="shared" si="39"/>
        <v>8</v>
      </c>
      <c r="AE141" s="35">
        <f t="shared" si="39"/>
        <v>3</v>
      </c>
      <c r="AF141" s="35">
        <f t="shared" si="39"/>
        <v>11</v>
      </c>
      <c r="AG141" s="35">
        <f t="shared" si="39"/>
        <v>7</v>
      </c>
      <c r="AH141" s="35"/>
      <c r="AI141" s="35"/>
      <c r="AJ141" s="63"/>
      <c r="AK141" s="35">
        <f t="shared" si="42"/>
        <v>17</v>
      </c>
      <c r="AL141" s="35">
        <f t="shared" si="40"/>
        <v>5</v>
      </c>
      <c r="AM141" s="35">
        <f t="shared" si="40"/>
        <v>13</v>
      </c>
      <c r="AN141" s="35">
        <f t="shared" si="40"/>
        <v>14</v>
      </c>
      <c r="AO141" s="35">
        <f t="shared" si="40"/>
        <v>18</v>
      </c>
      <c r="AP141" s="35">
        <f t="shared" si="40"/>
        <v>1</v>
      </c>
      <c r="AQ141" s="35">
        <f t="shared" si="40"/>
        <v>10</v>
      </c>
      <c r="AR141" s="35">
        <f t="shared" si="40"/>
        <v>15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8</v>
      </c>
      <c r="D142" s="35">
        <f t="shared" si="20"/>
        <v>14</v>
      </c>
      <c r="E142" s="35">
        <f t="shared" si="21"/>
        <v>7</v>
      </c>
      <c r="F142" s="35">
        <f t="shared" si="22"/>
        <v>9</v>
      </c>
      <c r="G142" s="35">
        <f t="shared" si="23"/>
        <v>15</v>
      </c>
      <c r="H142" s="35">
        <f t="shared" si="24"/>
        <v>3</v>
      </c>
      <c r="I142" s="35">
        <f t="shared" si="25"/>
        <v>1</v>
      </c>
      <c r="J142" s="35">
        <f t="shared" si="26"/>
        <v>2</v>
      </c>
      <c r="K142" s="35">
        <f t="shared" si="27"/>
        <v>11</v>
      </c>
      <c r="L142" s="70">
        <f t="shared" si="28"/>
        <v>19</v>
      </c>
      <c r="O142" s="35">
        <f t="shared" si="29"/>
        <v>13</v>
      </c>
      <c r="P142" s="35">
        <f t="shared" si="30"/>
        <v>12</v>
      </c>
      <c r="Q142" s="35">
        <f t="shared" si="31"/>
        <v>16</v>
      </c>
      <c r="R142" s="35">
        <f t="shared" si="32"/>
        <v>5</v>
      </c>
      <c r="S142" s="35">
        <f t="shared" si="33"/>
        <v>4</v>
      </c>
      <c r="T142" s="35">
        <f t="shared" si="34"/>
        <v>10</v>
      </c>
      <c r="U142" s="35">
        <f t="shared" si="35"/>
        <v>6</v>
      </c>
      <c r="V142" s="35">
        <f t="shared" si="36"/>
        <v>17</v>
      </c>
      <c r="W142" s="35">
        <f t="shared" si="37"/>
        <v>20</v>
      </c>
      <c r="X142" s="35">
        <f t="shared" si="38"/>
        <v>18</v>
      </c>
      <c r="Z142" s="35">
        <f t="shared" si="41"/>
        <v>17</v>
      </c>
      <c r="AA142" s="35">
        <f t="shared" si="39"/>
        <v>5</v>
      </c>
      <c r="AB142" s="35">
        <f t="shared" si="39"/>
        <v>16</v>
      </c>
      <c r="AC142" s="35">
        <f t="shared" si="39"/>
        <v>18</v>
      </c>
      <c r="AD142" s="35">
        <f t="shared" si="39"/>
        <v>6</v>
      </c>
      <c r="AE142" s="35">
        <f t="shared" si="39"/>
        <v>12</v>
      </c>
      <c r="AF142" s="35">
        <f t="shared" si="39"/>
        <v>10</v>
      </c>
      <c r="AG142" s="35">
        <f t="shared" si="39"/>
        <v>11</v>
      </c>
      <c r="AH142" s="35"/>
      <c r="AI142" s="35"/>
      <c r="AK142" s="35">
        <f t="shared" si="42"/>
        <v>4</v>
      </c>
      <c r="AL142" s="35">
        <f t="shared" si="40"/>
        <v>3</v>
      </c>
      <c r="AM142" s="35">
        <f t="shared" si="40"/>
        <v>7</v>
      </c>
      <c r="AN142" s="35">
        <f t="shared" si="40"/>
        <v>14</v>
      </c>
      <c r="AO142" s="35">
        <f t="shared" si="40"/>
        <v>13</v>
      </c>
      <c r="AP142" s="35">
        <f t="shared" si="40"/>
        <v>1</v>
      </c>
      <c r="AQ142" s="35">
        <f t="shared" si="40"/>
        <v>15</v>
      </c>
      <c r="AR142" s="35">
        <f t="shared" si="40"/>
        <v>8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7</v>
      </c>
      <c r="D143" s="35">
        <f t="shared" si="20"/>
        <v>12</v>
      </c>
      <c r="E143" s="35">
        <f t="shared" si="21"/>
        <v>17</v>
      </c>
      <c r="F143" s="35">
        <f t="shared" si="22"/>
        <v>13</v>
      </c>
      <c r="G143" s="35">
        <f t="shared" si="23"/>
        <v>9</v>
      </c>
      <c r="H143" s="35">
        <f t="shared" si="24"/>
        <v>4</v>
      </c>
      <c r="I143" s="35">
        <f t="shared" si="25"/>
        <v>3</v>
      </c>
      <c r="J143" s="35">
        <f t="shared" si="26"/>
        <v>18</v>
      </c>
      <c r="K143" s="35">
        <f t="shared" si="27"/>
        <v>6</v>
      </c>
      <c r="L143" s="70">
        <f t="shared" si="28"/>
        <v>20</v>
      </c>
      <c r="O143" s="35">
        <f t="shared" si="29"/>
        <v>8</v>
      </c>
      <c r="P143" s="35">
        <f t="shared" si="30"/>
        <v>14</v>
      </c>
      <c r="Q143" s="35">
        <f t="shared" si="31"/>
        <v>15</v>
      </c>
      <c r="R143" s="35">
        <f t="shared" si="32"/>
        <v>16</v>
      </c>
      <c r="S143" s="35">
        <f t="shared" si="33"/>
        <v>10</v>
      </c>
      <c r="T143" s="35">
        <f t="shared" si="34"/>
        <v>5</v>
      </c>
      <c r="U143" s="35">
        <f t="shared" si="35"/>
        <v>2</v>
      </c>
      <c r="V143" s="35">
        <f t="shared" si="36"/>
        <v>1</v>
      </c>
      <c r="W143" s="35">
        <f t="shared" si="37"/>
        <v>11</v>
      </c>
      <c r="X143" s="35">
        <f t="shared" si="38"/>
        <v>19</v>
      </c>
      <c r="Z143" s="35">
        <f t="shared" si="41"/>
        <v>16</v>
      </c>
      <c r="AA143" s="35">
        <f t="shared" si="39"/>
        <v>3</v>
      </c>
      <c r="AB143" s="35">
        <f t="shared" si="39"/>
        <v>8</v>
      </c>
      <c r="AC143" s="35">
        <f t="shared" si="39"/>
        <v>4</v>
      </c>
      <c r="AD143" s="35">
        <f t="shared" si="39"/>
        <v>18</v>
      </c>
      <c r="AE143" s="35">
        <f t="shared" si="39"/>
        <v>13</v>
      </c>
      <c r="AF143" s="35">
        <f t="shared" si="39"/>
        <v>12</v>
      </c>
      <c r="AG143" s="35">
        <f t="shared" si="39"/>
        <v>9</v>
      </c>
      <c r="AH143" s="35"/>
      <c r="AI143" s="35"/>
      <c r="AK143" s="35">
        <f t="shared" si="42"/>
        <v>17</v>
      </c>
      <c r="AL143" s="35">
        <f t="shared" si="40"/>
        <v>5</v>
      </c>
      <c r="AM143" s="35">
        <f t="shared" si="40"/>
        <v>6</v>
      </c>
      <c r="AN143" s="35">
        <f t="shared" si="40"/>
        <v>7</v>
      </c>
      <c r="AO143" s="35">
        <f t="shared" si="40"/>
        <v>1</v>
      </c>
      <c r="AP143" s="35">
        <f t="shared" si="40"/>
        <v>14</v>
      </c>
      <c r="AQ143" s="35">
        <f t="shared" si="40"/>
        <v>11</v>
      </c>
      <c r="AR143" s="35">
        <f t="shared" si="40"/>
        <v>10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7</v>
      </c>
      <c r="D144" s="35">
        <f t="shared" si="20"/>
        <v>12</v>
      </c>
      <c r="E144" s="35">
        <f t="shared" si="21"/>
        <v>13</v>
      </c>
      <c r="F144" s="35">
        <f t="shared" si="22"/>
        <v>16</v>
      </c>
      <c r="G144" s="35">
        <f t="shared" si="23"/>
        <v>5</v>
      </c>
      <c r="H144" s="35">
        <f t="shared" si="24"/>
        <v>10</v>
      </c>
      <c r="I144" s="35">
        <f t="shared" si="25"/>
        <v>17</v>
      </c>
      <c r="J144" s="35">
        <f t="shared" si="26"/>
        <v>1</v>
      </c>
      <c r="K144" s="35">
        <f t="shared" si="27"/>
        <v>11</v>
      </c>
      <c r="L144" s="70">
        <f t="shared" si="28"/>
        <v>20</v>
      </c>
      <c r="O144" s="35">
        <f t="shared" si="29"/>
        <v>8</v>
      </c>
      <c r="P144" s="35">
        <f t="shared" si="30"/>
        <v>14</v>
      </c>
      <c r="Q144" s="35">
        <f t="shared" si="31"/>
        <v>15</v>
      </c>
      <c r="R144" s="35">
        <f t="shared" si="32"/>
        <v>9</v>
      </c>
      <c r="S144" s="35">
        <f t="shared" si="33"/>
        <v>4</v>
      </c>
      <c r="T144" s="35">
        <f t="shared" si="34"/>
        <v>3</v>
      </c>
      <c r="U144" s="35">
        <f t="shared" si="35"/>
        <v>2</v>
      </c>
      <c r="V144" s="35">
        <f t="shared" si="36"/>
        <v>6</v>
      </c>
      <c r="W144" s="35">
        <f t="shared" si="37"/>
        <v>18</v>
      </c>
      <c r="X144" s="35">
        <f t="shared" si="38"/>
        <v>19</v>
      </c>
      <c r="Z144" s="35">
        <f t="shared" si="41"/>
        <v>16</v>
      </c>
      <c r="AA144" s="35">
        <f t="shared" si="39"/>
        <v>3</v>
      </c>
      <c r="AB144" s="35">
        <f t="shared" si="39"/>
        <v>4</v>
      </c>
      <c r="AC144" s="35">
        <f t="shared" si="39"/>
        <v>7</v>
      </c>
      <c r="AD144" s="35">
        <f t="shared" si="39"/>
        <v>14</v>
      </c>
      <c r="AE144" s="35">
        <f t="shared" si="39"/>
        <v>1</v>
      </c>
      <c r="AF144" s="35">
        <f t="shared" si="39"/>
        <v>8</v>
      </c>
      <c r="AG144" s="35">
        <f t="shared" si="39"/>
        <v>10</v>
      </c>
      <c r="AH144" s="35"/>
      <c r="AI144" s="35"/>
      <c r="AK144" s="35">
        <f t="shared" si="42"/>
        <v>17</v>
      </c>
      <c r="AL144" s="35">
        <f t="shared" si="40"/>
        <v>5</v>
      </c>
      <c r="AM144" s="35">
        <f t="shared" si="40"/>
        <v>6</v>
      </c>
      <c r="AN144" s="35">
        <f t="shared" si="40"/>
        <v>18</v>
      </c>
      <c r="AO144" s="35">
        <f t="shared" si="40"/>
        <v>13</v>
      </c>
      <c r="AP144" s="35">
        <f t="shared" si="40"/>
        <v>12</v>
      </c>
      <c r="AQ144" s="35">
        <f t="shared" si="40"/>
        <v>11</v>
      </c>
      <c r="AR144" s="35">
        <f t="shared" si="40"/>
        <v>15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12</v>
      </c>
      <c r="D145" s="35">
        <f t="shared" si="20"/>
        <v>15</v>
      </c>
      <c r="E145" s="35">
        <f t="shared" si="21"/>
        <v>1</v>
      </c>
      <c r="F145" s="35">
        <f t="shared" si="22"/>
        <v>11</v>
      </c>
      <c r="G145" s="35">
        <f t="shared" si="23"/>
        <v>14</v>
      </c>
      <c r="H145" s="35">
        <f t="shared" si="24"/>
        <v>8</v>
      </c>
      <c r="I145" s="35">
        <f t="shared" si="25"/>
        <v>5</v>
      </c>
      <c r="J145" s="35">
        <f t="shared" si="26"/>
        <v>2</v>
      </c>
      <c r="K145" s="35">
        <f t="shared" si="27"/>
        <v>17</v>
      </c>
      <c r="L145" s="70">
        <f t="shared" si="28"/>
        <v>19</v>
      </c>
      <c r="O145" s="35">
        <f t="shared" si="29"/>
        <v>9</v>
      </c>
      <c r="P145" s="35">
        <f t="shared" si="30"/>
        <v>6</v>
      </c>
      <c r="Q145" s="35">
        <f t="shared" si="31"/>
        <v>13</v>
      </c>
      <c r="R145" s="35">
        <f t="shared" si="32"/>
        <v>4</v>
      </c>
      <c r="S145" s="35">
        <f t="shared" si="33"/>
        <v>16</v>
      </c>
      <c r="T145" s="35">
        <f t="shared" si="34"/>
        <v>3</v>
      </c>
      <c r="U145" s="35">
        <f t="shared" si="35"/>
        <v>7</v>
      </c>
      <c r="V145" s="35">
        <f t="shared" si="36"/>
        <v>10</v>
      </c>
      <c r="W145" s="35">
        <f t="shared" si="37"/>
        <v>18</v>
      </c>
      <c r="X145" s="35">
        <f t="shared" si="38"/>
        <v>20</v>
      </c>
      <c r="Z145" s="35">
        <f t="shared" si="41"/>
        <v>3</v>
      </c>
      <c r="AA145" s="35">
        <f t="shared" si="39"/>
        <v>6</v>
      </c>
      <c r="AB145" s="35">
        <f t="shared" si="39"/>
        <v>10</v>
      </c>
      <c r="AC145" s="35">
        <f t="shared" si="39"/>
        <v>2</v>
      </c>
      <c r="AD145" s="35">
        <f t="shared" si="39"/>
        <v>5</v>
      </c>
      <c r="AE145" s="35">
        <f t="shared" si="39"/>
        <v>17</v>
      </c>
      <c r="AF145" s="35">
        <f t="shared" si="39"/>
        <v>14</v>
      </c>
      <c r="AG145" s="35">
        <f t="shared" si="39"/>
        <v>11</v>
      </c>
      <c r="AH145" s="35"/>
      <c r="AI145" s="35"/>
      <c r="AK145" s="35">
        <f t="shared" si="42"/>
        <v>18</v>
      </c>
      <c r="AL145" s="35">
        <f t="shared" si="40"/>
        <v>15</v>
      </c>
      <c r="AM145" s="35">
        <f t="shared" si="40"/>
        <v>4</v>
      </c>
      <c r="AN145" s="35">
        <f t="shared" si="40"/>
        <v>13</v>
      </c>
      <c r="AO145" s="35">
        <f t="shared" si="40"/>
        <v>7</v>
      </c>
      <c r="AP145" s="35">
        <f t="shared" si="40"/>
        <v>12</v>
      </c>
      <c r="AQ145" s="35">
        <f t="shared" si="40"/>
        <v>16</v>
      </c>
      <c r="AR145" s="35">
        <f t="shared" si="40"/>
        <v>1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6</v>
      </c>
      <c r="D146" s="35">
        <f t="shared" si="20"/>
        <v>9</v>
      </c>
      <c r="E146" s="35">
        <f t="shared" si="21"/>
        <v>4</v>
      </c>
      <c r="F146" s="35">
        <f t="shared" si="22"/>
        <v>1</v>
      </c>
      <c r="G146" s="35">
        <f t="shared" si="23"/>
        <v>11</v>
      </c>
      <c r="H146" s="35">
        <f t="shared" si="24"/>
        <v>8</v>
      </c>
      <c r="I146" s="35">
        <f t="shared" si="25"/>
        <v>10</v>
      </c>
      <c r="J146" s="35">
        <f t="shared" si="26"/>
        <v>2</v>
      </c>
      <c r="K146" s="35">
        <f t="shared" si="27"/>
        <v>17</v>
      </c>
      <c r="L146" s="70">
        <f t="shared" si="28"/>
        <v>19</v>
      </c>
      <c r="O146" s="35">
        <f t="shared" si="29"/>
        <v>12</v>
      </c>
      <c r="P146" s="35">
        <f t="shared" si="30"/>
        <v>15</v>
      </c>
      <c r="Q146" s="35">
        <f t="shared" si="31"/>
        <v>13</v>
      </c>
      <c r="R146" s="35">
        <f t="shared" si="32"/>
        <v>7</v>
      </c>
      <c r="S146" s="35">
        <f t="shared" si="33"/>
        <v>14</v>
      </c>
      <c r="T146" s="35">
        <f t="shared" si="34"/>
        <v>3</v>
      </c>
      <c r="U146" s="35">
        <f t="shared" si="35"/>
        <v>16</v>
      </c>
      <c r="V146" s="35">
        <f t="shared" si="36"/>
        <v>5</v>
      </c>
      <c r="W146" s="35">
        <f t="shared" si="37"/>
        <v>18</v>
      </c>
      <c r="X146" s="35">
        <f t="shared" si="38"/>
        <v>20</v>
      </c>
      <c r="Z146" s="35">
        <f t="shared" si="41"/>
        <v>15</v>
      </c>
      <c r="AA146" s="35">
        <f t="shared" si="39"/>
        <v>18</v>
      </c>
      <c r="AB146" s="35">
        <f t="shared" si="39"/>
        <v>13</v>
      </c>
      <c r="AC146" s="35">
        <f t="shared" si="39"/>
        <v>10</v>
      </c>
      <c r="AD146" s="35">
        <f t="shared" si="39"/>
        <v>2</v>
      </c>
      <c r="AE146" s="35">
        <f t="shared" si="39"/>
        <v>17</v>
      </c>
      <c r="AF146" s="35">
        <f t="shared" si="39"/>
        <v>1</v>
      </c>
      <c r="AG146" s="35">
        <f t="shared" si="39"/>
        <v>11</v>
      </c>
      <c r="AH146" s="35"/>
      <c r="AI146" s="35"/>
      <c r="AK146" s="35">
        <f t="shared" si="42"/>
        <v>3</v>
      </c>
      <c r="AL146" s="35">
        <f t="shared" si="40"/>
        <v>6</v>
      </c>
      <c r="AM146" s="35">
        <f t="shared" si="40"/>
        <v>4</v>
      </c>
      <c r="AN146" s="35">
        <f t="shared" si="40"/>
        <v>16</v>
      </c>
      <c r="AO146" s="35">
        <f t="shared" si="40"/>
        <v>5</v>
      </c>
      <c r="AP146" s="35">
        <f t="shared" si="40"/>
        <v>12</v>
      </c>
      <c r="AQ146" s="35">
        <f t="shared" si="40"/>
        <v>7</v>
      </c>
      <c r="AR146" s="35">
        <f t="shared" si="40"/>
        <v>14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12</v>
      </c>
      <c r="D147" s="35">
        <f t="shared" si="20"/>
        <v>1</v>
      </c>
      <c r="E147" s="35">
        <f t="shared" si="21"/>
        <v>4</v>
      </c>
      <c r="F147" s="35">
        <f t="shared" si="22"/>
        <v>6</v>
      </c>
      <c r="G147" s="35">
        <f t="shared" si="23"/>
        <v>11</v>
      </c>
      <c r="H147" s="35">
        <f t="shared" si="24"/>
        <v>3</v>
      </c>
      <c r="I147" s="35">
        <f t="shared" si="25"/>
        <v>2</v>
      </c>
      <c r="J147" s="35">
        <f t="shared" si="26"/>
        <v>5</v>
      </c>
      <c r="K147" s="35">
        <f t="shared" si="27"/>
        <v>17</v>
      </c>
      <c r="L147" s="70">
        <f t="shared" si="28"/>
        <v>19</v>
      </c>
      <c r="O147" s="35">
        <f t="shared" si="29"/>
        <v>9</v>
      </c>
      <c r="P147" s="35">
        <f t="shared" si="30"/>
        <v>13</v>
      </c>
      <c r="Q147" s="35">
        <f t="shared" si="31"/>
        <v>15</v>
      </c>
      <c r="R147" s="35">
        <f t="shared" si="32"/>
        <v>14</v>
      </c>
      <c r="S147" s="35">
        <f t="shared" si="33"/>
        <v>8</v>
      </c>
      <c r="T147" s="35">
        <f t="shared" si="34"/>
        <v>7</v>
      </c>
      <c r="U147" s="35">
        <f t="shared" si="35"/>
        <v>16</v>
      </c>
      <c r="V147" s="35">
        <f t="shared" si="36"/>
        <v>10</v>
      </c>
      <c r="W147" s="35">
        <f t="shared" si="37"/>
        <v>18</v>
      </c>
      <c r="X147" s="35">
        <f t="shared" si="38"/>
        <v>20</v>
      </c>
      <c r="Z147" s="35">
        <f t="shared" si="41"/>
        <v>3</v>
      </c>
      <c r="AA147" s="35">
        <f t="shared" si="41"/>
        <v>10</v>
      </c>
      <c r="AB147" s="35">
        <f t="shared" si="41"/>
        <v>13</v>
      </c>
      <c r="AC147" s="35">
        <f t="shared" si="41"/>
        <v>15</v>
      </c>
      <c r="AD147" s="35">
        <f t="shared" si="41"/>
        <v>2</v>
      </c>
      <c r="AE147" s="35">
        <f t="shared" si="41"/>
        <v>12</v>
      </c>
      <c r="AF147" s="35">
        <f t="shared" si="41"/>
        <v>11</v>
      </c>
      <c r="AG147" s="35">
        <f t="shared" si="41"/>
        <v>14</v>
      </c>
      <c r="AH147" s="35"/>
      <c r="AI147" s="35"/>
      <c r="AK147" s="35">
        <f t="shared" si="42"/>
        <v>18</v>
      </c>
      <c r="AL147" s="35">
        <f t="shared" si="42"/>
        <v>4</v>
      </c>
      <c r="AM147" s="35">
        <f t="shared" si="42"/>
        <v>6</v>
      </c>
      <c r="AN147" s="35">
        <f t="shared" si="42"/>
        <v>5</v>
      </c>
      <c r="AO147" s="35">
        <f t="shared" si="42"/>
        <v>17</v>
      </c>
      <c r="AP147" s="35">
        <f t="shared" si="42"/>
        <v>16</v>
      </c>
      <c r="AQ147" s="35">
        <f t="shared" si="42"/>
        <v>7</v>
      </c>
      <c r="AR147" s="35">
        <f t="shared" si="42"/>
        <v>1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12</v>
      </c>
      <c r="D148" s="35">
        <f t="shared" si="20"/>
        <v>15</v>
      </c>
      <c r="E148" s="35">
        <f t="shared" si="21"/>
        <v>13</v>
      </c>
      <c r="F148" s="35">
        <f t="shared" si="22"/>
        <v>1</v>
      </c>
      <c r="G148" s="35">
        <f t="shared" si="23"/>
        <v>8</v>
      </c>
      <c r="H148" s="35">
        <f t="shared" si="24"/>
        <v>7</v>
      </c>
      <c r="I148" s="35">
        <f t="shared" si="25"/>
        <v>2</v>
      </c>
      <c r="J148" s="35">
        <f t="shared" si="26"/>
        <v>16</v>
      </c>
      <c r="K148" s="35">
        <f t="shared" si="27"/>
        <v>17</v>
      </c>
      <c r="L148" s="70">
        <f t="shared" si="28"/>
        <v>19</v>
      </c>
      <c r="O148" s="35">
        <f t="shared" si="29"/>
        <v>9</v>
      </c>
      <c r="P148" s="35">
        <f t="shared" si="30"/>
        <v>6</v>
      </c>
      <c r="Q148" s="35">
        <f t="shared" si="31"/>
        <v>4</v>
      </c>
      <c r="R148" s="35">
        <f t="shared" si="32"/>
        <v>14</v>
      </c>
      <c r="S148" s="35">
        <f t="shared" si="33"/>
        <v>3</v>
      </c>
      <c r="T148" s="35">
        <f t="shared" si="34"/>
        <v>11</v>
      </c>
      <c r="U148" s="35">
        <f t="shared" si="35"/>
        <v>5</v>
      </c>
      <c r="V148" s="35">
        <f t="shared" si="36"/>
        <v>10</v>
      </c>
      <c r="W148" s="35">
        <f t="shared" si="37"/>
        <v>18</v>
      </c>
      <c r="X148" s="35">
        <f t="shared" si="38"/>
        <v>20</v>
      </c>
      <c r="Z148" s="35">
        <f t="shared" si="41"/>
        <v>3</v>
      </c>
      <c r="AA148" s="35">
        <f t="shared" si="41"/>
        <v>6</v>
      </c>
      <c r="AB148" s="35">
        <f t="shared" si="41"/>
        <v>4</v>
      </c>
      <c r="AC148" s="35">
        <f t="shared" si="41"/>
        <v>10</v>
      </c>
      <c r="AD148" s="35">
        <f t="shared" si="41"/>
        <v>17</v>
      </c>
      <c r="AE148" s="35">
        <f t="shared" si="41"/>
        <v>16</v>
      </c>
      <c r="AF148" s="35">
        <f t="shared" si="41"/>
        <v>11</v>
      </c>
      <c r="AG148" s="35">
        <f t="shared" si="41"/>
        <v>7</v>
      </c>
      <c r="AH148" s="35"/>
      <c r="AI148" s="35"/>
      <c r="AK148" s="35">
        <f t="shared" si="42"/>
        <v>18</v>
      </c>
      <c r="AL148" s="35">
        <f t="shared" si="42"/>
        <v>15</v>
      </c>
      <c r="AM148" s="35">
        <f t="shared" si="42"/>
        <v>13</v>
      </c>
      <c r="AN148" s="35">
        <f t="shared" si="42"/>
        <v>5</v>
      </c>
      <c r="AO148" s="35">
        <f t="shared" si="42"/>
        <v>12</v>
      </c>
      <c r="AP148" s="35">
        <f t="shared" si="42"/>
        <v>2</v>
      </c>
      <c r="AQ148" s="35">
        <f t="shared" si="42"/>
        <v>14</v>
      </c>
      <c r="AR148" s="35">
        <f t="shared" si="42"/>
        <v>1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12</v>
      </c>
      <c r="D149" s="35">
        <f t="shared" si="20"/>
        <v>15</v>
      </c>
      <c r="E149" s="35">
        <f t="shared" si="21"/>
        <v>13</v>
      </c>
      <c r="F149" s="35">
        <f t="shared" si="22"/>
        <v>1</v>
      </c>
      <c r="G149" s="35">
        <f t="shared" si="23"/>
        <v>8</v>
      </c>
      <c r="H149" s="35">
        <f t="shared" si="24"/>
        <v>7</v>
      </c>
      <c r="I149" s="35">
        <f t="shared" si="25"/>
        <v>2</v>
      </c>
      <c r="J149" s="35">
        <f t="shared" si="26"/>
        <v>16</v>
      </c>
      <c r="K149" s="35">
        <f t="shared" si="27"/>
        <v>17</v>
      </c>
      <c r="L149" s="70">
        <f t="shared" si="28"/>
        <v>19</v>
      </c>
      <c r="O149" s="35">
        <f t="shared" si="29"/>
        <v>9</v>
      </c>
      <c r="P149" s="35">
        <f t="shared" si="30"/>
        <v>6</v>
      </c>
      <c r="Q149" s="35">
        <f t="shared" si="31"/>
        <v>4</v>
      </c>
      <c r="R149" s="35">
        <f t="shared" si="32"/>
        <v>14</v>
      </c>
      <c r="S149" s="35">
        <f t="shared" si="33"/>
        <v>3</v>
      </c>
      <c r="T149" s="35">
        <f t="shared" si="34"/>
        <v>11</v>
      </c>
      <c r="U149" s="35">
        <f t="shared" si="35"/>
        <v>5</v>
      </c>
      <c r="V149" s="35">
        <f t="shared" si="36"/>
        <v>10</v>
      </c>
      <c r="W149" s="35">
        <f t="shared" si="37"/>
        <v>18</v>
      </c>
      <c r="X149" s="35">
        <f t="shared" si="38"/>
        <v>20</v>
      </c>
      <c r="Z149" s="35">
        <f t="shared" si="41"/>
        <v>3</v>
      </c>
      <c r="AA149" s="35">
        <f t="shared" si="41"/>
        <v>6</v>
      </c>
      <c r="AB149" s="35">
        <f t="shared" si="41"/>
        <v>4</v>
      </c>
      <c r="AC149" s="35">
        <f t="shared" si="41"/>
        <v>10</v>
      </c>
      <c r="AD149" s="35">
        <f t="shared" si="41"/>
        <v>17</v>
      </c>
      <c r="AE149" s="35">
        <f t="shared" si="41"/>
        <v>16</v>
      </c>
      <c r="AF149" s="35">
        <f t="shared" si="41"/>
        <v>11</v>
      </c>
      <c r="AG149" s="35">
        <f t="shared" si="41"/>
        <v>7</v>
      </c>
      <c r="AH149" s="35"/>
      <c r="AI149" s="35"/>
      <c r="AK149" s="35">
        <f t="shared" si="42"/>
        <v>18</v>
      </c>
      <c r="AL149" s="35">
        <f t="shared" si="42"/>
        <v>15</v>
      </c>
      <c r="AM149" s="35">
        <f t="shared" si="42"/>
        <v>13</v>
      </c>
      <c r="AN149" s="35">
        <f t="shared" si="42"/>
        <v>5</v>
      </c>
      <c r="AO149" s="35">
        <f t="shared" si="42"/>
        <v>12</v>
      </c>
      <c r="AP149" s="35">
        <f t="shared" si="42"/>
        <v>2</v>
      </c>
      <c r="AQ149" s="35">
        <f t="shared" si="42"/>
        <v>14</v>
      </c>
      <c r="AR149" s="35">
        <f t="shared" si="42"/>
        <v>1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12</v>
      </c>
      <c r="D150" s="35">
        <f t="shared" si="20"/>
        <v>15</v>
      </c>
      <c r="E150" s="35">
        <f t="shared" si="21"/>
        <v>1</v>
      </c>
      <c r="F150" s="35">
        <f t="shared" si="22"/>
        <v>4</v>
      </c>
      <c r="G150" s="35">
        <f t="shared" si="23"/>
        <v>11</v>
      </c>
      <c r="H150" s="35">
        <f t="shared" si="24"/>
        <v>3</v>
      </c>
      <c r="I150" s="35">
        <f t="shared" si="25"/>
        <v>7</v>
      </c>
      <c r="J150" s="35">
        <f t="shared" si="26"/>
        <v>5</v>
      </c>
      <c r="K150" s="35">
        <f t="shared" si="27"/>
        <v>17</v>
      </c>
      <c r="L150" s="70">
        <f t="shared" si="28"/>
        <v>19</v>
      </c>
      <c r="O150" s="35">
        <f t="shared" si="29"/>
        <v>9</v>
      </c>
      <c r="P150" s="35">
        <f t="shared" si="30"/>
        <v>6</v>
      </c>
      <c r="Q150" s="35">
        <f t="shared" si="31"/>
        <v>13</v>
      </c>
      <c r="R150" s="35">
        <f t="shared" si="32"/>
        <v>14</v>
      </c>
      <c r="S150" s="35">
        <f t="shared" si="33"/>
        <v>8</v>
      </c>
      <c r="T150" s="35">
        <f t="shared" si="34"/>
        <v>2</v>
      </c>
      <c r="U150" s="35">
        <f t="shared" si="35"/>
        <v>16</v>
      </c>
      <c r="V150" s="35">
        <f t="shared" si="36"/>
        <v>10</v>
      </c>
      <c r="W150" s="35">
        <f t="shared" si="37"/>
        <v>18</v>
      </c>
      <c r="X150" s="35">
        <f t="shared" si="38"/>
        <v>20</v>
      </c>
      <c r="Z150" s="35">
        <f t="shared" si="41"/>
        <v>3</v>
      </c>
      <c r="AA150" s="35">
        <f t="shared" si="41"/>
        <v>6</v>
      </c>
      <c r="AB150" s="35">
        <f t="shared" si="41"/>
        <v>10</v>
      </c>
      <c r="AC150" s="35">
        <f t="shared" si="41"/>
        <v>13</v>
      </c>
      <c r="AD150" s="35">
        <f t="shared" si="41"/>
        <v>2</v>
      </c>
      <c r="AE150" s="35">
        <f t="shared" si="41"/>
        <v>12</v>
      </c>
      <c r="AF150" s="35">
        <f t="shared" si="41"/>
        <v>16</v>
      </c>
      <c r="AG150" s="35">
        <f t="shared" si="41"/>
        <v>14</v>
      </c>
      <c r="AH150" s="35"/>
      <c r="AI150" s="35"/>
      <c r="AK150" s="35">
        <f t="shared" si="42"/>
        <v>18</v>
      </c>
      <c r="AL150" s="35">
        <f t="shared" si="42"/>
        <v>15</v>
      </c>
      <c r="AM150" s="35">
        <f t="shared" si="42"/>
        <v>4</v>
      </c>
      <c r="AN150" s="35">
        <f t="shared" si="42"/>
        <v>5</v>
      </c>
      <c r="AO150" s="35">
        <f t="shared" si="42"/>
        <v>17</v>
      </c>
      <c r="AP150" s="35">
        <f t="shared" si="42"/>
        <v>11</v>
      </c>
      <c r="AQ150" s="35">
        <f t="shared" si="42"/>
        <v>7</v>
      </c>
      <c r="AR150" s="35">
        <f t="shared" si="42"/>
        <v>1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9</v>
      </c>
      <c r="D151" s="35">
        <f t="shared" si="20"/>
        <v>12</v>
      </c>
      <c r="E151" s="35">
        <f t="shared" si="21"/>
        <v>14</v>
      </c>
      <c r="F151" s="35">
        <f t="shared" si="22"/>
        <v>4</v>
      </c>
      <c r="G151" s="35">
        <f t="shared" si="23"/>
        <v>15</v>
      </c>
      <c r="H151" s="35">
        <f t="shared" si="24"/>
        <v>16</v>
      </c>
      <c r="I151" s="35">
        <f t="shared" si="25"/>
        <v>3</v>
      </c>
      <c r="J151" s="35">
        <f t="shared" si="26"/>
        <v>2</v>
      </c>
      <c r="K151" s="35">
        <f t="shared" si="27"/>
        <v>17</v>
      </c>
      <c r="L151" s="70">
        <f t="shared" si="28"/>
        <v>19</v>
      </c>
      <c r="O151" s="35">
        <f t="shared" si="29"/>
        <v>6</v>
      </c>
      <c r="P151" s="35">
        <f t="shared" si="30"/>
        <v>13</v>
      </c>
      <c r="Q151" s="35">
        <f t="shared" si="31"/>
        <v>7</v>
      </c>
      <c r="R151" s="35">
        <f t="shared" si="32"/>
        <v>11</v>
      </c>
      <c r="S151" s="35">
        <f t="shared" si="33"/>
        <v>1</v>
      </c>
      <c r="T151" s="35">
        <f t="shared" si="34"/>
        <v>8</v>
      </c>
      <c r="U151" s="35">
        <f t="shared" si="35"/>
        <v>5</v>
      </c>
      <c r="V151" s="35">
        <f t="shared" si="36"/>
        <v>10</v>
      </c>
      <c r="W151" s="35">
        <f t="shared" si="37"/>
        <v>18</v>
      </c>
      <c r="X151" s="35">
        <f t="shared" si="38"/>
        <v>20</v>
      </c>
      <c r="Z151" s="35">
        <f t="shared" si="41"/>
        <v>18</v>
      </c>
      <c r="AA151" s="35">
        <f t="shared" si="41"/>
        <v>3</v>
      </c>
      <c r="AB151" s="35">
        <f t="shared" si="41"/>
        <v>5</v>
      </c>
      <c r="AC151" s="35">
        <f t="shared" si="41"/>
        <v>13</v>
      </c>
      <c r="AD151" s="35">
        <f t="shared" si="41"/>
        <v>6</v>
      </c>
      <c r="AE151" s="35">
        <f t="shared" si="41"/>
        <v>7</v>
      </c>
      <c r="AF151" s="35">
        <f t="shared" si="41"/>
        <v>12</v>
      </c>
      <c r="AG151" s="35">
        <f t="shared" si="41"/>
        <v>11</v>
      </c>
      <c r="AH151" s="35"/>
      <c r="AI151" s="35"/>
      <c r="AK151" s="35">
        <f t="shared" si="42"/>
        <v>15</v>
      </c>
      <c r="AL151" s="35">
        <f t="shared" si="42"/>
        <v>4</v>
      </c>
      <c r="AM151" s="35">
        <f t="shared" si="42"/>
        <v>16</v>
      </c>
      <c r="AN151" s="35">
        <f t="shared" si="42"/>
        <v>2</v>
      </c>
      <c r="AO151" s="35">
        <f t="shared" si="42"/>
        <v>10</v>
      </c>
      <c r="AP151" s="35">
        <f t="shared" si="42"/>
        <v>17</v>
      </c>
      <c r="AQ151" s="35">
        <f t="shared" si="42"/>
        <v>14</v>
      </c>
      <c r="AR151" s="35">
        <f t="shared" si="42"/>
        <v>1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15</v>
      </c>
      <c r="D152" s="35">
        <f t="shared" si="20"/>
        <v>1</v>
      </c>
      <c r="E152" s="35">
        <f t="shared" si="21"/>
        <v>4</v>
      </c>
      <c r="F152" s="35">
        <f t="shared" si="22"/>
        <v>7</v>
      </c>
      <c r="G152" s="35">
        <f t="shared" si="23"/>
        <v>11</v>
      </c>
      <c r="H152" s="35">
        <f t="shared" si="24"/>
        <v>16</v>
      </c>
      <c r="I152" s="35">
        <f t="shared" si="25"/>
        <v>3</v>
      </c>
      <c r="J152" s="35">
        <f t="shared" si="26"/>
        <v>2</v>
      </c>
      <c r="K152" s="35">
        <f t="shared" si="27"/>
        <v>17</v>
      </c>
      <c r="L152" s="70">
        <f t="shared" si="28"/>
        <v>19</v>
      </c>
      <c r="O152" s="35">
        <f t="shared" si="29"/>
        <v>9</v>
      </c>
      <c r="P152" s="35">
        <f t="shared" si="30"/>
        <v>12</v>
      </c>
      <c r="Q152" s="35">
        <f t="shared" si="31"/>
        <v>6</v>
      </c>
      <c r="R152" s="35">
        <f t="shared" si="32"/>
        <v>13</v>
      </c>
      <c r="S152" s="35">
        <f t="shared" si="33"/>
        <v>14</v>
      </c>
      <c r="T152" s="35">
        <f t="shared" si="34"/>
        <v>8</v>
      </c>
      <c r="U152" s="35">
        <f t="shared" si="35"/>
        <v>5</v>
      </c>
      <c r="V152" s="35">
        <f t="shared" si="36"/>
        <v>10</v>
      </c>
      <c r="W152" s="35">
        <f t="shared" si="37"/>
        <v>18</v>
      </c>
      <c r="X152" s="35">
        <f t="shared" si="38"/>
        <v>20</v>
      </c>
      <c r="Z152" s="35">
        <f t="shared" si="41"/>
        <v>6</v>
      </c>
      <c r="AA152" s="35">
        <f t="shared" si="41"/>
        <v>10</v>
      </c>
      <c r="AB152" s="35">
        <f t="shared" si="41"/>
        <v>13</v>
      </c>
      <c r="AC152" s="35">
        <f t="shared" si="41"/>
        <v>16</v>
      </c>
      <c r="AD152" s="35">
        <f t="shared" si="41"/>
        <v>2</v>
      </c>
      <c r="AE152" s="35">
        <f t="shared" si="41"/>
        <v>7</v>
      </c>
      <c r="AF152" s="35">
        <f t="shared" si="41"/>
        <v>12</v>
      </c>
      <c r="AG152" s="35">
        <f t="shared" si="41"/>
        <v>11</v>
      </c>
      <c r="AH152" s="35"/>
      <c r="AI152" s="35"/>
      <c r="AK152" s="35">
        <f t="shared" si="42"/>
        <v>18</v>
      </c>
      <c r="AL152" s="35">
        <f t="shared" si="42"/>
        <v>3</v>
      </c>
      <c r="AM152" s="35">
        <f t="shared" si="42"/>
        <v>15</v>
      </c>
      <c r="AN152" s="35">
        <f t="shared" si="42"/>
        <v>4</v>
      </c>
      <c r="AO152" s="35">
        <f t="shared" si="42"/>
        <v>5</v>
      </c>
      <c r="AP152" s="35">
        <f t="shared" si="42"/>
        <v>17</v>
      </c>
      <c r="AQ152" s="35">
        <f t="shared" si="42"/>
        <v>14</v>
      </c>
      <c r="AR152" s="35">
        <f t="shared" si="42"/>
        <v>1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12</v>
      </c>
      <c r="D153" s="35">
        <f t="shared" si="20"/>
        <v>14</v>
      </c>
      <c r="E153" s="35">
        <f t="shared" si="21"/>
        <v>15</v>
      </c>
      <c r="F153" s="35">
        <f t="shared" si="22"/>
        <v>8</v>
      </c>
      <c r="G153" s="35">
        <f t="shared" si="23"/>
        <v>9</v>
      </c>
      <c r="H153" s="35">
        <f t="shared" si="24"/>
        <v>4</v>
      </c>
      <c r="I153" s="35">
        <f t="shared" si="25"/>
        <v>3</v>
      </c>
      <c r="J153" s="35">
        <f t="shared" si="26"/>
        <v>7</v>
      </c>
      <c r="K153" s="35">
        <f t="shared" si="27"/>
        <v>17</v>
      </c>
      <c r="L153" s="70">
        <f t="shared" si="28"/>
        <v>19</v>
      </c>
      <c r="O153" s="35">
        <f t="shared" si="29"/>
        <v>6</v>
      </c>
      <c r="P153" s="35">
        <f t="shared" si="30"/>
        <v>13</v>
      </c>
      <c r="Q153" s="35">
        <f t="shared" si="31"/>
        <v>11</v>
      </c>
      <c r="R153" s="35">
        <f t="shared" si="32"/>
        <v>10</v>
      </c>
      <c r="S153" s="35">
        <f t="shared" si="33"/>
        <v>1</v>
      </c>
      <c r="T153" s="35">
        <f t="shared" si="34"/>
        <v>16</v>
      </c>
      <c r="U153" s="35">
        <f t="shared" si="35"/>
        <v>5</v>
      </c>
      <c r="V153" s="35">
        <f t="shared" si="36"/>
        <v>2</v>
      </c>
      <c r="W153" s="35">
        <f t="shared" si="37"/>
        <v>18</v>
      </c>
      <c r="X153" s="35">
        <f t="shared" si="38"/>
        <v>20</v>
      </c>
      <c r="Z153" s="35">
        <f t="shared" si="41"/>
        <v>3</v>
      </c>
      <c r="AA153" s="35">
        <f t="shared" si="41"/>
        <v>5</v>
      </c>
      <c r="AB153" s="35">
        <f t="shared" si="41"/>
        <v>6</v>
      </c>
      <c r="AC153" s="35">
        <f t="shared" si="41"/>
        <v>17</v>
      </c>
      <c r="AD153" s="35">
        <f t="shared" si="41"/>
        <v>18</v>
      </c>
      <c r="AE153" s="35">
        <f t="shared" si="41"/>
        <v>13</v>
      </c>
      <c r="AF153" s="35">
        <f t="shared" si="41"/>
        <v>12</v>
      </c>
      <c r="AG153" s="35">
        <f t="shared" si="41"/>
        <v>16</v>
      </c>
      <c r="AH153" s="35"/>
      <c r="AI153" s="35"/>
      <c r="AK153" s="35">
        <f t="shared" si="42"/>
        <v>15</v>
      </c>
      <c r="AL153" s="35">
        <f t="shared" si="42"/>
        <v>4</v>
      </c>
      <c r="AM153" s="35">
        <f t="shared" si="42"/>
        <v>2</v>
      </c>
      <c r="AN153" s="35">
        <f t="shared" si="42"/>
        <v>1</v>
      </c>
      <c r="AO153" s="35">
        <f t="shared" si="42"/>
        <v>10</v>
      </c>
      <c r="AP153" s="35">
        <f t="shared" si="42"/>
        <v>7</v>
      </c>
      <c r="AQ153" s="35">
        <f t="shared" si="42"/>
        <v>14</v>
      </c>
      <c r="AR153" s="35">
        <f t="shared" si="42"/>
        <v>11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6</v>
      </c>
      <c r="D154" s="35">
        <f t="shared" si="20"/>
        <v>13</v>
      </c>
      <c r="E154" s="35">
        <f t="shared" si="21"/>
        <v>1</v>
      </c>
      <c r="F154" s="35">
        <f t="shared" si="22"/>
        <v>11</v>
      </c>
      <c r="G154" s="35">
        <f t="shared" si="23"/>
        <v>14</v>
      </c>
      <c r="H154" s="35">
        <f t="shared" si="24"/>
        <v>8</v>
      </c>
      <c r="I154" s="35">
        <f t="shared" si="25"/>
        <v>5</v>
      </c>
      <c r="J154" s="35">
        <f t="shared" si="26"/>
        <v>2</v>
      </c>
      <c r="K154" s="35">
        <f t="shared" si="27"/>
        <v>17</v>
      </c>
      <c r="L154" s="70">
        <f t="shared" si="28"/>
        <v>19</v>
      </c>
      <c r="O154" s="35">
        <f t="shared" si="29"/>
        <v>9</v>
      </c>
      <c r="P154" s="35">
        <f t="shared" si="30"/>
        <v>12</v>
      </c>
      <c r="Q154" s="35">
        <f t="shared" si="31"/>
        <v>15</v>
      </c>
      <c r="R154" s="35">
        <f t="shared" si="32"/>
        <v>4</v>
      </c>
      <c r="S154" s="35">
        <f t="shared" si="33"/>
        <v>16</v>
      </c>
      <c r="T154" s="35">
        <f t="shared" si="34"/>
        <v>3</v>
      </c>
      <c r="U154" s="35">
        <f t="shared" si="35"/>
        <v>7</v>
      </c>
      <c r="V154" s="35">
        <f t="shared" si="36"/>
        <v>10</v>
      </c>
      <c r="W154" s="35">
        <f t="shared" si="37"/>
        <v>18</v>
      </c>
      <c r="X154" s="35">
        <f t="shared" si="38"/>
        <v>20</v>
      </c>
      <c r="Z154" s="35">
        <f t="shared" si="41"/>
        <v>15</v>
      </c>
      <c r="AA154" s="35">
        <f t="shared" si="41"/>
        <v>4</v>
      </c>
      <c r="AB154" s="35">
        <f t="shared" si="41"/>
        <v>10</v>
      </c>
      <c r="AC154" s="35">
        <f t="shared" si="41"/>
        <v>2</v>
      </c>
      <c r="AD154" s="35">
        <f t="shared" si="41"/>
        <v>5</v>
      </c>
      <c r="AE154" s="35">
        <f t="shared" si="41"/>
        <v>17</v>
      </c>
      <c r="AF154" s="35">
        <f t="shared" si="41"/>
        <v>14</v>
      </c>
      <c r="AG154" s="35">
        <f t="shared" si="41"/>
        <v>11</v>
      </c>
      <c r="AH154" s="35"/>
      <c r="AI154" s="35"/>
      <c r="AK154" s="35">
        <f t="shared" si="42"/>
        <v>18</v>
      </c>
      <c r="AL154" s="35">
        <f t="shared" si="42"/>
        <v>3</v>
      </c>
      <c r="AM154" s="35">
        <f t="shared" si="42"/>
        <v>6</v>
      </c>
      <c r="AN154" s="35">
        <f t="shared" si="42"/>
        <v>13</v>
      </c>
      <c r="AO154" s="35">
        <f t="shared" si="42"/>
        <v>7</v>
      </c>
      <c r="AP154" s="35">
        <f t="shared" si="42"/>
        <v>12</v>
      </c>
      <c r="AQ154" s="35">
        <f t="shared" si="42"/>
        <v>16</v>
      </c>
      <c r="AR154" s="35">
        <f t="shared" si="42"/>
        <v>1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9</v>
      </c>
      <c r="D155" s="35">
        <f t="shared" si="20"/>
        <v>15</v>
      </c>
      <c r="E155" s="35">
        <f t="shared" si="21"/>
        <v>1</v>
      </c>
      <c r="F155" s="35">
        <f t="shared" si="22"/>
        <v>14</v>
      </c>
      <c r="G155" s="35">
        <f t="shared" si="23"/>
        <v>11</v>
      </c>
      <c r="H155" s="35">
        <f t="shared" si="24"/>
        <v>16</v>
      </c>
      <c r="I155" s="35">
        <f t="shared" si="25"/>
        <v>3</v>
      </c>
      <c r="J155" s="35">
        <f t="shared" si="26"/>
        <v>2</v>
      </c>
      <c r="K155" s="35">
        <f t="shared" si="27"/>
        <v>17</v>
      </c>
      <c r="L155" s="70">
        <f t="shared" si="28"/>
        <v>19</v>
      </c>
      <c r="O155" s="35">
        <f t="shared" si="29"/>
        <v>12</v>
      </c>
      <c r="P155" s="35">
        <f t="shared" si="30"/>
        <v>6</v>
      </c>
      <c r="Q155" s="35">
        <f t="shared" si="31"/>
        <v>7</v>
      </c>
      <c r="R155" s="35">
        <f t="shared" si="32"/>
        <v>13</v>
      </c>
      <c r="S155" s="35">
        <f t="shared" si="33"/>
        <v>4</v>
      </c>
      <c r="T155" s="35">
        <f t="shared" si="34"/>
        <v>8</v>
      </c>
      <c r="U155" s="35">
        <f t="shared" si="35"/>
        <v>5</v>
      </c>
      <c r="V155" s="35">
        <f t="shared" si="36"/>
        <v>10</v>
      </c>
      <c r="W155" s="35">
        <f t="shared" si="37"/>
        <v>18</v>
      </c>
      <c r="X155" s="35">
        <f t="shared" si="38"/>
        <v>20</v>
      </c>
      <c r="Z155" s="35">
        <f t="shared" si="41"/>
        <v>18</v>
      </c>
      <c r="AA155" s="35">
        <f t="shared" si="41"/>
        <v>6</v>
      </c>
      <c r="AB155" s="35">
        <f t="shared" si="41"/>
        <v>10</v>
      </c>
      <c r="AC155" s="35">
        <f t="shared" si="41"/>
        <v>5</v>
      </c>
      <c r="AD155" s="35">
        <f t="shared" si="41"/>
        <v>2</v>
      </c>
      <c r="AE155" s="35">
        <f t="shared" si="41"/>
        <v>7</v>
      </c>
      <c r="AF155" s="35">
        <f t="shared" si="41"/>
        <v>12</v>
      </c>
      <c r="AG155" s="35">
        <f t="shared" si="41"/>
        <v>11</v>
      </c>
      <c r="AH155" s="35"/>
      <c r="AI155" s="35"/>
      <c r="AK155" s="35">
        <f t="shared" si="42"/>
        <v>3</v>
      </c>
      <c r="AL155" s="35">
        <f t="shared" si="42"/>
        <v>15</v>
      </c>
      <c r="AM155" s="35">
        <f t="shared" si="42"/>
        <v>16</v>
      </c>
      <c r="AN155" s="35">
        <f t="shared" si="42"/>
        <v>4</v>
      </c>
      <c r="AO155" s="35">
        <f t="shared" si="42"/>
        <v>13</v>
      </c>
      <c r="AP155" s="35">
        <f t="shared" si="42"/>
        <v>17</v>
      </c>
      <c r="AQ155" s="35">
        <f t="shared" si="42"/>
        <v>14</v>
      </c>
      <c r="AR155" s="35">
        <f t="shared" si="42"/>
        <v>1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12</v>
      </c>
      <c r="D156" s="35">
        <f t="shared" si="20"/>
        <v>6</v>
      </c>
      <c r="E156" s="35">
        <f t="shared" si="21"/>
        <v>14</v>
      </c>
      <c r="F156" s="35">
        <f t="shared" si="22"/>
        <v>11</v>
      </c>
      <c r="G156" s="35">
        <f t="shared" si="23"/>
        <v>9</v>
      </c>
      <c r="H156" s="35">
        <f t="shared" si="24"/>
        <v>8</v>
      </c>
      <c r="I156" s="35">
        <f t="shared" si="25"/>
        <v>2</v>
      </c>
      <c r="J156" s="35">
        <f t="shared" si="26"/>
        <v>16</v>
      </c>
      <c r="K156" s="35">
        <f t="shared" si="27"/>
        <v>17</v>
      </c>
      <c r="L156" s="70">
        <f t="shared" si="28"/>
        <v>19</v>
      </c>
      <c r="O156" s="35">
        <f t="shared" si="29"/>
        <v>7</v>
      </c>
      <c r="P156" s="35">
        <f t="shared" si="30"/>
        <v>15</v>
      </c>
      <c r="Q156" s="35">
        <f t="shared" si="31"/>
        <v>4</v>
      </c>
      <c r="R156" s="35">
        <f t="shared" si="32"/>
        <v>13</v>
      </c>
      <c r="S156" s="35">
        <f t="shared" si="33"/>
        <v>1</v>
      </c>
      <c r="T156" s="35">
        <f t="shared" si="34"/>
        <v>3</v>
      </c>
      <c r="U156" s="35">
        <f t="shared" si="35"/>
        <v>5</v>
      </c>
      <c r="V156" s="35">
        <f t="shared" si="36"/>
        <v>10</v>
      </c>
      <c r="W156" s="35">
        <f t="shared" si="37"/>
        <v>18</v>
      </c>
      <c r="X156" s="35">
        <f t="shared" si="38"/>
        <v>20</v>
      </c>
      <c r="Z156" s="35">
        <f t="shared" si="41"/>
        <v>3</v>
      </c>
      <c r="AA156" s="35">
        <f t="shared" si="41"/>
        <v>15</v>
      </c>
      <c r="AB156" s="35">
        <f t="shared" si="41"/>
        <v>5</v>
      </c>
      <c r="AC156" s="35">
        <f t="shared" si="41"/>
        <v>2</v>
      </c>
      <c r="AD156" s="35">
        <f t="shared" si="41"/>
        <v>18</v>
      </c>
      <c r="AE156" s="35">
        <f t="shared" si="41"/>
        <v>17</v>
      </c>
      <c r="AF156" s="35">
        <f t="shared" si="41"/>
        <v>11</v>
      </c>
      <c r="AG156" s="35">
        <f t="shared" si="41"/>
        <v>7</v>
      </c>
      <c r="AH156" s="35"/>
      <c r="AI156" s="35"/>
      <c r="AK156" s="35">
        <f t="shared" si="42"/>
        <v>16</v>
      </c>
      <c r="AL156" s="35">
        <f t="shared" si="42"/>
        <v>6</v>
      </c>
      <c r="AM156" s="35">
        <f t="shared" si="42"/>
        <v>13</v>
      </c>
      <c r="AN156" s="35">
        <f t="shared" si="42"/>
        <v>4</v>
      </c>
      <c r="AO156" s="35">
        <f t="shared" si="42"/>
        <v>10</v>
      </c>
      <c r="AP156" s="35">
        <f t="shared" si="42"/>
        <v>12</v>
      </c>
      <c r="AQ156" s="35">
        <f t="shared" si="42"/>
        <v>14</v>
      </c>
      <c r="AR156" s="35">
        <f t="shared" si="42"/>
        <v>1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6</v>
      </c>
      <c r="D157" s="35">
        <f t="shared" si="20"/>
        <v>9</v>
      </c>
      <c r="E157" s="35">
        <f t="shared" si="21"/>
        <v>7</v>
      </c>
      <c r="F157" s="35">
        <f t="shared" si="22"/>
        <v>15</v>
      </c>
      <c r="G157" s="35">
        <f t="shared" si="23"/>
        <v>1</v>
      </c>
      <c r="H157" s="35">
        <f t="shared" si="24"/>
        <v>8</v>
      </c>
      <c r="I157" s="35">
        <f t="shared" si="25"/>
        <v>2</v>
      </c>
      <c r="J157" s="35">
        <f t="shared" si="26"/>
        <v>16</v>
      </c>
      <c r="K157" s="35">
        <f t="shared" si="27"/>
        <v>17</v>
      </c>
      <c r="L157" s="70">
        <f t="shared" si="28"/>
        <v>19</v>
      </c>
      <c r="O157" s="35">
        <f t="shared" si="29"/>
        <v>13</v>
      </c>
      <c r="P157" s="35">
        <f t="shared" si="30"/>
        <v>12</v>
      </c>
      <c r="Q157" s="35">
        <f t="shared" si="31"/>
        <v>4</v>
      </c>
      <c r="R157" s="35">
        <f t="shared" si="32"/>
        <v>3</v>
      </c>
      <c r="S157" s="35">
        <f t="shared" si="33"/>
        <v>14</v>
      </c>
      <c r="T157" s="35">
        <f t="shared" si="34"/>
        <v>11</v>
      </c>
      <c r="U157" s="35">
        <f t="shared" si="35"/>
        <v>5</v>
      </c>
      <c r="V157" s="35">
        <f t="shared" si="36"/>
        <v>10</v>
      </c>
      <c r="W157" s="35">
        <f t="shared" si="37"/>
        <v>18</v>
      </c>
      <c r="X157" s="35">
        <f t="shared" si="38"/>
        <v>20</v>
      </c>
      <c r="Z157" s="35">
        <f t="shared" si="41"/>
        <v>15</v>
      </c>
      <c r="AA157" s="35">
        <f t="shared" si="41"/>
        <v>18</v>
      </c>
      <c r="AB157" s="35">
        <f t="shared" si="41"/>
        <v>16</v>
      </c>
      <c r="AC157" s="35">
        <f t="shared" si="41"/>
        <v>6</v>
      </c>
      <c r="AD157" s="35">
        <f t="shared" si="41"/>
        <v>10</v>
      </c>
      <c r="AE157" s="35">
        <f t="shared" si="41"/>
        <v>17</v>
      </c>
      <c r="AF157" s="35">
        <f t="shared" si="41"/>
        <v>11</v>
      </c>
      <c r="AG157" s="35">
        <f t="shared" si="41"/>
        <v>7</v>
      </c>
      <c r="AH157" s="35"/>
      <c r="AI157" s="35"/>
      <c r="AK157" s="35">
        <f t="shared" si="42"/>
        <v>4</v>
      </c>
      <c r="AL157" s="35">
        <f t="shared" si="42"/>
        <v>3</v>
      </c>
      <c r="AM157" s="35">
        <f t="shared" si="42"/>
        <v>13</v>
      </c>
      <c r="AN157" s="35">
        <f t="shared" si="42"/>
        <v>12</v>
      </c>
      <c r="AO157" s="35">
        <f t="shared" si="42"/>
        <v>5</v>
      </c>
      <c r="AP157" s="35">
        <f t="shared" si="42"/>
        <v>2</v>
      </c>
      <c r="AQ157" s="35">
        <f t="shared" si="42"/>
        <v>14</v>
      </c>
      <c r="AR157" s="35">
        <f t="shared" si="42"/>
        <v>1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6</v>
      </c>
      <c r="D158" s="35">
        <f t="shared" si="20"/>
        <v>15</v>
      </c>
      <c r="E158" s="35">
        <f t="shared" si="21"/>
        <v>12</v>
      </c>
      <c r="F158" s="35">
        <f t="shared" si="22"/>
        <v>8</v>
      </c>
      <c r="G158" s="35">
        <f t="shared" si="23"/>
        <v>4</v>
      </c>
      <c r="H158" s="35">
        <f t="shared" si="24"/>
        <v>3</v>
      </c>
      <c r="I158" s="35">
        <f t="shared" si="25"/>
        <v>2</v>
      </c>
      <c r="J158" s="35">
        <f t="shared" si="26"/>
        <v>16</v>
      </c>
      <c r="K158" s="35">
        <f t="shared" si="27"/>
        <v>17</v>
      </c>
      <c r="L158" s="70">
        <f t="shared" si="28"/>
        <v>19</v>
      </c>
      <c r="O158" s="35">
        <f t="shared" si="29"/>
        <v>9</v>
      </c>
      <c r="P158" s="35">
        <f t="shared" si="30"/>
        <v>7</v>
      </c>
      <c r="Q158" s="35">
        <f t="shared" si="31"/>
        <v>13</v>
      </c>
      <c r="R158" s="35">
        <f t="shared" si="32"/>
        <v>1</v>
      </c>
      <c r="S158" s="35">
        <f t="shared" si="33"/>
        <v>14</v>
      </c>
      <c r="T158" s="35">
        <f t="shared" si="34"/>
        <v>11</v>
      </c>
      <c r="U158" s="35">
        <f t="shared" si="35"/>
        <v>5</v>
      </c>
      <c r="V158" s="35">
        <f t="shared" si="36"/>
        <v>10</v>
      </c>
      <c r="W158" s="35">
        <f t="shared" si="37"/>
        <v>18</v>
      </c>
      <c r="X158" s="35">
        <f t="shared" si="38"/>
        <v>20</v>
      </c>
      <c r="Z158" s="35">
        <f t="shared" si="41"/>
        <v>15</v>
      </c>
      <c r="AA158" s="35">
        <f t="shared" si="41"/>
        <v>6</v>
      </c>
      <c r="AB158" s="35">
        <f t="shared" si="41"/>
        <v>3</v>
      </c>
      <c r="AC158" s="35">
        <f t="shared" si="41"/>
        <v>17</v>
      </c>
      <c r="AD158" s="35">
        <f t="shared" si="41"/>
        <v>13</v>
      </c>
      <c r="AE158" s="35">
        <f t="shared" si="41"/>
        <v>12</v>
      </c>
      <c r="AF158" s="35">
        <f t="shared" si="41"/>
        <v>11</v>
      </c>
      <c r="AG158" s="35">
        <f t="shared" si="41"/>
        <v>7</v>
      </c>
      <c r="AH158" s="35"/>
      <c r="AI158" s="35"/>
      <c r="AK158" s="35">
        <f t="shared" si="42"/>
        <v>18</v>
      </c>
      <c r="AL158" s="35">
        <f t="shared" si="42"/>
        <v>16</v>
      </c>
      <c r="AM158" s="35">
        <f t="shared" si="42"/>
        <v>4</v>
      </c>
      <c r="AN158" s="35">
        <f t="shared" si="42"/>
        <v>10</v>
      </c>
      <c r="AO158" s="35">
        <f t="shared" si="42"/>
        <v>5</v>
      </c>
      <c r="AP158" s="35">
        <f t="shared" si="42"/>
        <v>2</v>
      </c>
      <c r="AQ158" s="35">
        <f t="shared" si="42"/>
        <v>14</v>
      </c>
      <c r="AR158" s="35">
        <f t="shared" si="42"/>
        <v>1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9</v>
      </c>
      <c r="D159" s="35">
        <f t="shared" si="20"/>
        <v>6</v>
      </c>
      <c r="E159" s="35">
        <f t="shared" si="21"/>
        <v>12</v>
      </c>
      <c r="F159" s="35">
        <f t="shared" si="22"/>
        <v>13</v>
      </c>
      <c r="G159" s="35">
        <f t="shared" si="23"/>
        <v>14</v>
      </c>
      <c r="H159" s="35">
        <f t="shared" si="24"/>
        <v>3</v>
      </c>
      <c r="I159" s="35">
        <f t="shared" si="25"/>
        <v>2</v>
      </c>
      <c r="J159" s="35">
        <f t="shared" si="26"/>
        <v>16</v>
      </c>
      <c r="K159" s="35">
        <f t="shared" si="27"/>
        <v>17</v>
      </c>
      <c r="L159" s="70">
        <f t="shared" si="28"/>
        <v>19</v>
      </c>
      <c r="O159" s="35">
        <f t="shared" si="29"/>
        <v>15</v>
      </c>
      <c r="P159" s="35">
        <f t="shared" si="30"/>
        <v>7</v>
      </c>
      <c r="Q159" s="35">
        <f t="shared" si="31"/>
        <v>4</v>
      </c>
      <c r="R159" s="35">
        <f t="shared" si="32"/>
        <v>1</v>
      </c>
      <c r="S159" s="35">
        <f t="shared" si="33"/>
        <v>8</v>
      </c>
      <c r="T159" s="35">
        <f t="shared" si="34"/>
        <v>11</v>
      </c>
      <c r="U159" s="35">
        <f t="shared" si="35"/>
        <v>5</v>
      </c>
      <c r="V159" s="35">
        <f t="shared" si="36"/>
        <v>10</v>
      </c>
      <c r="W159" s="35">
        <f t="shared" si="37"/>
        <v>18</v>
      </c>
      <c r="X159" s="35">
        <f t="shared" si="38"/>
        <v>20</v>
      </c>
      <c r="Z159" s="35">
        <f t="shared" si="41"/>
        <v>18</v>
      </c>
      <c r="AA159" s="35">
        <f t="shared" si="41"/>
        <v>15</v>
      </c>
      <c r="AB159" s="35">
        <f t="shared" si="41"/>
        <v>3</v>
      </c>
      <c r="AC159" s="35">
        <f t="shared" si="41"/>
        <v>4</v>
      </c>
      <c r="AD159" s="35">
        <f t="shared" si="41"/>
        <v>5</v>
      </c>
      <c r="AE159" s="35">
        <f t="shared" si="41"/>
        <v>12</v>
      </c>
      <c r="AF159" s="35">
        <f t="shared" si="41"/>
        <v>11</v>
      </c>
      <c r="AG159" s="35">
        <f t="shared" si="41"/>
        <v>7</v>
      </c>
      <c r="AH159" s="35"/>
      <c r="AI159" s="35"/>
      <c r="AK159" s="35">
        <f t="shared" si="42"/>
        <v>6</v>
      </c>
      <c r="AL159" s="35">
        <f t="shared" si="42"/>
        <v>16</v>
      </c>
      <c r="AM159" s="35">
        <f t="shared" si="42"/>
        <v>13</v>
      </c>
      <c r="AN159" s="35">
        <f t="shared" si="42"/>
        <v>10</v>
      </c>
      <c r="AO159" s="35">
        <f t="shared" si="42"/>
        <v>17</v>
      </c>
      <c r="AP159" s="35">
        <f t="shared" si="42"/>
        <v>2</v>
      </c>
      <c r="AQ159" s="35">
        <f t="shared" si="42"/>
        <v>14</v>
      </c>
      <c r="AR159" s="35">
        <f t="shared" si="42"/>
        <v>1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4</v>
      </c>
      <c r="D160" s="35">
        <f t="shared" si="20"/>
        <v>1</v>
      </c>
      <c r="E160" s="35">
        <f t="shared" si="21"/>
        <v>12</v>
      </c>
      <c r="F160" s="35">
        <f t="shared" si="22"/>
        <v>7</v>
      </c>
      <c r="G160" s="35">
        <f t="shared" si="23"/>
        <v>14</v>
      </c>
      <c r="H160" s="35">
        <f t="shared" si="24"/>
        <v>3</v>
      </c>
      <c r="I160" s="35">
        <f t="shared" si="25"/>
        <v>2</v>
      </c>
      <c r="J160" s="35">
        <f t="shared" si="26"/>
        <v>16</v>
      </c>
      <c r="K160" s="35">
        <f t="shared" si="27"/>
        <v>17</v>
      </c>
      <c r="L160" s="70">
        <f t="shared" si="28"/>
        <v>19</v>
      </c>
      <c r="O160" s="35">
        <f t="shared" si="29"/>
        <v>13</v>
      </c>
      <c r="P160" s="35">
        <f t="shared" si="30"/>
        <v>6</v>
      </c>
      <c r="Q160" s="35">
        <f t="shared" si="31"/>
        <v>15</v>
      </c>
      <c r="R160" s="35">
        <f t="shared" si="32"/>
        <v>9</v>
      </c>
      <c r="S160" s="35">
        <f t="shared" si="33"/>
        <v>8</v>
      </c>
      <c r="T160" s="35">
        <f t="shared" si="34"/>
        <v>11</v>
      </c>
      <c r="U160" s="35">
        <f t="shared" si="35"/>
        <v>5</v>
      </c>
      <c r="V160" s="35">
        <f t="shared" si="36"/>
        <v>10</v>
      </c>
      <c r="W160" s="35">
        <f t="shared" si="37"/>
        <v>18</v>
      </c>
      <c r="X160" s="35">
        <f t="shared" si="38"/>
        <v>20</v>
      </c>
      <c r="Z160" s="35">
        <f t="shared" si="41"/>
        <v>13</v>
      </c>
      <c r="AA160" s="35">
        <f t="shared" si="41"/>
        <v>10</v>
      </c>
      <c r="AB160" s="35">
        <f t="shared" si="41"/>
        <v>3</v>
      </c>
      <c r="AC160" s="35">
        <f t="shared" si="41"/>
        <v>16</v>
      </c>
      <c r="AD160" s="35">
        <f t="shared" si="41"/>
        <v>5</v>
      </c>
      <c r="AE160" s="35">
        <f t="shared" si="41"/>
        <v>12</v>
      </c>
      <c r="AF160" s="35">
        <f t="shared" si="41"/>
        <v>11</v>
      </c>
      <c r="AG160" s="35">
        <f t="shared" si="41"/>
        <v>7</v>
      </c>
      <c r="AH160" s="35"/>
      <c r="AI160" s="35"/>
      <c r="AK160" s="35">
        <f t="shared" si="42"/>
        <v>4</v>
      </c>
      <c r="AL160" s="35">
        <f t="shared" si="42"/>
        <v>15</v>
      </c>
      <c r="AM160" s="35">
        <f t="shared" si="42"/>
        <v>6</v>
      </c>
      <c r="AN160" s="35">
        <f t="shared" si="42"/>
        <v>18</v>
      </c>
      <c r="AO160" s="35">
        <f t="shared" si="42"/>
        <v>17</v>
      </c>
      <c r="AP160" s="35">
        <f t="shared" si="42"/>
        <v>2</v>
      </c>
      <c r="AQ160" s="35">
        <f t="shared" si="42"/>
        <v>14</v>
      </c>
      <c r="AR160" s="35">
        <f t="shared" si="42"/>
        <v>1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6</v>
      </c>
      <c r="D161" s="35">
        <f t="shared" si="20"/>
        <v>14</v>
      </c>
      <c r="E161" s="35">
        <f t="shared" si="21"/>
        <v>12</v>
      </c>
      <c r="F161" s="35">
        <f t="shared" si="22"/>
        <v>13</v>
      </c>
      <c r="G161" s="35">
        <f t="shared" si="23"/>
        <v>15</v>
      </c>
      <c r="H161" s="35">
        <f t="shared" si="24"/>
        <v>8</v>
      </c>
      <c r="I161" s="35">
        <f t="shared" si="25"/>
        <v>10</v>
      </c>
      <c r="J161" s="35">
        <f t="shared" si="26"/>
        <v>2</v>
      </c>
      <c r="K161" s="35">
        <f t="shared" si="27"/>
        <v>17</v>
      </c>
      <c r="L161" s="70">
        <f t="shared" si="28"/>
        <v>19</v>
      </c>
      <c r="O161" s="35">
        <f t="shared" si="29"/>
        <v>9</v>
      </c>
      <c r="P161" s="35">
        <f t="shared" si="30"/>
        <v>7</v>
      </c>
      <c r="Q161" s="35">
        <f t="shared" si="31"/>
        <v>4</v>
      </c>
      <c r="R161" s="35">
        <f t="shared" si="32"/>
        <v>1</v>
      </c>
      <c r="S161" s="35">
        <f t="shared" si="33"/>
        <v>11</v>
      </c>
      <c r="T161" s="35">
        <f t="shared" si="34"/>
        <v>3</v>
      </c>
      <c r="U161" s="35">
        <f t="shared" si="35"/>
        <v>16</v>
      </c>
      <c r="V161" s="35">
        <f t="shared" si="36"/>
        <v>5</v>
      </c>
      <c r="W161" s="35">
        <f t="shared" si="37"/>
        <v>18</v>
      </c>
      <c r="X161" s="35">
        <f t="shared" si="38"/>
        <v>20</v>
      </c>
      <c r="Z161" s="35">
        <f t="shared" si="41"/>
        <v>15</v>
      </c>
      <c r="AA161" s="35">
        <f t="shared" si="41"/>
        <v>5</v>
      </c>
      <c r="AB161" s="35">
        <f t="shared" si="41"/>
        <v>3</v>
      </c>
      <c r="AC161" s="35">
        <f t="shared" si="41"/>
        <v>4</v>
      </c>
      <c r="AD161" s="35">
        <f t="shared" si="41"/>
        <v>6</v>
      </c>
      <c r="AE161" s="35">
        <f t="shared" si="41"/>
        <v>17</v>
      </c>
      <c r="AF161" s="35">
        <f t="shared" si="41"/>
        <v>1</v>
      </c>
      <c r="AG161" s="35">
        <f t="shared" si="41"/>
        <v>11</v>
      </c>
      <c r="AH161" s="35"/>
      <c r="AI161" s="35"/>
      <c r="AK161" s="35">
        <f t="shared" si="42"/>
        <v>18</v>
      </c>
      <c r="AL161" s="35">
        <f t="shared" si="42"/>
        <v>16</v>
      </c>
      <c r="AM161" s="35">
        <f t="shared" si="42"/>
        <v>13</v>
      </c>
      <c r="AN161" s="35">
        <f t="shared" si="42"/>
        <v>10</v>
      </c>
      <c r="AO161" s="35">
        <f t="shared" si="42"/>
        <v>2</v>
      </c>
      <c r="AP161" s="35">
        <f t="shared" si="42"/>
        <v>12</v>
      </c>
      <c r="AQ161" s="35">
        <f t="shared" si="42"/>
        <v>7</v>
      </c>
      <c r="AR161" s="35">
        <f t="shared" si="42"/>
        <v>14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6</v>
      </c>
      <c r="D162" s="35">
        <f t="shared" si="20"/>
        <v>4</v>
      </c>
      <c r="E162" s="35">
        <f t="shared" si="21"/>
        <v>1</v>
      </c>
      <c r="F162" s="35">
        <f t="shared" si="22"/>
        <v>9</v>
      </c>
      <c r="G162" s="35">
        <f t="shared" si="23"/>
        <v>7</v>
      </c>
      <c r="H162" s="35">
        <f t="shared" si="24"/>
        <v>8</v>
      </c>
      <c r="I162" s="35">
        <f t="shared" si="25"/>
        <v>10</v>
      </c>
      <c r="J162" s="35">
        <f t="shared" si="26"/>
        <v>2</v>
      </c>
      <c r="K162" s="35">
        <f t="shared" si="27"/>
        <v>17</v>
      </c>
      <c r="L162" s="70">
        <f t="shared" si="28"/>
        <v>19</v>
      </c>
      <c r="O162" s="35">
        <f t="shared" si="29"/>
        <v>12</v>
      </c>
      <c r="P162" s="35">
        <f t="shared" si="30"/>
        <v>13</v>
      </c>
      <c r="Q162" s="35">
        <f t="shared" si="31"/>
        <v>15</v>
      </c>
      <c r="R162" s="35">
        <f t="shared" si="32"/>
        <v>11</v>
      </c>
      <c r="S162" s="35">
        <f t="shared" si="33"/>
        <v>14</v>
      </c>
      <c r="T162" s="35">
        <f t="shared" si="34"/>
        <v>3</v>
      </c>
      <c r="U162" s="35">
        <f t="shared" si="35"/>
        <v>16</v>
      </c>
      <c r="V162" s="35">
        <f t="shared" si="36"/>
        <v>5</v>
      </c>
      <c r="W162" s="35">
        <f t="shared" si="37"/>
        <v>18</v>
      </c>
      <c r="X162" s="35">
        <f t="shared" si="38"/>
        <v>20</v>
      </c>
      <c r="Z162" s="35">
        <f t="shared" si="41"/>
        <v>15</v>
      </c>
      <c r="AA162" s="35">
        <f t="shared" si="41"/>
        <v>13</v>
      </c>
      <c r="AB162" s="35">
        <f t="shared" si="41"/>
        <v>10</v>
      </c>
      <c r="AC162" s="35">
        <f t="shared" si="41"/>
        <v>18</v>
      </c>
      <c r="AD162" s="35">
        <f t="shared" si="41"/>
        <v>16</v>
      </c>
      <c r="AE162" s="35">
        <f t="shared" si="41"/>
        <v>17</v>
      </c>
      <c r="AF162" s="35">
        <f t="shared" si="41"/>
        <v>1</v>
      </c>
      <c r="AG162" s="35">
        <f t="shared" si="41"/>
        <v>11</v>
      </c>
      <c r="AH162" s="35"/>
      <c r="AI162" s="35"/>
      <c r="AK162" s="35">
        <f t="shared" si="42"/>
        <v>3</v>
      </c>
      <c r="AL162" s="35">
        <f t="shared" si="42"/>
        <v>4</v>
      </c>
      <c r="AM162" s="35">
        <f t="shared" si="42"/>
        <v>6</v>
      </c>
      <c r="AN162" s="35">
        <f t="shared" si="42"/>
        <v>2</v>
      </c>
      <c r="AO162" s="35">
        <f t="shared" si="42"/>
        <v>5</v>
      </c>
      <c r="AP162" s="35">
        <f t="shared" si="42"/>
        <v>12</v>
      </c>
      <c r="AQ162" s="35">
        <f t="shared" si="42"/>
        <v>7</v>
      </c>
      <c r="AR162" s="35">
        <f t="shared" si="42"/>
        <v>14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6</v>
      </c>
      <c r="D163" s="35">
        <f t="shared" si="20"/>
        <v>15</v>
      </c>
      <c r="E163" s="35">
        <f t="shared" si="21"/>
        <v>7</v>
      </c>
      <c r="F163" s="35">
        <f t="shared" si="22"/>
        <v>13</v>
      </c>
      <c r="G163" s="35">
        <f t="shared" si="23"/>
        <v>4</v>
      </c>
      <c r="H163" s="35">
        <f t="shared" si="24"/>
        <v>14</v>
      </c>
      <c r="I163" s="35">
        <f t="shared" si="25"/>
        <v>10</v>
      </c>
      <c r="J163" s="35">
        <f t="shared" si="26"/>
        <v>2</v>
      </c>
      <c r="K163" s="35">
        <f t="shared" si="27"/>
        <v>17</v>
      </c>
      <c r="L163" s="70">
        <f t="shared" si="28"/>
        <v>19</v>
      </c>
      <c r="O163" s="35">
        <f t="shared" si="29"/>
        <v>9</v>
      </c>
      <c r="P163" s="35">
        <f t="shared" si="30"/>
        <v>12</v>
      </c>
      <c r="Q163" s="35">
        <f t="shared" si="31"/>
        <v>11</v>
      </c>
      <c r="R163" s="35">
        <f t="shared" si="32"/>
        <v>3</v>
      </c>
      <c r="S163" s="35">
        <f t="shared" si="33"/>
        <v>1</v>
      </c>
      <c r="T163" s="35">
        <f t="shared" si="34"/>
        <v>8</v>
      </c>
      <c r="U163" s="35">
        <f t="shared" si="35"/>
        <v>16</v>
      </c>
      <c r="V163" s="35">
        <f t="shared" si="36"/>
        <v>5</v>
      </c>
      <c r="W163" s="35">
        <f t="shared" si="37"/>
        <v>18</v>
      </c>
      <c r="X163" s="35">
        <f t="shared" si="38"/>
        <v>20</v>
      </c>
      <c r="Z163" s="35">
        <f t="shared" si="41"/>
        <v>15</v>
      </c>
      <c r="AA163" s="35">
        <f t="shared" si="41"/>
        <v>6</v>
      </c>
      <c r="AB163" s="35">
        <f t="shared" si="41"/>
        <v>16</v>
      </c>
      <c r="AC163" s="35">
        <f t="shared" si="41"/>
        <v>4</v>
      </c>
      <c r="AD163" s="35">
        <f t="shared" si="41"/>
        <v>13</v>
      </c>
      <c r="AE163" s="35">
        <f t="shared" si="41"/>
        <v>5</v>
      </c>
      <c r="AF163" s="35">
        <f t="shared" si="41"/>
        <v>1</v>
      </c>
      <c r="AG163" s="35">
        <f t="shared" si="41"/>
        <v>11</v>
      </c>
      <c r="AH163" s="35"/>
      <c r="AI163" s="35"/>
      <c r="AK163" s="35">
        <f t="shared" si="42"/>
        <v>18</v>
      </c>
      <c r="AL163" s="35">
        <f t="shared" si="42"/>
        <v>3</v>
      </c>
      <c r="AM163" s="35">
        <f t="shared" si="42"/>
        <v>2</v>
      </c>
      <c r="AN163" s="35">
        <f t="shared" si="42"/>
        <v>12</v>
      </c>
      <c r="AO163" s="35">
        <f t="shared" si="42"/>
        <v>10</v>
      </c>
      <c r="AP163" s="35">
        <f t="shared" si="42"/>
        <v>17</v>
      </c>
      <c r="AQ163" s="35">
        <f t="shared" si="42"/>
        <v>7</v>
      </c>
      <c r="AR163" s="35">
        <f t="shared" si="42"/>
        <v>14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6</v>
      </c>
      <c r="D164" s="35">
        <f t="shared" si="20"/>
        <v>12</v>
      </c>
      <c r="E164" s="35">
        <f t="shared" si="21"/>
        <v>9</v>
      </c>
      <c r="F164" s="35">
        <f t="shared" si="22"/>
        <v>14</v>
      </c>
      <c r="G164" s="35">
        <f t="shared" si="23"/>
        <v>1</v>
      </c>
      <c r="H164" s="35">
        <f t="shared" si="24"/>
        <v>11</v>
      </c>
      <c r="I164" s="35">
        <f t="shared" si="25"/>
        <v>10</v>
      </c>
      <c r="J164" s="35">
        <f t="shared" si="26"/>
        <v>2</v>
      </c>
      <c r="K164" s="35">
        <f t="shared" si="27"/>
        <v>17</v>
      </c>
      <c r="L164" s="70">
        <f t="shared" si="28"/>
        <v>19</v>
      </c>
      <c r="O164" s="35">
        <f t="shared" si="29"/>
        <v>4</v>
      </c>
      <c r="P164" s="35">
        <f t="shared" si="30"/>
        <v>15</v>
      </c>
      <c r="Q164" s="35">
        <f t="shared" si="31"/>
        <v>13</v>
      </c>
      <c r="R164" s="35">
        <f t="shared" si="32"/>
        <v>3</v>
      </c>
      <c r="S164" s="35">
        <f t="shared" si="33"/>
        <v>7</v>
      </c>
      <c r="T164" s="35">
        <f t="shared" si="34"/>
        <v>8</v>
      </c>
      <c r="U164" s="35">
        <f t="shared" si="35"/>
        <v>16</v>
      </c>
      <c r="V164" s="35">
        <f t="shared" si="36"/>
        <v>5</v>
      </c>
      <c r="W164" s="35">
        <f t="shared" si="37"/>
        <v>18</v>
      </c>
      <c r="X164" s="35">
        <f t="shared" si="38"/>
        <v>20</v>
      </c>
      <c r="Z164" s="35">
        <f t="shared" si="41"/>
        <v>15</v>
      </c>
      <c r="AA164" s="35">
        <f t="shared" si="41"/>
        <v>3</v>
      </c>
      <c r="AB164" s="35">
        <f t="shared" si="41"/>
        <v>18</v>
      </c>
      <c r="AC164" s="35">
        <f t="shared" si="41"/>
        <v>5</v>
      </c>
      <c r="AD164" s="35">
        <f t="shared" si="41"/>
        <v>10</v>
      </c>
      <c r="AE164" s="35">
        <f t="shared" si="41"/>
        <v>2</v>
      </c>
      <c r="AF164" s="35">
        <f t="shared" si="41"/>
        <v>1</v>
      </c>
      <c r="AG164" s="35">
        <f t="shared" si="41"/>
        <v>11</v>
      </c>
      <c r="AH164" s="35"/>
      <c r="AI164" s="35"/>
      <c r="AK164" s="35">
        <f t="shared" si="42"/>
        <v>13</v>
      </c>
      <c r="AL164" s="35">
        <f t="shared" si="42"/>
        <v>6</v>
      </c>
      <c r="AM164" s="35">
        <f t="shared" si="42"/>
        <v>4</v>
      </c>
      <c r="AN164" s="35">
        <f t="shared" si="42"/>
        <v>12</v>
      </c>
      <c r="AO164" s="35">
        <f t="shared" si="42"/>
        <v>16</v>
      </c>
      <c r="AP164" s="35">
        <f t="shared" si="42"/>
        <v>17</v>
      </c>
      <c r="AQ164" s="35">
        <f t="shared" si="42"/>
        <v>7</v>
      </c>
      <c r="AR164" s="35">
        <f t="shared" si="42"/>
        <v>14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15</v>
      </c>
      <c r="D165" s="35">
        <f t="shared" si="20"/>
        <v>12</v>
      </c>
      <c r="E165" s="35">
        <f t="shared" si="21"/>
        <v>9</v>
      </c>
      <c r="F165" s="35">
        <f t="shared" si="22"/>
        <v>13</v>
      </c>
      <c r="G165" s="35">
        <f t="shared" si="23"/>
        <v>7</v>
      </c>
      <c r="H165" s="35">
        <f t="shared" si="24"/>
        <v>8</v>
      </c>
      <c r="I165" s="35">
        <f t="shared" si="25"/>
        <v>10</v>
      </c>
      <c r="J165" s="35">
        <f t="shared" si="26"/>
        <v>2</v>
      </c>
      <c r="K165" s="35">
        <f t="shared" si="27"/>
        <v>17</v>
      </c>
      <c r="L165" s="70">
        <f t="shared" si="28"/>
        <v>19</v>
      </c>
      <c r="O165" s="35">
        <f t="shared" si="29"/>
        <v>4</v>
      </c>
      <c r="P165" s="35">
        <f t="shared" si="30"/>
        <v>6</v>
      </c>
      <c r="Q165" s="35">
        <f t="shared" si="31"/>
        <v>1</v>
      </c>
      <c r="R165" s="35">
        <f t="shared" si="32"/>
        <v>11</v>
      </c>
      <c r="S165" s="35">
        <f t="shared" si="33"/>
        <v>14</v>
      </c>
      <c r="T165" s="35">
        <f t="shared" si="34"/>
        <v>3</v>
      </c>
      <c r="U165" s="35">
        <f t="shared" si="35"/>
        <v>16</v>
      </c>
      <c r="V165" s="35">
        <f t="shared" si="36"/>
        <v>5</v>
      </c>
      <c r="W165" s="35">
        <f t="shared" si="37"/>
        <v>18</v>
      </c>
      <c r="X165" s="35">
        <f t="shared" si="38"/>
        <v>20</v>
      </c>
      <c r="Z165" s="35">
        <f t="shared" si="41"/>
        <v>6</v>
      </c>
      <c r="AA165" s="35">
        <f t="shared" si="41"/>
        <v>3</v>
      </c>
      <c r="AB165" s="35">
        <f t="shared" si="41"/>
        <v>18</v>
      </c>
      <c r="AC165" s="35">
        <f t="shared" si="41"/>
        <v>4</v>
      </c>
      <c r="AD165" s="35">
        <f t="shared" si="41"/>
        <v>16</v>
      </c>
      <c r="AE165" s="35">
        <f t="shared" si="41"/>
        <v>17</v>
      </c>
      <c r="AF165" s="35">
        <f t="shared" si="41"/>
        <v>1</v>
      </c>
      <c r="AG165" s="35">
        <f t="shared" si="41"/>
        <v>11</v>
      </c>
      <c r="AH165" s="35"/>
      <c r="AI165" s="35"/>
      <c r="AK165" s="35">
        <f t="shared" si="42"/>
        <v>13</v>
      </c>
      <c r="AL165" s="35">
        <f t="shared" si="42"/>
        <v>15</v>
      </c>
      <c r="AM165" s="35">
        <f t="shared" si="42"/>
        <v>10</v>
      </c>
      <c r="AN165" s="35">
        <f t="shared" si="42"/>
        <v>2</v>
      </c>
      <c r="AO165" s="35">
        <f t="shared" si="42"/>
        <v>5</v>
      </c>
      <c r="AP165" s="35">
        <f t="shared" si="42"/>
        <v>12</v>
      </c>
      <c r="AQ165" s="35">
        <f t="shared" si="42"/>
        <v>7</v>
      </c>
      <c r="AR165" s="35">
        <f t="shared" si="42"/>
        <v>14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6</v>
      </c>
      <c r="D166" s="35">
        <f t="shared" si="20"/>
        <v>4</v>
      </c>
      <c r="E166" s="35">
        <f t="shared" si="21"/>
        <v>7</v>
      </c>
      <c r="F166" s="35">
        <f t="shared" si="22"/>
        <v>9</v>
      </c>
      <c r="G166" s="35">
        <f t="shared" si="23"/>
        <v>13</v>
      </c>
      <c r="H166" s="35">
        <f t="shared" si="24"/>
        <v>8</v>
      </c>
      <c r="I166" s="35">
        <f t="shared" si="25"/>
        <v>2</v>
      </c>
      <c r="J166" s="35">
        <f t="shared" si="26"/>
        <v>5</v>
      </c>
      <c r="K166" s="35">
        <f t="shared" si="27"/>
        <v>17</v>
      </c>
      <c r="L166" s="70">
        <f t="shared" si="28"/>
        <v>19</v>
      </c>
      <c r="O166" s="35">
        <f t="shared" si="29"/>
        <v>12</v>
      </c>
      <c r="P166" s="35">
        <f t="shared" si="30"/>
        <v>15</v>
      </c>
      <c r="Q166" s="35">
        <f t="shared" si="31"/>
        <v>1</v>
      </c>
      <c r="R166" s="35">
        <f t="shared" si="32"/>
        <v>14</v>
      </c>
      <c r="S166" s="35">
        <f t="shared" si="33"/>
        <v>11</v>
      </c>
      <c r="T166" s="35">
        <f t="shared" si="34"/>
        <v>3</v>
      </c>
      <c r="U166" s="35">
        <f t="shared" si="35"/>
        <v>16</v>
      </c>
      <c r="V166" s="35">
        <f t="shared" si="36"/>
        <v>10</v>
      </c>
      <c r="W166" s="35">
        <f t="shared" si="37"/>
        <v>18</v>
      </c>
      <c r="X166" s="35">
        <f t="shared" si="38"/>
        <v>20</v>
      </c>
      <c r="Z166" s="35">
        <f t="shared" si="41"/>
        <v>15</v>
      </c>
      <c r="AA166" s="35">
        <f t="shared" si="41"/>
        <v>13</v>
      </c>
      <c r="AB166" s="35">
        <f t="shared" si="41"/>
        <v>16</v>
      </c>
      <c r="AC166" s="35">
        <f t="shared" si="41"/>
        <v>18</v>
      </c>
      <c r="AD166" s="35">
        <f t="shared" si="41"/>
        <v>4</v>
      </c>
      <c r="AE166" s="35">
        <f t="shared" si="41"/>
        <v>17</v>
      </c>
      <c r="AF166" s="35">
        <f t="shared" si="41"/>
        <v>11</v>
      </c>
      <c r="AG166" s="35">
        <f t="shared" si="41"/>
        <v>14</v>
      </c>
      <c r="AH166" s="35"/>
      <c r="AI166" s="35"/>
      <c r="AK166" s="35">
        <f t="shared" si="42"/>
        <v>3</v>
      </c>
      <c r="AL166" s="35">
        <f t="shared" si="42"/>
        <v>6</v>
      </c>
      <c r="AM166" s="35">
        <f t="shared" si="42"/>
        <v>10</v>
      </c>
      <c r="AN166" s="35">
        <f t="shared" si="42"/>
        <v>5</v>
      </c>
      <c r="AO166" s="35">
        <f t="shared" si="42"/>
        <v>2</v>
      </c>
      <c r="AP166" s="35">
        <f t="shared" si="42"/>
        <v>12</v>
      </c>
      <c r="AQ166" s="35">
        <f t="shared" si="42"/>
        <v>7</v>
      </c>
      <c r="AR166" s="35">
        <f t="shared" si="42"/>
        <v>1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12</v>
      </c>
      <c r="D167" s="35">
        <f t="shared" si="20"/>
        <v>4</v>
      </c>
      <c r="E167" s="35">
        <f t="shared" si="21"/>
        <v>7</v>
      </c>
      <c r="F167" s="35">
        <f t="shared" si="22"/>
        <v>1</v>
      </c>
      <c r="G167" s="35">
        <f t="shared" si="23"/>
        <v>14</v>
      </c>
      <c r="H167" s="35">
        <f t="shared" si="24"/>
        <v>8</v>
      </c>
      <c r="I167" s="35">
        <f t="shared" si="25"/>
        <v>2</v>
      </c>
      <c r="J167" s="35">
        <f t="shared" si="26"/>
        <v>5</v>
      </c>
      <c r="K167" s="35">
        <f t="shared" si="27"/>
        <v>17</v>
      </c>
      <c r="L167" s="70">
        <f t="shared" si="28"/>
        <v>19</v>
      </c>
      <c r="O167" s="35">
        <f t="shared" si="29"/>
        <v>6</v>
      </c>
      <c r="P167" s="35">
        <f t="shared" si="30"/>
        <v>9</v>
      </c>
      <c r="Q167" s="35">
        <f t="shared" si="31"/>
        <v>13</v>
      </c>
      <c r="R167" s="35">
        <f t="shared" si="32"/>
        <v>15</v>
      </c>
      <c r="S167" s="35">
        <f t="shared" si="33"/>
        <v>11</v>
      </c>
      <c r="T167" s="35">
        <f t="shared" si="34"/>
        <v>3</v>
      </c>
      <c r="U167" s="35">
        <f t="shared" si="35"/>
        <v>16</v>
      </c>
      <c r="V167" s="35">
        <f t="shared" si="36"/>
        <v>10</v>
      </c>
      <c r="W167" s="35">
        <f t="shared" si="37"/>
        <v>18</v>
      </c>
      <c r="X167" s="35">
        <f t="shared" si="38"/>
        <v>20</v>
      </c>
      <c r="Z167" s="35">
        <f t="shared" si="41"/>
        <v>3</v>
      </c>
      <c r="AA167" s="35">
        <f t="shared" si="41"/>
        <v>13</v>
      </c>
      <c r="AB167" s="35">
        <f t="shared" si="41"/>
        <v>16</v>
      </c>
      <c r="AC167" s="35">
        <f t="shared" si="41"/>
        <v>10</v>
      </c>
      <c r="AD167" s="35">
        <f t="shared" si="41"/>
        <v>5</v>
      </c>
      <c r="AE167" s="35">
        <f t="shared" si="41"/>
        <v>17</v>
      </c>
      <c r="AF167" s="35">
        <f t="shared" si="41"/>
        <v>11</v>
      </c>
      <c r="AG167" s="35">
        <f t="shared" si="41"/>
        <v>14</v>
      </c>
      <c r="AH167" s="35"/>
      <c r="AI167" s="35"/>
      <c r="AK167" s="35">
        <f t="shared" si="42"/>
        <v>15</v>
      </c>
      <c r="AL167" s="35">
        <f t="shared" si="42"/>
        <v>18</v>
      </c>
      <c r="AM167" s="35">
        <f t="shared" si="42"/>
        <v>4</v>
      </c>
      <c r="AN167" s="35">
        <f t="shared" si="42"/>
        <v>6</v>
      </c>
      <c r="AO167" s="35">
        <f t="shared" si="42"/>
        <v>2</v>
      </c>
      <c r="AP167" s="35">
        <f t="shared" si="42"/>
        <v>12</v>
      </c>
      <c r="AQ167" s="35">
        <f t="shared" si="42"/>
        <v>7</v>
      </c>
      <c r="AR167" s="35">
        <f t="shared" si="42"/>
        <v>1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6</v>
      </c>
      <c r="D168" s="35">
        <f t="shared" si="20"/>
        <v>7</v>
      </c>
      <c r="E168" s="35">
        <f t="shared" si="21"/>
        <v>8</v>
      </c>
      <c r="F168" s="35">
        <f t="shared" si="22"/>
        <v>4</v>
      </c>
      <c r="G168" s="35">
        <f t="shared" si="23"/>
        <v>9</v>
      </c>
      <c r="H168" s="35">
        <f t="shared" si="24"/>
        <v>14</v>
      </c>
      <c r="I168" s="35">
        <f t="shared" si="25"/>
        <v>2</v>
      </c>
      <c r="J168" s="35">
        <f t="shared" si="26"/>
        <v>5</v>
      </c>
      <c r="K168" s="35">
        <f t="shared" si="27"/>
        <v>17</v>
      </c>
      <c r="L168" s="70">
        <f t="shared" si="28"/>
        <v>19</v>
      </c>
      <c r="O168" s="35">
        <f t="shared" si="29"/>
        <v>12</v>
      </c>
      <c r="P168" s="35">
        <f t="shared" si="30"/>
        <v>15</v>
      </c>
      <c r="Q168" s="35">
        <f t="shared" si="31"/>
        <v>1</v>
      </c>
      <c r="R168" s="35">
        <f t="shared" si="32"/>
        <v>11</v>
      </c>
      <c r="S168" s="35">
        <f t="shared" si="33"/>
        <v>13</v>
      </c>
      <c r="T168" s="35">
        <f t="shared" si="34"/>
        <v>3</v>
      </c>
      <c r="U168" s="35">
        <f t="shared" si="35"/>
        <v>16</v>
      </c>
      <c r="V168" s="35">
        <f t="shared" si="36"/>
        <v>10</v>
      </c>
      <c r="W168" s="35">
        <f t="shared" si="37"/>
        <v>18</v>
      </c>
      <c r="X168" s="35">
        <f t="shared" si="38"/>
        <v>20</v>
      </c>
      <c r="Z168" s="35">
        <f t="shared" si="41"/>
        <v>15</v>
      </c>
      <c r="AA168" s="35">
        <f t="shared" si="41"/>
        <v>16</v>
      </c>
      <c r="AB168" s="35">
        <f t="shared" si="41"/>
        <v>17</v>
      </c>
      <c r="AC168" s="35">
        <f t="shared" si="41"/>
        <v>13</v>
      </c>
      <c r="AD168" s="35">
        <f t="shared" si="41"/>
        <v>18</v>
      </c>
      <c r="AE168" s="35">
        <f t="shared" si="41"/>
        <v>5</v>
      </c>
      <c r="AF168" s="35">
        <f t="shared" si="41"/>
        <v>11</v>
      </c>
      <c r="AG168" s="35">
        <f t="shared" si="41"/>
        <v>14</v>
      </c>
      <c r="AH168" s="35"/>
      <c r="AI168" s="35"/>
      <c r="AK168" s="35">
        <f t="shared" si="42"/>
        <v>3</v>
      </c>
      <c r="AL168" s="35">
        <f t="shared" si="42"/>
        <v>6</v>
      </c>
      <c r="AM168" s="35">
        <f t="shared" si="42"/>
        <v>10</v>
      </c>
      <c r="AN168" s="35">
        <f t="shared" si="42"/>
        <v>2</v>
      </c>
      <c r="AO168" s="35">
        <f t="shared" si="42"/>
        <v>4</v>
      </c>
      <c r="AP168" s="35">
        <f t="shared" si="42"/>
        <v>12</v>
      </c>
      <c r="AQ168" s="35">
        <f t="shared" si="42"/>
        <v>7</v>
      </c>
      <c r="AR168" s="35">
        <f t="shared" si="42"/>
        <v>1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9</v>
      </c>
      <c r="D169" s="35">
        <f t="shared" si="20"/>
        <v>12</v>
      </c>
      <c r="E169" s="35">
        <f t="shared" si="21"/>
        <v>7</v>
      </c>
      <c r="F169" s="35">
        <f t="shared" si="22"/>
        <v>1</v>
      </c>
      <c r="G169" s="35">
        <f t="shared" si="23"/>
        <v>13</v>
      </c>
      <c r="H169" s="35">
        <f t="shared" si="24"/>
        <v>8</v>
      </c>
      <c r="I169" s="35">
        <f t="shared" si="25"/>
        <v>2</v>
      </c>
      <c r="J169" s="35">
        <f t="shared" si="26"/>
        <v>5</v>
      </c>
      <c r="K169" s="35">
        <f t="shared" si="27"/>
        <v>17</v>
      </c>
      <c r="L169" s="70">
        <f t="shared" si="28"/>
        <v>19</v>
      </c>
      <c r="O169" s="35">
        <f t="shared" si="29"/>
        <v>15</v>
      </c>
      <c r="P169" s="35">
        <f t="shared" si="30"/>
        <v>6</v>
      </c>
      <c r="Q169" s="35">
        <f t="shared" si="31"/>
        <v>4</v>
      </c>
      <c r="R169" s="35">
        <f t="shared" si="32"/>
        <v>11</v>
      </c>
      <c r="S169" s="35">
        <f t="shared" si="33"/>
        <v>14</v>
      </c>
      <c r="T169" s="35">
        <f t="shared" si="34"/>
        <v>3</v>
      </c>
      <c r="U169" s="35">
        <f t="shared" si="35"/>
        <v>16</v>
      </c>
      <c r="V169" s="35">
        <f t="shared" si="36"/>
        <v>10</v>
      </c>
      <c r="W169" s="35">
        <f t="shared" si="37"/>
        <v>18</v>
      </c>
      <c r="X169" s="35">
        <f t="shared" si="38"/>
        <v>20</v>
      </c>
      <c r="Z169" s="35">
        <f t="shared" si="41"/>
        <v>18</v>
      </c>
      <c r="AA169" s="35">
        <f t="shared" si="41"/>
        <v>3</v>
      </c>
      <c r="AB169" s="35">
        <f t="shared" si="41"/>
        <v>16</v>
      </c>
      <c r="AC169" s="35">
        <f t="shared" si="41"/>
        <v>10</v>
      </c>
      <c r="AD169" s="35">
        <f t="shared" si="41"/>
        <v>4</v>
      </c>
      <c r="AE169" s="35">
        <f t="shared" si="41"/>
        <v>17</v>
      </c>
      <c r="AF169" s="35">
        <f t="shared" si="41"/>
        <v>11</v>
      </c>
      <c r="AG169" s="35">
        <f t="shared" si="41"/>
        <v>14</v>
      </c>
      <c r="AH169" s="35"/>
      <c r="AI169" s="35"/>
      <c r="AK169" s="35">
        <f t="shared" si="42"/>
        <v>6</v>
      </c>
      <c r="AL169" s="35">
        <f t="shared" si="42"/>
        <v>15</v>
      </c>
      <c r="AM169" s="35">
        <f t="shared" si="42"/>
        <v>13</v>
      </c>
      <c r="AN169" s="35">
        <f t="shared" si="42"/>
        <v>2</v>
      </c>
      <c r="AO169" s="35">
        <f t="shared" si="42"/>
        <v>5</v>
      </c>
      <c r="AP169" s="35">
        <f t="shared" si="42"/>
        <v>12</v>
      </c>
      <c r="AQ169" s="35">
        <f t="shared" si="42"/>
        <v>7</v>
      </c>
      <c r="AR169" s="35">
        <f t="shared" si="42"/>
        <v>1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12</v>
      </c>
      <c r="D170" s="35">
        <f t="shared" si="20"/>
        <v>6</v>
      </c>
      <c r="E170" s="35">
        <f t="shared" si="21"/>
        <v>14</v>
      </c>
      <c r="F170" s="35">
        <f t="shared" si="22"/>
        <v>4</v>
      </c>
      <c r="G170" s="35">
        <f t="shared" si="23"/>
        <v>15</v>
      </c>
      <c r="H170" s="35">
        <f t="shared" si="24"/>
        <v>3</v>
      </c>
      <c r="I170" s="35">
        <f t="shared" si="25"/>
        <v>7</v>
      </c>
      <c r="J170" s="35">
        <f t="shared" si="26"/>
        <v>5</v>
      </c>
      <c r="K170" s="35">
        <f t="shared" si="27"/>
        <v>17</v>
      </c>
      <c r="L170" s="70">
        <f t="shared" si="28"/>
        <v>19</v>
      </c>
      <c r="O170" s="35">
        <f t="shared" si="29"/>
        <v>9</v>
      </c>
      <c r="P170" s="35">
        <f t="shared" si="30"/>
        <v>11</v>
      </c>
      <c r="Q170" s="35">
        <f t="shared" si="31"/>
        <v>1</v>
      </c>
      <c r="R170" s="35">
        <f t="shared" si="32"/>
        <v>8</v>
      </c>
      <c r="S170" s="35">
        <f t="shared" si="33"/>
        <v>13</v>
      </c>
      <c r="T170" s="35">
        <f t="shared" si="34"/>
        <v>2</v>
      </c>
      <c r="U170" s="35">
        <f t="shared" si="35"/>
        <v>16</v>
      </c>
      <c r="V170" s="35">
        <f t="shared" si="36"/>
        <v>10</v>
      </c>
      <c r="W170" s="35">
        <f t="shared" si="37"/>
        <v>18</v>
      </c>
      <c r="X170" s="35">
        <f t="shared" si="38"/>
        <v>20</v>
      </c>
      <c r="Z170" s="35">
        <f t="shared" si="41"/>
        <v>3</v>
      </c>
      <c r="AA170" s="35">
        <f t="shared" si="41"/>
        <v>15</v>
      </c>
      <c r="AB170" s="35">
        <f t="shared" si="41"/>
        <v>5</v>
      </c>
      <c r="AC170" s="35">
        <f t="shared" si="41"/>
        <v>13</v>
      </c>
      <c r="AD170" s="35">
        <f t="shared" si="41"/>
        <v>6</v>
      </c>
      <c r="AE170" s="35">
        <f t="shared" si="41"/>
        <v>12</v>
      </c>
      <c r="AF170" s="35">
        <f t="shared" si="41"/>
        <v>16</v>
      </c>
      <c r="AG170" s="35">
        <f t="shared" si="41"/>
        <v>14</v>
      </c>
      <c r="AH170" s="35"/>
      <c r="AI170" s="35"/>
      <c r="AK170" s="35">
        <f t="shared" si="42"/>
        <v>18</v>
      </c>
      <c r="AL170" s="35">
        <f t="shared" si="42"/>
        <v>2</v>
      </c>
      <c r="AM170" s="35">
        <f t="shared" si="42"/>
        <v>10</v>
      </c>
      <c r="AN170" s="35">
        <f t="shared" si="42"/>
        <v>17</v>
      </c>
      <c r="AO170" s="35">
        <f t="shared" si="42"/>
        <v>4</v>
      </c>
      <c r="AP170" s="35">
        <f t="shared" si="42"/>
        <v>11</v>
      </c>
      <c r="AQ170" s="35">
        <f t="shared" si="42"/>
        <v>7</v>
      </c>
      <c r="AR170" s="35">
        <f t="shared" si="42"/>
        <v>1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6</v>
      </c>
      <c r="D171" s="35">
        <f t="shared" si="20"/>
        <v>4</v>
      </c>
      <c r="E171" s="35">
        <f t="shared" si="21"/>
        <v>1</v>
      </c>
      <c r="F171" s="35">
        <f t="shared" si="22"/>
        <v>15</v>
      </c>
      <c r="G171" s="35">
        <f t="shared" si="23"/>
        <v>7</v>
      </c>
      <c r="H171" s="35">
        <f t="shared" si="24"/>
        <v>14</v>
      </c>
      <c r="I171" s="35">
        <f t="shared" si="25"/>
        <v>10</v>
      </c>
      <c r="J171" s="35">
        <f t="shared" si="26"/>
        <v>2</v>
      </c>
      <c r="K171" s="35">
        <f t="shared" si="27"/>
        <v>17</v>
      </c>
      <c r="L171" s="70">
        <f t="shared" si="28"/>
        <v>19</v>
      </c>
      <c r="O171" s="35">
        <f t="shared" si="29"/>
        <v>12</v>
      </c>
      <c r="P171" s="35">
        <f t="shared" si="30"/>
        <v>13</v>
      </c>
      <c r="Q171" s="35">
        <f t="shared" si="31"/>
        <v>9</v>
      </c>
      <c r="R171" s="35">
        <f t="shared" si="32"/>
        <v>8</v>
      </c>
      <c r="S171" s="35">
        <f t="shared" si="33"/>
        <v>11</v>
      </c>
      <c r="T171" s="35">
        <f t="shared" si="34"/>
        <v>3</v>
      </c>
      <c r="U171" s="35">
        <f t="shared" si="35"/>
        <v>16</v>
      </c>
      <c r="V171" s="35">
        <f t="shared" si="36"/>
        <v>5</v>
      </c>
      <c r="W171" s="35">
        <f t="shared" si="37"/>
        <v>18</v>
      </c>
      <c r="X171" s="35">
        <f t="shared" si="38"/>
        <v>20</v>
      </c>
      <c r="Z171" s="35">
        <f t="shared" si="41"/>
        <v>15</v>
      </c>
      <c r="AA171" s="35">
        <f t="shared" si="41"/>
        <v>13</v>
      </c>
      <c r="AB171" s="35">
        <f t="shared" si="41"/>
        <v>10</v>
      </c>
      <c r="AC171" s="35">
        <f t="shared" si="41"/>
        <v>6</v>
      </c>
      <c r="AD171" s="35">
        <f t="shared" si="41"/>
        <v>16</v>
      </c>
      <c r="AE171" s="35">
        <f t="shared" si="41"/>
        <v>5</v>
      </c>
      <c r="AF171" s="35">
        <f t="shared" si="41"/>
        <v>1</v>
      </c>
      <c r="AG171" s="35">
        <f t="shared" si="41"/>
        <v>11</v>
      </c>
      <c r="AH171" s="35"/>
      <c r="AI171" s="35"/>
      <c r="AK171" s="35">
        <f t="shared" si="42"/>
        <v>3</v>
      </c>
      <c r="AL171" s="35">
        <f t="shared" si="42"/>
        <v>4</v>
      </c>
      <c r="AM171" s="35">
        <f t="shared" si="42"/>
        <v>18</v>
      </c>
      <c r="AN171" s="35">
        <f t="shared" si="42"/>
        <v>17</v>
      </c>
      <c r="AO171" s="35">
        <f t="shared" si="42"/>
        <v>2</v>
      </c>
      <c r="AP171" s="35">
        <f t="shared" si="42"/>
        <v>12</v>
      </c>
      <c r="AQ171" s="35">
        <f t="shared" si="42"/>
        <v>7</v>
      </c>
      <c r="AR171" s="35">
        <f t="shared" si="42"/>
        <v>14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6</v>
      </c>
      <c r="D172" s="35">
        <f t="shared" si="20"/>
        <v>12</v>
      </c>
      <c r="E172" s="35">
        <f t="shared" si="21"/>
        <v>15</v>
      </c>
      <c r="F172" s="35">
        <f t="shared" si="22"/>
        <v>14</v>
      </c>
      <c r="G172" s="35">
        <f t="shared" si="23"/>
        <v>1</v>
      </c>
      <c r="H172" s="35">
        <f t="shared" si="24"/>
        <v>8</v>
      </c>
      <c r="I172" s="35">
        <f t="shared" si="25"/>
        <v>10</v>
      </c>
      <c r="J172" s="35">
        <f t="shared" si="26"/>
        <v>2</v>
      </c>
      <c r="K172" s="35">
        <f t="shared" si="27"/>
        <v>17</v>
      </c>
      <c r="L172" s="70">
        <f t="shared" si="28"/>
        <v>19</v>
      </c>
      <c r="O172" s="35">
        <f t="shared" si="29"/>
        <v>9</v>
      </c>
      <c r="P172" s="35">
        <f t="shared" si="30"/>
        <v>13</v>
      </c>
      <c r="Q172" s="35">
        <f t="shared" si="31"/>
        <v>7</v>
      </c>
      <c r="R172" s="35">
        <f t="shared" si="32"/>
        <v>4</v>
      </c>
      <c r="S172" s="35">
        <f t="shared" si="33"/>
        <v>11</v>
      </c>
      <c r="T172" s="35">
        <f t="shared" si="34"/>
        <v>3</v>
      </c>
      <c r="U172" s="35">
        <f t="shared" si="35"/>
        <v>16</v>
      </c>
      <c r="V172" s="35">
        <f t="shared" si="36"/>
        <v>5</v>
      </c>
      <c r="W172" s="35">
        <f t="shared" si="37"/>
        <v>18</v>
      </c>
      <c r="X172" s="35">
        <f t="shared" si="38"/>
        <v>20</v>
      </c>
      <c r="Z172" s="35">
        <f t="shared" si="41"/>
        <v>15</v>
      </c>
      <c r="AA172" s="35">
        <f t="shared" si="41"/>
        <v>3</v>
      </c>
      <c r="AB172" s="35">
        <f t="shared" si="41"/>
        <v>6</v>
      </c>
      <c r="AC172" s="35">
        <f t="shared" si="41"/>
        <v>5</v>
      </c>
      <c r="AD172" s="35">
        <f t="shared" si="41"/>
        <v>10</v>
      </c>
      <c r="AE172" s="35">
        <f t="shared" si="41"/>
        <v>17</v>
      </c>
      <c r="AF172" s="35">
        <f t="shared" si="41"/>
        <v>1</v>
      </c>
      <c r="AG172" s="35">
        <f t="shared" si="41"/>
        <v>11</v>
      </c>
      <c r="AH172" s="35"/>
      <c r="AI172" s="35"/>
      <c r="AK172" s="35">
        <f t="shared" si="42"/>
        <v>18</v>
      </c>
      <c r="AL172" s="35">
        <f t="shared" si="42"/>
        <v>4</v>
      </c>
      <c r="AM172" s="35">
        <f t="shared" si="42"/>
        <v>16</v>
      </c>
      <c r="AN172" s="35">
        <f t="shared" si="42"/>
        <v>13</v>
      </c>
      <c r="AO172" s="35">
        <f t="shared" si="42"/>
        <v>2</v>
      </c>
      <c r="AP172" s="35">
        <f t="shared" si="42"/>
        <v>12</v>
      </c>
      <c r="AQ172" s="35">
        <f t="shared" si="42"/>
        <v>7</v>
      </c>
      <c r="AR172" s="35">
        <f t="shared" si="42"/>
        <v>14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12</v>
      </c>
      <c r="D173" s="35">
        <f t="shared" si="20"/>
        <v>4</v>
      </c>
      <c r="E173" s="35">
        <f t="shared" si="21"/>
        <v>6</v>
      </c>
      <c r="F173" s="35">
        <f t="shared" si="22"/>
        <v>1</v>
      </c>
      <c r="G173" s="35">
        <f t="shared" si="23"/>
        <v>11</v>
      </c>
      <c r="H173" s="35">
        <f t="shared" si="24"/>
        <v>8</v>
      </c>
      <c r="I173" s="35">
        <f t="shared" si="25"/>
        <v>10</v>
      </c>
      <c r="J173" s="35">
        <f t="shared" si="26"/>
        <v>2</v>
      </c>
      <c r="K173" s="35">
        <f t="shared" si="27"/>
        <v>17</v>
      </c>
      <c r="L173" s="70">
        <f t="shared" si="28"/>
        <v>19</v>
      </c>
      <c r="O173" s="35">
        <f t="shared" si="29"/>
        <v>9</v>
      </c>
      <c r="P173" s="35">
        <f t="shared" si="30"/>
        <v>15</v>
      </c>
      <c r="Q173" s="35">
        <f t="shared" si="31"/>
        <v>13</v>
      </c>
      <c r="R173" s="35">
        <f t="shared" si="32"/>
        <v>7</v>
      </c>
      <c r="S173" s="35">
        <f t="shared" si="33"/>
        <v>14</v>
      </c>
      <c r="T173" s="35">
        <f t="shared" si="34"/>
        <v>3</v>
      </c>
      <c r="U173" s="35">
        <f t="shared" si="35"/>
        <v>16</v>
      </c>
      <c r="V173" s="35">
        <f t="shared" si="36"/>
        <v>5</v>
      </c>
      <c r="W173" s="35">
        <f t="shared" si="37"/>
        <v>18</v>
      </c>
      <c r="X173" s="35">
        <f t="shared" si="38"/>
        <v>20</v>
      </c>
      <c r="Z173" s="35">
        <f t="shared" si="41"/>
        <v>3</v>
      </c>
      <c r="AA173" s="35">
        <f t="shared" si="41"/>
        <v>13</v>
      </c>
      <c r="AB173" s="35">
        <f t="shared" si="41"/>
        <v>15</v>
      </c>
      <c r="AC173" s="35">
        <f t="shared" si="41"/>
        <v>10</v>
      </c>
      <c r="AD173" s="35">
        <f t="shared" si="41"/>
        <v>2</v>
      </c>
      <c r="AE173" s="35">
        <f t="shared" si="41"/>
        <v>17</v>
      </c>
      <c r="AF173" s="35">
        <f t="shared" si="41"/>
        <v>1</v>
      </c>
      <c r="AG173" s="35">
        <f t="shared" si="41"/>
        <v>11</v>
      </c>
      <c r="AH173" s="35"/>
      <c r="AI173" s="35"/>
      <c r="AK173" s="35">
        <f t="shared" si="42"/>
        <v>18</v>
      </c>
      <c r="AL173" s="35">
        <f t="shared" si="42"/>
        <v>6</v>
      </c>
      <c r="AM173" s="35">
        <f t="shared" si="42"/>
        <v>4</v>
      </c>
      <c r="AN173" s="35">
        <f t="shared" si="42"/>
        <v>16</v>
      </c>
      <c r="AO173" s="35">
        <f t="shared" si="42"/>
        <v>5</v>
      </c>
      <c r="AP173" s="35">
        <f t="shared" si="42"/>
        <v>12</v>
      </c>
      <c r="AQ173" s="35">
        <f t="shared" si="42"/>
        <v>7</v>
      </c>
      <c r="AR173" s="35">
        <f t="shared" si="42"/>
        <v>14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12</v>
      </c>
      <c r="D174" s="35">
        <f t="shared" si="20"/>
        <v>13</v>
      </c>
      <c r="E174" s="35">
        <f t="shared" si="21"/>
        <v>9</v>
      </c>
      <c r="F174" s="35">
        <f t="shared" si="22"/>
        <v>4</v>
      </c>
      <c r="G174" s="35">
        <f t="shared" si="23"/>
        <v>7</v>
      </c>
      <c r="H174" s="35">
        <f t="shared" si="24"/>
        <v>8</v>
      </c>
      <c r="I174" s="35">
        <f t="shared" si="25"/>
        <v>10</v>
      </c>
      <c r="J174" s="35">
        <f t="shared" si="26"/>
        <v>2</v>
      </c>
      <c r="K174" s="35">
        <f t="shared" si="27"/>
        <v>17</v>
      </c>
      <c r="L174" s="70">
        <f t="shared" si="28"/>
        <v>19</v>
      </c>
      <c r="O174" s="35">
        <f t="shared" si="29"/>
        <v>6</v>
      </c>
      <c r="P174" s="35">
        <f t="shared" si="30"/>
        <v>14</v>
      </c>
      <c r="Q174" s="35">
        <f t="shared" si="31"/>
        <v>1</v>
      </c>
      <c r="R174" s="35">
        <f t="shared" si="32"/>
        <v>15</v>
      </c>
      <c r="S174" s="35">
        <f t="shared" si="33"/>
        <v>11</v>
      </c>
      <c r="T174" s="35">
        <f t="shared" si="34"/>
        <v>3</v>
      </c>
      <c r="U174" s="35">
        <f t="shared" si="35"/>
        <v>16</v>
      </c>
      <c r="V174" s="35">
        <f t="shared" si="36"/>
        <v>5</v>
      </c>
      <c r="W174" s="35">
        <f t="shared" si="37"/>
        <v>18</v>
      </c>
      <c r="X174" s="35">
        <f t="shared" si="38"/>
        <v>20</v>
      </c>
      <c r="Z174" s="35">
        <f t="shared" si="41"/>
        <v>3</v>
      </c>
      <c r="AA174" s="35">
        <f t="shared" si="41"/>
        <v>4</v>
      </c>
      <c r="AB174" s="35">
        <f t="shared" si="41"/>
        <v>18</v>
      </c>
      <c r="AC174" s="35">
        <f t="shared" si="41"/>
        <v>13</v>
      </c>
      <c r="AD174" s="35">
        <f t="shared" si="41"/>
        <v>16</v>
      </c>
      <c r="AE174" s="35">
        <f t="shared" si="41"/>
        <v>17</v>
      </c>
      <c r="AF174" s="35">
        <f t="shared" si="41"/>
        <v>1</v>
      </c>
      <c r="AG174" s="35">
        <f t="shared" si="41"/>
        <v>11</v>
      </c>
      <c r="AH174" s="35"/>
      <c r="AI174" s="35"/>
      <c r="AK174" s="35">
        <f t="shared" si="42"/>
        <v>15</v>
      </c>
      <c r="AL174" s="35">
        <f t="shared" si="42"/>
        <v>5</v>
      </c>
      <c r="AM174" s="35">
        <f t="shared" si="42"/>
        <v>10</v>
      </c>
      <c r="AN174" s="35">
        <f t="shared" si="42"/>
        <v>6</v>
      </c>
      <c r="AO174" s="35">
        <f t="shared" si="42"/>
        <v>2</v>
      </c>
      <c r="AP174" s="35">
        <f t="shared" si="42"/>
        <v>12</v>
      </c>
      <c r="AQ174" s="35">
        <f t="shared" si="42"/>
        <v>7</v>
      </c>
      <c r="AR174" s="35">
        <f t="shared" si="42"/>
        <v>14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4</v>
      </c>
      <c r="D175" s="35">
        <f t="shared" si="20"/>
        <v>6</v>
      </c>
      <c r="E175" s="35">
        <f t="shared" si="21"/>
        <v>12</v>
      </c>
      <c r="F175" s="35">
        <f t="shared" si="22"/>
        <v>14</v>
      </c>
      <c r="G175" s="35">
        <f t="shared" si="23"/>
        <v>15</v>
      </c>
      <c r="H175" s="35">
        <f t="shared" si="24"/>
        <v>8</v>
      </c>
      <c r="I175" s="35">
        <f t="shared" si="25"/>
        <v>10</v>
      </c>
      <c r="J175" s="35">
        <f t="shared" si="26"/>
        <v>2</v>
      </c>
      <c r="K175" s="35">
        <f t="shared" si="27"/>
        <v>17</v>
      </c>
      <c r="L175" s="70">
        <f t="shared" si="28"/>
        <v>19</v>
      </c>
      <c r="O175" s="35">
        <f t="shared" si="29"/>
        <v>9</v>
      </c>
      <c r="P175" s="35">
        <f t="shared" si="30"/>
        <v>11</v>
      </c>
      <c r="Q175" s="35">
        <f t="shared" si="31"/>
        <v>13</v>
      </c>
      <c r="R175" s="35">
        <f t="shared" si="32"/>
        <v>7</v>
      </c>
      <c r="S175" s="35">
        <f t="shared" si="33"/>
        <v>1</v>
      </c>
      <c r="T175" s="35">
        <f t="shared" si="34"/>
        <v>3</v>
      </c>
      <c r="U175" s="35">
        <f t="shared" si="35"/>
        <v>16</v>
      </c>
      <c r="V175" s="35">
        <f t="shared" si="36"/>
        <v>5</v>
      </c>
      <c r="W175" s="35">
        <f t="shared" si="37"/>
        <v>18</v>
      </c>
      <c r="X175" s="35">
        <f t="shared" si="38"/>
        <v>20</v>
      </c>
      <c r="Z175" s="35">
        <f t="shared" si="41"/>
        <v>13</v>
      </c>
      <c r="AA175" s="35">
        <f t="shared" si="41"/>
        <v>15</v>
      </c>
      <c r="AB175" s="35">
        <f t="shared" si="41"/>
        <v>3</v>
      </c>
      <c r="AC175" s="35">
        <f t="shared" si="41"/>
        <v>5</v>
      </c>
      <c r="AD175" s="35">
        <f t="shared" si="41"/>
        <v>6</v>
      </c>
      <c r="AE175" s="35">
        <f t="shared" si="41"/>
        <v>17</v>
      </c>
      <c r="AF175" s="35">
        <f t="shared" si="41"/>
        <v>1</v>
      </c>
      <c r="AG175" s="35">
        <f t="shared" si="41"/>
        <v>11</v>
      </c>
      <c r="AH175" s="35"/>
      <c r="AI175" s="35"/>
      <c r="AK175" s="35">
        <f t="shared" si="42"/>
        <v>18</v>
      </c>
      <c r="AL175" s="35">
        <f t="shared" si="42"/>
        <v>2</v>
      </c>
      <c r="AM175" s="35">
        <f t="shared" si="42"/>
        <v>4</v>
      </c>
      <c r="AN175" s="35">
        <f t="shared" si="42"/>
        <v>16</v>
      </c>
      <c r="AO175" s="35">
        <f t="shared" si="42"/>
        <v>10</v>
      </c>
      <c r="AP175" s="35">
        <f t="shared" si="42"/>
        <v>12</v>
      </c>
      <c r="AQ175" s="35">
        <f t="shared" si="42"/>
        <v>7</v>
      </c>
      <c r="AR175" s="35">
        <f t="shared" si="42"/>
        <v>14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6</v>
      </c>
      <c r="D176" s="35">
        <f t="shared" si="20"/>
        <v>15</v>
      </c>
      <c r="E176" s="35">
        <f t="shared" si="21"/>
        <v>14</v>
      </c>
      <c r="F176" s="35">
        <f t="shared" si="22"/>
        <v>7</v>
      </c>
      <c r="G176" s="35">
        <f t="shared" si="23"/>
        <v>1</v>
      </c>
      <c r="H176" s="35">
        <f t="shared" si="24"/>
        <v>16</v>
      </c>
      <c r="I176" s="35">
        <f t="shared" si="25"/>
        <v>5</v>
      </c>
      <c r="J176" s="35">
        <f t="shared" si="26"/>
        <v>2</v>
      </c>
      <c r="K176" s="35">
        <f t="shared" si="27"/>
        <v>17</v>
      </c>
      <c r="L176" s="70">
        <f t="shared" si="28"/>
        <v>19</v>
      </c>
      <c r="O176" s="35">
        <f t="shared" si="29"/>
        <v>13</v>
      </c>
      <c r="P176" s="35">
        <f t="shared" si="30"/>
        <v>12</v>
      </c>
      <c r="Q176" s="35">
        <f t="shared" si="31"/>
        <v>9</v>
      </c>
      <c r="R176" s="35">
        <f t="shared" si="32"/>
        <v>11</v>
      </c>
      <c r="S176" s="35">
        <f t="shared" si="33"/>
        <v>8</v>
      </c>
      <c r="T176" s="35">
        <f t="shared" si="34"/>
        <v>4</v>
      </c>
      <c r="U176" s="35">
        <f t="shared" si="35"/>
        <v>3</v>
      </c>
      <c r="V176" s="35">
        <f t="shared" si="36"/>
        <v>10</v>
      </c>
      <c r="W176" s="35">
        <f t="shared" si="37"/>
        <v>18</v>
      </c>
      <c r="X176" s="35">
        <f t="shared" si="38"/>
        <v>20</v>
      </c>
      <c r="Z176" s="35">
        <f t="shared" si="41"/>
        <v>15</v>
      </c>
      <c r="AA176" s="35">
        <f t="shared" si="41"/>
        <v>6</v>
      </c>
      <c r="AB176" s="35">
        <f t="shared" si="41"/>
        <v>5</v>
      </c>
      <c r="AC176" s="35">
        <f t="shared" si="41"/>
        <v>16</v>
      </c>
      <c r="AD176" s="35">
        <f t="shared" si="41"/>
        <v>10</v>
      </c>
      <c r="AE176" s="35">
        <f t="shared" si="41"/>
        <v>7</v>
      </c>
      <c r="AF176" s="35">
        <f t="shared" si="41"/>
        <v>14</v>
      </c>
      <c r="AG176" s="35">
        <f t="shared" si="41"/>
        <v>11</v>
      </c>
      <c r="AH176" s="35"/>
      <c r="AI176" s="35"/>
      <c r="AK176" s="35">
        <f t="shared" si="42"/>
        <v>4</v>
      </c>
      <c r="AL176" s="35">
        <f t="shared" si="42"/>
        <v>3</v>
      </c>
      <c r="AM176" s="35">
        <f t="shared" si="42"/>
        <v>18</v>
      </c>
      <c r="AN176" s="35">
        <f t="shared" si="42"/>
        <v>2</v>
      </c>
      <c r="AO176" s="35">
        <f t="shared" si="42"/>
        <v>17</v>
      </c>
      <c r="AP176" s="35">
        <f t="shared" si="42"/>
        <v>13</v>
      </c>
      <c r="AQ176" s="35">
        <f t="shared" si="42"/>
        <v>12</v>
      </c>
      <c r="AR176" s="35">
        <f t="shared" si="42"/>
        <v>1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6</v>
      </c>
      <c r="D177" s="35">
        <f t="shared" si="20"/>
        <v>15</v>
      </c>
      <c r="E177" s="35">
        <f t="shared" si="21"/>
        <v>1</v>
      </c>
      <c r="F177" s="35">
        <f t="shared" si="22"/>
        <v>11</v>
      </c>
      <c r="G177" s="35">
        <f t="shared" si="23"/>
        <v>14</v>
      </c>
      <c r="H177" s="35">
        <f t="shared" si="24"/>
        <v>16</v>
      </c>
      <c r="I177" s="35">
        <f t="shared" si="25"/>
        <v>3</v>
      </c>
      <c r="J177" s="35">
        <f t="shared" si="26"/>
        <v>2</v>
      </c>
      <c r="K177" s="35">
        <f t="shared" si="27"/>
        <v>17</v>
      </c>
      <c r="L177" s="70">
        <f t="shared" si="28"/>
        <v>19</v>
      </c>
      <c r="O177" s="35">
        <f t="shared" si="29"/>
        <v>9</v>
      </c>
      <c r="P177" s="35">
        <f t="shared" si="30"/>
        <v>13</v>
      </c>
      <c r="Q177" s="35">
        <f t="shared" si="31"/>
        <v>4</v>
      </c>
      <c r="R177" s="35">
        <f t="shared" si="32"/>
        <v>12</v>
      </c>
      <c r="S177" s="35">
        <f t="shared" si="33"/>
        <v>8</v>
      </c>
      <c r="T177" s="35">
        <f t="shared" si="34"/>
        <v>5</v>
      </c>
      <c r="U177" s="35">
        <f t="shared" si="35"/>
        <v>7</v>
      </c>
      <c r="V177" s="35">
        <f t="shared" si="36"/>
        <v>10</v>
      </c>
      <c r="W177" s="35">
        <f t="shared" si="37"/>
        <v>18</v>
      </c>
      <c r="X177" s="35">
        <f t="shared" si="38"/>
        <v>20</v>
      </c>
      <c r="Z177" s="35">
        <f t="shared" ref="Z177:AG180" si="43">IF(C177&lt;10,C177+9,C177-9)</f>
        <v>15</v>
      </c>
      <c r="AA177" s="35">
        <f t="shared" si="43"/>
        <v>6</v>
      </c>
      <c r="AB177" s="35">
        <f t="shared" si="43"/>
        <v>10</v>
      </c>
      <c r="AC177" s="35">
        <f t="shared" si="43"/>
        <v>2</v>
      </c>
      <c r="AD177" s="35">
        <f t="shared" si="43"/>
        <v>5</v>
      </c>
      <c r="AE177" s="35">
        <f t="shared" si="43"/>
        <v>7</v>
      </c>
      <c r="AF177" s="35">
        <f t="shared" si="43"/>
        <v>12</v>
      </c>
      <c r="AG177" s="35">
        <f t="shared" si="43"/>
        <v>11</v>
      </c>
      <c r="AH177" s="35"/>
      <c r="AI177" s="35"/>
      <c r="AK177" s="35">
        <f t="shared" ref="AK177:AR180" si="44">IF(O177&lt;10,O177+9,O177-9)</f>
        <v>18</v>
      </c>
      <c r="AL177" s="35">
        <f t="shared" si="44"/>
        <v>4</v>
      </c>
      <c r="AM177" s="35">
        <f t="shared" si="44"/>
        <v>13</v>
      </c>
      <c r="AN177" s="35">
        <f t="shared" si="44"/>
        <v>3</v>
      </c>
      <c r="AO177" s="35">
        <f t="shared" si="44"/>
        <v>17</v>
      </c>
      <c r="AP177" s="35">
        <f t="shared" si="44"/>
        <v>14</v>
      </c>
      <c r="AQ177" s="35">
        <f t="shared" si="44"/>
        <v>16</v>
      </c>
      <c r="AR177" s="35">
        <f t="shared" si="44"/>
        <v>1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9</v>
      </c>
      <c r="D178" s="35">
        <f t="shared" si="20"/>
        <v>7</v>
      </c>
      <c r="E178" s="35">
        <f t="shared" si="21"/>
        <v>6</v>
      </c>
      <c r="F178" s="35">
        <f t="shared" si="22"/>
        <v>4</v>
      </c>
      <c r="G178" s="35">
        <f t="shared" si="23"/>
        <v>14</v>
      </c>
      <c r="H178" s="35">
        <f t="shared" si="24"/>
        <v>16</v>
      </c>
      <c r="I178" s="35">
        <f t="shared" si="25"/>
        <v>3</v>
      </c>
      <c r="J178" s="35">
        <f t="shared" si="26"/>
        <v>2</v>
      </c>
      <c r="K178" s="35">
        <f t="shared" si="27"/>
        <v>17</v>
      </c>
      <c r="L178" s="70">
        <f t="shared" si="28"/>
        <v>19</v>
      </c>
      <c r="O178" s="35">
        <f t="shared" si="29"/>
        <v>12</v>
      </c>
      <c r="P178" s="35">
        <f t="shared" si="30"/>
        <v>11</v>
      </c>
      <c r="Q178" s="35">
        <f t="shared" si="31"/>
        <v>8</v>
      </c>
      <c r="R178" s="35">
        <f t="shared" si="32"/>
        <v>1</v>
      </c>
      <c r="S178" s="35">
        <f t="shared" si="33"/>
        <v>15</v>
      </c>
      <c r="T178" s="35">
        <f t="shared" si="34"/>
        <v>5</v>
      </c>
      <c r="U178" s="35">
        <f t="shared" si="35"/>
        <v>13</v>
      </c>
      <c r="V178" s="35">
        <f t="shared" si="36"/>
        <v>10</v>
      </c>
      <c r="W178" s="35">
        <f t="shared" si="37"/>
        <v>18</v>
      </c>
      <c r="X178" s="35">
        <f t="shared" si="38"/>
        <v>20</v>
      </c>
      <c r="Z178" s="35">
        <f t="shared" si="43"/>
        <v>18</v>
      </c>
      <c r="AA178" s="35">
        <f t="shared" si="43"/>
        <v>16</v>
      </c>
      <c r="AB178" s="35">
        <f t="shared" si="43"/>
        <v>15</v>
      </c>
      <c r="AC178" s="35">
        <f t="shared" si="43"/>
        <v>13</v>
      </c>
      <c r="AD178" s="35">
        <f t="shared" si="43"/>
        <v>5</v>
      </c>
      <c r="AE178" s="35">
        <f t="shared" si="43"/>
        <v>7</v>
      </c>
      <c r="AF178" s="35">
        <f t="shared" si="43"/>
        <v>12</v>
      </c>
      <c r="AG178" s="35">
        <f t="shared" si="43"/>
        <v>11</v>
      </c>
      <c r="AH178" s="35"/>
      <c r="AI178" s="35"/>
      <c r="AK178" s="35">
        <f t="shared" si="44"/>
        <v>3</v>
      </c>
      <c r="AL178" s="35">
        <f t="shared" si="44"/>
        <v>2</v>
      </c>
      <c r="AM178" s="35">
        <f t="shared" si="44"/>
        <v>17</v>
      </c>
      <c r="AN178" s="35">
        <f t="shared" si="44"/>
        <v>10</v>
      </c>
      <c r="AO178" s="35">
        <f t="shared" si="44"/>
        <v>6</v>
      </c>
      <c r="AP178" s="35">
        <f t="shared" si="44"/>
        <v>14</v>
      </c>
      <c r="AQ178" s="35">
        <f t="shared" si="44"/>
        <v>4</v>
      </c>
      <c r="AR178" s="35">
        <f t="shared" si="44"/>
        <v>1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9</v>
      </c>
      <c r="D179" s="35">
        <f t="shared" si="20"/>
        <v>1</v>
      </c>
      <c r="E179" s="35">
        <f t="shared" si="21"/>
        <v>14</v>
      </c>
      <c r="F179" s="35">
        <f t="shared" si="22"/>
        <v>11</v>
      </c>
      <c r="G179" s="35">
        <f t="shared" si="23"/>
        <v>8</v>
      </c>
      <c r="H179" s="35">
        <f t="shared" si="24"/>
        <v>4</v>
      </c>
      <c r="I179" s="35">
        <f t="shared" si="25"/>
        <v>3</v>
      </c>
      <c r="J179" s="35">
        <f t="shared" si="26"/>
        <v>2</v>
      </c>
      <c r="K179" s="35">
        <f t="shared" si="27"/>
        <v>17</v>
      </c>
      <c r="L179" s="70">
        <f t="shared" si="28"/>
        <v>19</v>
      </c>
      <c r="O179" s="35">
        <f t="shared" si="29"/>
        <v>6</v>
      </c>
      <c r="P179" s="35">
        <f t="shared" si="30"/>
        <v>15</v>
      </c>
      <c r="Q179" s="35">
        <f t="shared" si="31"/>
        <v>12</v>
      </c>
      <c r="R179" s="35">
        <f t="shared" si="32"/>
        <v>7</v>
      </c>
      <c r="S179" s="35">
        <f t="shared" si="33"/>
        <v>16</v>
      </c>
      <c r="T179" s="35">
        <f t="shared" si="34"/>
        <v>5</v>
      </c>
      <c r="U179" s="35">
        <f t="shared" si="35"/>
        <v>13</v>
      </c>
      <c r="V179" s="35">
        <f t="shared" si="36"/>
        <v>10</v>
      </c>
      <c r="W179" s="35">
        <f t="shared" si="37"/>
        <v>18</v>
      </c>
      <c r="X179" s="35">
        <f t="shared" si="38"/>
        <v>20</v>
      </c>
      <c r="Z179" s="35">
        <f t="shared" si="43"/>
        <v>18</v>
      </c>
      <c r="AA179" s="35">
        <f t="shared" si="43"/>
        <v>10</v>
      </c>
      <c r="AB179" s="35">
        <f t="shared" si="43"/>
        <v>5</v>
      </c>
      <c r="AC179" s="35">
        <f t="shared" si="43"/>
        <v>2</v>
      </c>
      <c r="AD179" s="35">
        <f t="shared" si="43"/>
        <v>17</v>
      </c>
      <c r="AE179" s="35">
        <f t="shared" si="43"/>
        <v>13</v>
      </c>
      <c r="AF179" s="35">
        <f t="shared" si="43"/>
        <v>12</v>
      </c>
      <c r="AG179" s="35">
        <f t="shared" si="43"/>
        <v>11</v>
      </c>
      <c r="AH179" s="35"/>
      <c r="AI179" s="35"/>
      <c r="AK179" s="35">
        <f t="shared" si="44"/>
        <v>15</v>
      </c>
      <c r="AL179" s="35">
        <f t="shared" si="44"/>
        <v>6</v>
      </c>
      <c r="AM179" s="35">
        <f t="shared" si="44"/>
        <v>3</v>
      </c>
      <c r="AN179" s="35">
        <f t="shared" si="44"/>
        <v>16</v>
      </c>
      <c r="AO179" s="35">
        <f t="shared" si="44"/>
        <v>7</v>
      </c>
      <c r="AP179" s="35">
        <f t="shared" si="44"/>
        <v>14</v>
      </c>
      <c r="AQ179" s="35">
        <f t="shared" si="44"/>
        <v>4</v>
      </c>
      <c r="AR179" s="35">
        <f t="shared" si="44"/>
        <v>1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1</v>
      </c>
      <c r="D180" s="35">
        <f t="shared" si="20"/>
        <v>8</v>
      </c>
      <c r="E180" s="35">
        <f t="shared" si="21"/>
        <v>12</v>
      </c>
      <c r="F180" s="35">
        <f t="shared" si="22"/>
        <v>16</v>
      </c>
      <c r="G180" s="35">
        <f t="shared" si="23"/>
        <v>4</v>
      </c>
      <c r="H180" s="35">
        <f t="shared" si="24"/>
        <v>6</v>
      </c>
      <c r="I180" s="35">
        <f t="shared" si="25"/>
        <v>7</v>
      </c>
      <c r="J180" s="35">
        <f t="shared" si="26"/>
        <v>2</v>
      </c>
      <c r="K180" s="35">
        <f t="shared" si="27"/>
        <v>17</v>
      </c>
      <c r="L180" s="70">
        <f t="shared" si="28"/>
        <v>19</v>
      </c>
      <c r="O180" s="35">
        <f t="shared" si="29"/>
        <v>14</v>
      </c>
      <c r="P180" s="35">
        <f t="shared" si="30"/>
        <v>15</v>
      </c>
      <c r="Q180" s="35">
        <f t="shared" si="31"/>
        <v>9</v>
      </c>
      <c r="R180" s="35">
        <f t="shared" si="32"/>
        <v>11</v>
      </c>
      <c r="S180" s="35">
        <f t="shared" si="33"/>
        <v>5</v>
      </c>
      <c r="T180" s="35">
        <f t="shared" si="34"/>
        <v>3</v>
      </c>
      <c r="U180" s="35">
        <f t="shared" si="35"/>
        <v>13</v>
      </c>
      <c r="V180" s="35">
        <f t="shared" si="36"/>
        <v>10</v>
      </c>
      <c r="W180" s="35">
        <f t="shared" si="37"/>
        <v>18</v>
      </c>
      <c r="X180" s="35">
        <f t="shared" si="38"/>
        <v>20</v>
      </c>
      <c r="Z180" s="35">
        <f t="shared" si="43"/>
        <v>10</v>
      </c>
      <c r="AA180" s="35">
        <f t="shared" si="43"/>
        <v>17</v>
      </c>
      <c r="AB180" s="35">
        <f t="shared" si="43"/>
        <v>3</v>
      </c>
      <c r="AC180" s="35">
        <f t="shared" si="43"/>
        <v>7</v>
      </c>
      <c r="AD180" s="35">
        <f t="shared" si="43"/>
        <v>13</v>
      </c>
      <c r="AE180" s="35">
        <f t="shared" si="43"/>
        <v>15</v>
      </c>
      <c r="AF180" s="35">
        <f t="shared" si="43"/>
        <v>16</v>
      </c>
      <c r="AG180" s="35">
        <f t="shared" si="43"/>
        <v>11</v>
      </c>
      <c r="AH180" s="35"/>
      <c r="AI180" s="35"/>
      <c r="AK180" s="35">
        <f t="shared" si="44"/>
        <v>5</v>
      </c>
      <c r="AL180" s="35">
        <f t="shared" si="44"/>
        <v>6</v>
      </c>
      <c r="AM180" s="35">
        <f t="shared" si="44"/>
        <v>18</v>
      </c>
      <c r="AN180" s="35">
        <f t="shared" si="44"/>
        <v>2</v>
      </c>
      <c r="AO180" s="35">
        <f t="shared" si="44"/>
        <v>14</v>
      </c>
      <c r="AP180" s="35">
        <f t="shared" si="44"/>
        <v>12</v>
      </c>
      <c r="AQ180" s="35">
        <f t="shared" si="44"/>
        <v>4</v>
      </c>
      <c r="AR180" s="35">
        <f t="shared" si="44"/>
        <v>1</v>
      </c>
      <c r="AS180" s="35"/>
      <c r="AT180" s="35"/>
    </row>
    <row r="184" spans="2:46" ht="15" customHeight="1" x14ac:dyDescent="0.35">
      <c r="E184" s="1" t="s">
        <v>159</v>
      </c>
      <c r="L184" s="1" t="s">
        <v>160</v>
      </c>
      <c r="S184" s="1" t="s">
        <v>161</v>
      </c>
      <c r="Z184" s="67" t="s">
        <v>162</v>
      </c>
      <c r="AA184" s="3" t="s">
        <v>159</v>
      </c>
      <c r="AH184" s="5" t="s">
        <v>160</v>
      </c>
      <c r="AO184" s="5" t="s">
        <v>161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3</v>
      </c>
      <c r="D187" s="35">
        <f t="shared" ref="D187:D236" si="46">F12</f>
        <v>9</v>
      </c>
      <c r="E187" s="35">
        <f t="shared" ref="E187:E236" si="47">I12</f>
        <v>10</v>
      </c>
      <c r="F187" s="35">
        <f t="shared" ref="F187:F236" si="48">L12</f>
        <v>12</v>
      </c>
      <c r="G187" s="35">
        <f t="shared" ref="G187:G236" si="49">O12</f>
        <v>8</v>
      </c>
      <c r="H187" s="35">
        <f t="shared" ref="H187:H236" si="50">R12</f>
        <v>16</v>
      </c>
      <c r="J187" s="35">
        <f t="shared" ref="J187:J236" si="51">D12</f>
        <v>4</v>
      </c>
      <c r="K187" s="35">
        <f t="shared" ref="K187:K236" si="52">G12</f>
        <v>5</v>
      </c>
      <c r="L187" s="35">
        <f t="shared" ref="L187:L236" si="53">J12</f>
        <v>11</v>
      </c>
      <c r="M187" s="35">
        <f t="shared" ref="M187:M236" si="54">M12</f>
        <v>13</v>
      </c>
      <c r="N187" s="35">
        <f t="shared" ref="N187:N236" si="55">P12</f>
        <v>14</v>
      </c>
      <c r="O187" s="35">
        <f t="shared" ref="O187:O236" si="56">S12</f>
        <v>17</v>
      </c>
      <c r="Q187" s="35">
        <f t="shared" ref="Q187:Q236" si="57">E12</f>
        <v>2</v>
      </c>
      <c r="R187" s="35">
        <f t="shared" ref="R187:R236" si="58">H12</f>
        <v>6</v>
      </c>
      <c r="S187" s="35">
        <f t="shared" ref="S187:S236" si="59">K12</f>
        <v>7</v>
      </c>
      <c r="T187" s="35">
        <f t="shared" ref="T187:T236" si="60">N12</f>
        <v>15</v>
      </c>
      <c r="U187" s="35">
        <f t="shared" ref="U187:U236" si="61">Q12</f>
        <v>1</v>
      </c>
      <c r="V187" s="35">
        <f t="shared" ref="V187:V236" si="62">T12</f>
        <v>18</v>
      </c>
      <c r="Z187" s="35">
        <f>IF(C187&lt;10,C187+9,C187-9)</f>
        <v>12</v>
      </c>
      <c r="AA187" s="35">
        <f t="shared" ref="AA187:AR202" si="63">IF(D187&lt;10,D187+9,D187-9)</f>
        <v>18</v>
      </c>
      <c r="AB187" s="35">
        <f t="shared" si="63"/>
        <v>1</v>
      </c>
      <c r="AC187" s="35">
        <f t="shared" si="63"/>
        <v>3</v>
      </c>
      <c r="AD187" s="35">
        <f t="shared" si="63"/>
        <v>17</v>
      </c>
      <c r="AE187" s="35">
        <f t="shared" si="63"/>
        <v>7</v>
      </c>
      <c r="AF187" s="3"/>
      <c r="AG187" s="35">
        <f t="shared" si="63"/>
        <v>13</v>
      </c>
      <c r="AH187" s="35">
        <f t="shared" si="63"/>
        <v>14</v>
      </c>
      <c r="AI187" s="35">
        <f t="shared" si="63"/>
        <v>2</v>
      </c>
      <c r="AJ187" s="35">
        <f t="shared" si="63"/>
        <v>4</v>
      </c>
      <c r="AK187" s="35">
        <f t="shared" si="63"/>
        <v>5</v>
      </c>
      <c r="AL187" s="35"/>
      <c r="AM187" s="3"/>
      <c r="AN187" s="35">
        <f t="shared" si="63"/>
        <v>11</v>
      </c>
      <c r="AO187" s="35">
        <f t="shared" si="63"/>
        <v>15</v>
      </c>
      <c r="AP187" s="35">
        <f t="shared" si="63"/>
        <v>16</v>
      </c>
      <c r="AQ187" s="35">
        <f t="shared" si="63"/>
        <v>6</v>
      </c>
      <c r="AR187" s="35">
        <f t="shared" si="63"/>
        <v>10</v>
      </c>
      <c r="AS187" s="35"/>
    </row>
    <row r="188" spans="2:46" ht="15" customHeight="1" thickBot="1" x14ac:dyDescent="0.4">
      <c r="B188" s="3">
        <v>2</v>
      </c>
      <c r="C188" s="35">
        <f t="shared" si="45"/>
        <v>6</v>
      </c>
      <c r="D188" s="35">
        <f t="shared" si="46"/>
        <v>5</v>
      </c>
      <c r="E188" s="35">
        <f t="shared" si="47"/>
        <v>2</v>
      </c>
      <c r="F188" s="35">
        <f t="shared" si="48"/>
        <v>7</v>
      </c>
      <c r="G188" s="35">
        <f t="shared" si="49"/>
        <v>11</v>
      </c>
      <c r="H188" s="35">
        <f t="shared" si="50"/>
        <v>16</v>
      </c>
      <c r="J188" s="35">
        <f t="shared" si="51"/>
        <v>4</v>
      </c>
      <c r="K188" s="35">
        <f t="shared" si="52"/>
        <v>13</v>
      </c>
      <c r="L188" s="35">
        <f t="shared" si="53"/>
        <v>3</v>
      </c>
      <c r="M188" s="35">
        <f t="shared" si="54"/>
        <v>12</v>
      </c>
      <c r="N188" s="35">
        <f t="shared" si="55"/>
        <v>9</v>
      </c>
      <c r="O188" s="35">
        <f t="shared" si="56"/>
        <v>17</v>
      </c>
      <c r="Q188" s="35">
        <f t="shared" si="57"/>
        <v>8</v>
      </c>
      <c r="R188" s="35">
        <f t="shared" si="58"/>
        <v>1</v>
      </c>
      <c r="S188" s="35">
        <f t="shared" si="59"/>
        <v>10</v>
      </c>
      <c r="T188" s="35">
        <f t="shared" si="60"/>
        <v>14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15</v>
      </c>
      <c r="AA188" s="35">
        <f t="shared" si="63"/>
        <v>14</v>
      </c>
      <c r="AB188" s="35">
        <f t="shared" si="63"/>
        <v>11</v>
      </c>
      <c r="AC188" s="35">
        <f t="shared" si="63"/>
        <v>16</v>
      </c>
      <c r="AD188" s="35">
        <f t="shared" si="63"/>
        <v>2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4</v>
      </c>
      <c r="AI188" s="35">
        <f t="shared" si="63"/>
        <v>12</v>
      </c>
      <c r="AJ188" s="35">
        <f t="shared" si="63"/>
        <v>3</v>
      </c>
      <c r="AK188" s="35">
        <f t="shared" si="63"/>
        <v>18</v>
      </c>
      <c r="AL188" s="35"/>
      <c r="AM188" s="3"/>
      <c r="AN188" s="35">
        <f t="shared" si="63"/>
        <v>17</v>
      </c>
      <c r="AO188" s="35">
        <f t="shared" si="63"/>
        <v>10</v>
      </c>
      <c r="AP188" s="35">
        <f t="shared" si="63"/>
        <v>1</v>
      </c>
      <c r="AQ188" s="35">
        <f t="shared" si="63"/>
        <v>5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7</v>
      </c>
      <c r="D189" s="35">
        <f t="shared" si="46"/>
        <v>3</v>
      </c>
      <c r="E189" s="35">
        <f t="shared" si="47"/>
        <v>10</v>
      </c>
      <c r="F189" s="35">
        <f t="shared" si="48"/>
        <v>2</v>
      </c>
      <c r="G189" s="35">
        <f t="shared" si="49"/>
        <v>8</v>
      </c>
      <c r="H189" s="35">
        <f t="shared" si="50"/>
        <v>16</v>
      </c>
      <c r="J189" s="35">
        <f t="shared" si="51"/>
        <v>4</v>
      </c>
      <c r="K189" s="35">
        <f t="shared" si="52"/>
        <v>6</v>
      </c>
      <c r="L189" s="35">
        <f t="shared" si="53"/>
        <v>14</v>
      </c>
      <c r="M189" s="35">
        <f t="shared" si="54"/>
        <v>1</v>
      </c>
      <c r="N189" s="35">
        <f t="shared" si="55"/>
        <v>12</v>
      </c>
      <c r="O189" s="35">
        <f t="shared" si="56"/>
        <v>18</v>
      </c>
      <c r="Q189" s="35">
        <f t="shared" si="57"/>
        <v>5</v>
      </c>
      <c r="R189" s="35">
        <f t="shared" si="58"/>
        <v>9</v>
      </c>
      <c r="S189" s="35">
        <f t="shared" si="59"/>
        <v>11</v>
      </c>
      <c r="T189" s="35">
        <f t="shared" si="60"/>
        <v>13</v>
      </c>
      <c r="U189" s="35">
        <f t="shared" si="61"/>
        <v>15</v>
      </c>
      <c r="V189" s="35">
        <f t="shared" si="62"/>
        <v>17</v>
      </c>
      <c r="Z189" s="35">
        <f t="shared" si="64"/>
        <v>16</v>
      </c>
      <c r="AA189" s="35">
        <f t="shared" si="63"/>
        <v>12</v>
      </c>
      <c r="AB189" s="35">
        <f t="shared" si="63"/>
        <v>1</v>
      </c>
      <c r="AC189" s="35">
        <f t="shared" si="63"/>
        <v>11</v>
      </c>
      <c r="AD189" s="35">
        <f t="shared" si="63"/>
        <v>17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15</v>
      </c>
      <c r="AI189" s="35">
        <f t="shared" si="63"/>
        <v>5</v>
      </c>
      <c r="AJ189" s="35">
        <f t="shared" si="63"/>
        <v>10</v>
      </c>
      <c r="AK189" s="35">
        <f t="shared" si="63"/>
        <v>3</v>
      </c>
      <c r="AL189" s="35"/>
      <c r="AM189" s="3"/>
      <c r="AN189" s="35">
        <f t="shared" si="63"/>
        <v>14</v>
      </c>
      <c r="AO189" s="35">
        <f t="shared" si="63"/>
        <v>18</v>
      </c>
      <c r="AP189" s="35">
        <f t="shared" si="63"/>
        <v>2</v>
      </c>
      <c r="AQ189" s="35">
        <f t="shared" si="63"/>
        <v>4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10</v>
      </c>
      <c r="D190" s="35">
        <f t="shared" si="46"/>
        <v>16</v>
      </c>
      <c r="E190" s="35">
        <f t="shared" si="47"/>
        <v>1</v>
      </c>
      <c r="F190" s="35">
        <f t="shared" si="48"/>
        <v>12</v>
      </c>
      <c r="G190" s="35">
        <f t="shared" si="49"/>
        <v>14</v>
      </c>
      <c r="H190" s="35">
        <f t="shared" si="50"/>
        <v>18</v>
      </c>
      <c r="J190" s="35">
        <f t="shared" si="51"/>
        <v>2</v>
      </c>
      <c r="K190" s="35">
        <f t="shared" si="52"/>
        <v>3</v>
      </c>
      <c r="L190" s="35">
        <f t="shared" si="53"/>
        <v>4</v>
      </c>
      <c r="M190" s="35">
        <f t="shared" si="54"/>
        <v>7</v>
      </c>
      <c r="N190" s="35">
        <f t="shared" si="55"/>
        <v>15</v>
      </c>
      <c r="O190" s="35">
        <f t="shared" si="56"/>
        <v>5</v>
      </c>
      <c r="Q190" s="35">
        <f t="shared" si="57"/>
        <v>8</v>
      </c>
      <c r="R190" s="35">
        <f t="shared" si="58"/>
        <v>6</v>
      </c>
      <c r="S190" s="35">
        <f t="shared" si="59"/>
        <v>9</v>
      </c>
      <c r="T190" s="35">
        <f t="shared" si="60"/>
        <v>13</v>
      </c>
      <c r="U190" s="35">
        <f t="shared" si="61"/>
        <v>17</v>
      </c>
      <c r="V190" s="35">
        <f t="shared" si="62"/>
        <v>11</v>
      </c>
      <c r="Z190" s="35">
        <f t="shared" si="64"/>
        <v>1</v>
      </c>
      <c r="AA190" s="35">
        <f t="shared" si="63"/>
        <v>7</v>
      </c>
      <c r="AB190" s="35">
        <f t="shared" si="63"/>
        <v>10</v>
      </c>
      <c r="AC190" s="35">
        <f t="shared" si="63"/>
        <v>3</v>
      </c>
      <c r="AD190" s="35">
        <f t="shared" si="63"/>
        <v>5</v>
      </c>
      <c r="AE190" s="35">
        <f t="shared" si="63"/>
        <v>9</v>
      </c>
      <c r="AF190" s="3"/>
      <c r="AG190" s="35">
        <f t="shared" si="63"/>
        <v>11</v>
      </c>
      <c r="AH190" s="35">
        <f t="shared" si="63"/>
        <v>12</v>
      </c>
      <c r="AI190" s="35">
        <f t="shared" si="63"/>
        <v>13</v>
      </c>
      <c r="AJ190" s="35">
        <f t="shared" si="63"/>
        <v>16</v>
      </c>
      <c r="AK190" s="35">
        <f t="shared" si="63"/>
        <v>6</v>
      </c>
      <c r="AL190" s="35"/>
      <c r="AM190" s="3"/>
      <c r="AN190" s="35">
        <f t="shared" si="63"/>
        <v>17</v>
      </c>
      <c r="AO190" s="35">
        <f t="shared" si="63"/>
        <v>15</v>
      </c>
      <c r="AP190" s="35">
        <f t="shared" si="63"/>
        <v>18</v>
      </c>
      <c r="AQ190" s="35">
        <f t="shared" si="63"/>
        <v>4</v>
      </c>
      <c r="AR190" s="35">
        <f t="shared" si="63"/>
        <v>8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8</v>
      </c>
      <c r="M191" s="35">
        <f t="shared" si="54"/>
        <v>15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11</v>
      </c>
      <c r="T191" s="35">
        <f t="shared" si="60"/>
        <v>14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17</v>
      </c>
      <c r="AJ191" s="35">
        <f t="shared" si="63"/>
        <v>6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2</v>
      </c>
      <c r="AQ191" s="35">
        <f t="shared" si="63"/>
        <v>5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11</v>
      </c>
      <c r="E192" s="35">
        <f t="shared" si="47"/>
        <v>14</v>
      </c>
      <c r="F192" s="35">
        <f t="shared" si="48"/>
        <v>10</v>
      </c>
      <c r="G192" s="35">
        <f t="shared" si="49"/>
        <v>6</v>
      </c>
      <c r="H192" s="35">
        <f t="shared" si="50"/>
        <v>15</v>
      </c>
      <c r="J192" s="35">
        <f t="shared" si="51"/>
        <v>7</v>
      </c>
      <c r="K192" s="35">
        <f t="shared" si="52"/>
        <v>12</v>
      </c>
      <c r="L192" s="35">
        <f t="shared" si="53"/>
        <v>1</v>
      </c>
      <c r="M192" s="35">
        <f t="shared" si="54"/>
        <v>2</v>
      </c>
      <c r="N192" s="35">
        <f t="shared" si="55"/>
        <v>5</v>
      </c>
      <c r="O192" s="35">
        <f t="shared" si="56"/>
        <v>17</v>
      </c>
      <c r="Q192" s="35">
        <f t="shared" si="57"/>
        <v>9</v>
      </c>
      <c r="R192" s="35">
        <f t="shared" si="58"/>
        <v>8</v>
      </c>
      <c r="S192" s="35">
        <f t="shared" si="59"/>
        <v>4</v>
      </c>
      <c r="T192" s="35">
        <f t="shared" si="60"/>
        <v>13</v>
      </c>
      <c r="U192" s="35">
        <f t="shared" si="61"/>
        <v>16</v>
      </c>
      <c r="V192" s="35">
        <f t="shared" si="62"/>
        <v>18</v>
      </c>
      <c r="Z192" s="35">
        <f t="shared" si="64"/>
        <v>12</v>
      </c>
      <c r="AA192" s="35">
        <f t="shared" si="63"/>
        <v>2</v>
      </c>
      <c r="AB192" s="35">
        <f t="shared" si="63"/>
        <v>5</v>
      </c>
      <c r="AC192" s="35">
        <f t="shared" si="63"/>
        <v>1</v>
      </c>
      <c r="AD192" s="35">
        <f t="shared" si="63"/>
        <v>15</v>
      </c>
      <c r="AE192" s="35">
        <f t="shared" si="63"/>
        <v>6</v>
      </c>
      <c r="AF192" s="3"/>
      <c r="AG192" s="35">
        <f t="shared" si="63"/>
        <v>16</v>
      </c>
      <c r="AH192" s="35">
        <f t="shared" si="63"/>
        <v>3</v>
      </c>
      <c r="AI192" s="35">
        <f t="shared" si="63"/>
        <v>10</v>
      </c>
      <c r="AJ192" s="35">
        <f t="shared" si="63"/>
        <v>11</v>
      </c>
      <c r="AK192" s="35">
        <f t="shared" si="63"/>
        <v>14</v>
      </c>
      <c r="AL192" s="35"/>
      <c r="AM192" s="3"/>
      <c r="AN192" s="35">
        <f t="shared" si="63"/>
        <v>18</v>
      </c>
      <c r="AO192" s="35">
        <f t="shared" si="63"/>
        <v>17</v>
      </c>
      <c r="AP192" s="35">
        <f t="shared" si="63"/>
        <v>13</v>
      </c>
      <c r="AQ192" s="35">
        <f t="shared" si="63"/>
        <v>4</v>
      </c>
      <c r="AR192" s="35">
        <f t="shared" si="63"/>
        <v>7</v>
      </c>
      <c r="AS192" s="35"/>
    </row>
    <row r="193" spans="2:45" ht="15" customHeight="1" thickBot="1" x14ac:dyDescent="0.4">
      <c r="B193" s="3">
        <v>7</v>
      </c>
      <c r="C193" s="35">
        <f t="shared" si="45"/>
        <v>1</v>
      </c>
      <c r="D193" s="35">
        <f t="shared" si="46"/>
        <v>5</v>
      </c>
      <c r="E193" s="35">
        <f t="shared" si="47"/>
        <v>12</v>
      </c>
      <c r="F193" s="35">
        <f t="shared" si="48"/>
        <v>13</v>
      </c>
      <c r="G193" s="35">
        <f t="shared" si="49"/>
        <v>14</v>
      </c>
      <c r="H193" s="35">
        <f t="shared" si="50"/>
        <v>16</v>
      </c>
      <c r="J193" s="35">
        <f t="shared" si="51"/>
        <v>2</v>
      </c>
      <c r="K193" s="35">
        <f t="shared" si="52"/>
        <v>4</v>
      </c>
      <c r="L193" s="35">
        <f t="shared" si="53"/>
        <v>15</v>
      </c>
      <c r="M193" s="35">
        <f t="shared" si="54"/>
        <v>11</v>
      </c>
      <c r="N193" s="35">
        <f t="shared" si="55"/>
        <v>9</v>
      </c>
      <c r="O193" s="35">
        <f t="shared" si="56"/>
        <v>17</v>
      </c>
      <c r="Q193" s="35">
        <f t="shared" si="57"/>
        <v>3</v>
      </c>
      <c r="R193" s="35">
        <f t="shared" si="58"/>
        <v>8</v>
      </c>
      <c r="S193" s="35">
        <f t="shared" si="59"/>
        <v>7</v>
      </c>
      <c r="T193" s="35">
        <f t="shared" si="60"/>
        <v>6</v>
      </c>
      <c r="U193" s="35">
        <f t="shared" si="61"/>
        <v>10</v>
      </c>
      <c r="V193" s="35">
        <f t="shared" si="62"/>
        <v>18</v>
      </c>
      <c r="Z193" s="35">
        <f t="shared" si="64"/>
        <v>10</v>
      </c>
      <c r="AA193" s="35">
        <f t="shared" si="63"/>
        <v>14</v>
      </c>
      <c r="AB193" s="35">
        <f t="shared" si="63"/>
        <v>3</v>
      </c>
      <c r="AC193" s="35">
        <f t="shared" si="63"/>
        <v>4</v>
      </c>
      <c r="AD193" s="35">
        <f t="shared" si="63"/>
        <v>5</v>
      </c>
      <c r="AE193" s="35">
        <f t="shared" si="63"/>
        <v>7</v>
      </c>
      <c r="AF193" s="3"/>
      <c r="AG193" s="35">
        <f t="shared" si="63"/>
        <v>11</v>
      </c>
      <c r="AH193" s="35">
        <f t="shared" si="63"/>
        <v>13</v>
      </c>
      <c r="AI193" s="35">
        <f t="shared" si="63"/>
        <v>6</v>
      </c>
      <c r="AJ193" s="35">
        <f t="shared" si="63"/>
        <v>2</v>
      </c>
      <c r="AK193" s="35">
        <f t="shared" si="63"/>
        <v>18</v>
      </c>
      <c r="AL193" s="35"/>
      <c r="AM193" s="3"/>
      <c r="AN193" s="35">
        <f t="shared" si="63"/>
        <v>12</v>
      </c>
      <c r="AO193" s="35">
        <f t="shared" si="63"/>
        <v>17</v>
      </c>
      <c r="AP193" s="35">
        <f t="shared" si="63"/>
        <v>16</v>
      </c>
      <c r="AQ193" s="35">
        <f t="shared" si="63"/>
        <v>15</v>
      </c>
      <c r="AR193" s="35">
        <f t="shared" si="63"/>
        <v>1</v>
      </c>
      <c r="AS193" s="35"/>
    </row>
    <row r="194" spans="2:45" ht="15" customHeight="1" thickBot="1" x14ac:dyDescent="0.4">
      <c r="B194" s="3">
        <v>8</v>
      </c>
      <c r="C194" s="35">
        <f t="shared" si="45"/>
        <v>8</v>
      </c>
      <c r="D194" s="35">
        <f t="shared" si="46"/>
        <v>14</v>
      </c>
      <c r="E194" s="35">
        <f t="shared" si="47"/>
        <v>4</v>
      </c>
      <c r="F194" s="35">
        <f t="shared" si="48"/>
        <v>17</v>
      </c>
      <c r="G194" s="35">
        <f t="shared" si="49"/>
        <v>12</v>
      </c>
      <c r="H194" s="35">
        <f t="shared" si="50"/>
        <v>6</v>
      </c>
      <c r="J194" s="35">
        <f t="shared" si="51"/>
        <v>13</v>
      </c>
      <c r="K194" s="35">
        <f t="shared" si="52"/>
        <v>15</v>
      </c>
      <c r="L194" s="35">
        <f t="shared" si="53"/>
        <v>3</v>
      </c>
      <c r="M194" s="35">
        <f t="shared" si="54"/>
        <v>10</v>
      </c>
      <c r="N194" s="35">
        <f t="shared" si="55"/>
        <v>1</v>
      </c>
      <c r="O194" s="35">
        <f t="shared" si="56"/>
        <v>11</v>
      </c>
      <c r="Q194" s="35">
        <f t="shared" si="57"/>
        <v>7</v>
      </c>
      <c r="R194" s="35">
        <f t="shared" si="58"/>
        <v>5</v>
      </c>
      <c r="S194" s="35">
        <f t="shared" si="59"/>
        <v>9</v>
      </c>
      <c r="T194" s="35">
        <f t="shared" si="60"/>
        <v>16</v>
      </c>
      <c r="U194" s="35">
        <f t="shared" si="61"/>
        <v>2</v>
      </c>
      <c r="V194" s="35">
        <f t="shared" si="62"/>
        <v>18</v>
      </c>
      <c r="Z194" s="35">
        <f t="shared" si="64"/>
        <v>17</v>
      </c>
      <c r="AA194" s="35">
        <f t="shared" si="63"/>
        <v>5</v>
      </c>
      <c r="AB194" s="35">
        <f t="shared" si="63"/>
        <v>13</v>
      </c>
      <c r="AC194" s="35">
        <f t="shared" si="63"/>
        <v>8</v>
      </c>
      <c r="AD194" s="35">
        <f t="shared" si="63"/>
        <v>3</v>
      </c>
      <c r="AE194" s="35">
        <f t="shared" si="63"/>
        <v>15</v>
      </c>
      <c r="AF194" s="3"/>
      <c r="AG194" s="35">
        <f t="shared" si="63"/>
        <v>4</v>
      </c>
      <c r="AH194" s="35">
        <f t="shared" si="63"/>
        <v>6</v>
      </c>
      <c r="AI194" s="35">
        <f t="shared" si="63"/>
        <v>12</v>
      </c>
      <c r="AJ194" s="35">
        <f t="shared" si="63"/>
        <v>1</v>
      </c>
      <c r="AK194" s="35">
        <f t="shared" si="63"/>
        <v>10</v>
      </c>
      <c r="AL194" s="35"/>
      <c r="AM194" s="3"/>
      <c r="AN194" s="35">
        <f t="shared" si="63"/>
        <v>16</v>
      </c>
      <c r="AO194" s="35">
        <f t="shared" si="63"/>
        <v>14</v>
      </c>
      <c r="AP194" s="35">
        <f t="shared" si="63"/>
        <v>18</v>
      </c>
      <c r="AQ194" s="35">
        <f t="shared" si="63"/>
        <v>7</v>
      </c>
      <c r="AR194" s="35">
        <f t="shared" si="63"/>
        <v>11</v>
      </c>
      <c r="AS194" s="35"/>
    </row>
    <row r="195" spans="2:45" ht="15" customHeight="1" thickBot="1" x14ac:dyDescent="0.4">
      <c r="B195" s="3">
        <v>9</v>
      </c>
      <c r="C195" s="35">
        <f t="shared" si="45"/>
        <v>13</v>
      </c>
      <c r="D195" s="35">
        <f t="shared" si="46"/>
        <v>15</v>
      </c>
      <c r="E195" s="35">
        <f t="shared" si="47"/>
        <v>3</v>
      </c>
      <c r="F195" s="35">
        <f t="shared" si="48"/>
        <v>5</v>
      </c>
      <c r="G195" s="35">
        <f t="shared" si="49"/>
        <v>10</v>
      </c>
      <c r="H195" s="35">
        <f t="shared" si="50"/>
        <v>6</v>
      </c>
      <c r="J195" s="35">
        <f t="shared" si="51"/>
        <v>7</v>
      </c>
      <c r="K195" s="35">
        <f t="shared" si="52"/>
        <v>14</v>
      </c>
      <c r="L195" s="35">
        <f t="shared" si="53"/>
        <v>12</v>
      </c>
      <c r="M195" s="35">
        <f t="shared" si="54"/>
        <v>2</v>
      </c>
      <c r="N195" s="35">
        <f t="shared" si="55"/>
        <v>1</v>
      </c>
      <c r="O195" s="35">
        <f t="shared" si="56"/>
        <v>18</v>
      </c>
      <c r="Q195" s="35">
        <f t="shared" si="57"/>
        <v>8</v>
      </c>
      <c r="R195" s="35">
        <f t="shared" si="58"/>
        <v>4</v>
      </c>
      <c r="S195" s="35">
        <f t="shared" si="59"/>
        <v>17</v>
      </c>
      <c r="T195" s="35">
        <f t="shared" si="60"/>
        <v>9</v>
      </c>
      <c r="U195" s="35">
        <f t="shared" si="61"/>
        <v>16</v>
      </c>
      <c r="V195" s="35">
        <f t="shared" si="62"/>
        <v>11</v>
      </c>
      <c r="Z195" s="35">
        <f t="shared" si="64"/>
        <v>4</v>
      </c>
      <c r="AA195" s="35">
        <f t="shared" si="63"/>
        <v>6</v>
      </c>
      <c r="AB195" s="35">
        <f t="shared" si="63"/>
        <v>12</v>
      </c>
      <c r="AC195" s="35">
        <f t="shared" si="63"/>
        <v>14</v>
      </c>
      <c r="AD195" s="35">
        <f t="shared" si="63"/>
        <v>1</v>
      </c>
      <c r="AE195" s="35">
        <f t="shared" si="63"/>
        <v>15</v>
      </c>
      <c r="AF195" s="3"/>
      <c r="AG195" s="35">
        <f t="shared" si="63"/>
        <v>16</v>
      </c>
      <c r="AH195" s="35">
        <f t="shared" si="63"/>
        <v>5</v>
      </c>
      <c r="AI195" s="35">
        <f t="shared" si="63"/>
        <v>3</v>
      </c>
      <c r="AJ195" s="35">
        <f t="shared" si="63"/>
        <v>11</v>
      </c>
      <c r="AK195" s="35">
        <f t="shared" si="63"/>
        <v>10</v>
      </c>
      <c r="AL195" s="35"/>
      <c r="AM195" s="3"/>
      <c r="AN195" s="35">
        <f t="shared" si="63"/>
        <v>17</v>
      </c>
      <c r="AO195" s="35">
        <f t="shared" si="63"/>
        <v>13</v>
      </c>
      <c r="AP195" s="35">
        <f t="shared" si="63"/>
        <v>8</v>
      </c>
      <c r="AQ195" s="35">
        <f t="shared" si="63"/>
        <v>18</v>
      </c>
      <c r="AR195" s="35">
        <f t="shared" si="63"/>
        <v>7</v>
      </c>
      <c r="AS195" s="35"/>
    </row>
    <row r="196" spans="2:45" ht="15" customHeight="1" thickBot="1" x14ac:dyDescent="0.4">
      <c r="B196" s="3">
        <v>10</v>
      </c>
      <c r="C196" s="35">
        <f t="shared" si="45"/>
        <v>18</v>
      </c>
      <c r="D196" s="35">
        <f t="shared" si="46"/>
        <v>9</v>
      </c>
      <c r="E196" s="35">
        <f t="shared" si="47"/>
        <v>12</v>
      </c>
      <c r="F196" s="35">
        <f t="shared" si="48"/>
        <v>7</v>
      </c>
      <c r="G196" s="35">
        <f t="shared" si="49"/>
        <v>16</v>
      </c>
      <c r="H196" s="35">
        <f t="shared" si="50"/>
        <v>11</v>
      </c>
      <c r="J196" s="35">
        <f t="shared" si="51"/>
        <v>3</v>
      </c>
      <c r="K196" s="35">
        <f t="shared" si="52"/>
        <v>15</v>
      </c>
      <c r="L196" s="35">
        <f t="shared" si="53"/>
        <v>10</v>
      </c>
      <c r="M196" s="35">
        <f t="shared" si="54"/>
        <v>13</v>
      </c>
      <c r="N196" s="35">
        <f t="shared" si="55"/>
        <v>17</v>
      </c>
      <c r="O196" s="35">
        <f t="shared" si="56"/>
        <v>4</v>
      </c>
      <c r="Q196" s="35">
        <f t="shared" si="57"/>
        <v>2</v>
      </c>
      <c r="R196" s="35">
        <f t="shared" si="58"/>
        <v>1</v>
      </c>
      <c r="S196" s="35">
        <f t="shared" si="59"/>
        <v>14</v>
      </c>
      <c r="T196" s="35">
        <f t="shared" si="60"/>
        <v>6</v>
      </c>
      <c r="U196" s="35">
        <f t="shared" si="61"/>
        <v>8</v>
      </c>
      <c r="V196" s="35">
        <f t="shared" si="62"/>
        <v>5</v>
      </c>
      <c r="Z196" s="35">
        <f t="shared" si="64"/>
        <v>9</v>
      </c>
      <c r="AA196" s="35">
        <f t="shared" si="63"/>
        <v>18</v>
      </c>
      <c r="AB196" s="35">
        <f t="shared" si="63"/>
        <v>3</v>
      </c>
      <c r="AC196" s="35">
        <f t="shared" si="63"/>
        <v>16</v>
      </c>
      <c r="AD196" s="35">
        <f t="shared" si="63"/>
        <v>7</v>
      </c>
      <c r="AE196" s="35">
        <f t="shared" si="63"/>
        <v>2</v>
      </c>
      <c r="AF196" s="3"/>
      <c r="AG196" s="35">
        <f t="shared" si="63"/>
        <v>12</v>
      </c>
      <c r="AH196" s="35">
        <f t="shared" si="63"/>
        <v>6</v>
      </c>
      <c r="AI196" s="35">
        <f t="shared" si="63"/>
        <v>1</v>
      </c>
      <c r="AJ196" s="35">
        <f t="shared" si="63"/>
        <v>4</v>
      </c>
      <c r="AK196" s="35">
        <f t="shared" si="63"/>
        <v>8</v>
      </c>
      <c r="AL196" s="35"/>
      <c r="AM196" s="3"/>
      <c r="AN196" s="35">
        <f t="shared" si="63"/>
        <v>11</v>
      </c>
      <c r="AO196" s="35">
        <f t="shared" si="63"/>
        <v>10</v>
      </c>
      <c r="AP196" s="35">
        <f t="shared" si="63"/>
        <v>5</v>
      </c>
      <c r="AQ196" s="35">
        <f t="shared" si="63"/>
        <v>15</v>
      </c>
      <c r="AR196" s="35">
        <f t="shared" si="63"/>
        <v>17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14</v>
      </c>
      <c r="E197" s="35">
        <f t="shared" si="47"/>
        <v>3</v>
      </c>
      <c r="F197" s="35">
        <f t="shared" si="48"/>
        <v>9</v>
      </c>
      <c r="G197" s="35">
        <f t="shared" si="49"/>
        <v>2</v>
      </c>
      <c r="H197" s="35">
        <f t="shared" si="50"/>
        <v>6</v>
      </c>
      <c r="J197" s="35">
        <f t="shared" si="51"/>
        <v>8</v>
      </c>
      <c r="K197" s="35">
        <f t="shared" si="52"/>
        <v>15</v>
      </c>
      <c r="L197" s="35">
        <f t="shared" si="53"/>
        <v>5</v>
      </c>
      <c r="M197" s="35">
        <f t="shared" si="54"/>
        <v>12</v>
      </c>
      <c r="N197" s="35">
        <f t="shared" si="55"/>
        <v>1</v>
      </c>
      <c r="O197" s="35">
        <f t="shared" si="56"/>
        <v>11</v>
      </c>
      <c r="Q197" s="35">
        <f t="shared" si="57"/>
        <v>7</v>
      </c>
      <c r="R197" s="35">
        <f t="shared" si="58"/>
        <v>4</v>
      </c>
      <c r="S197" s="35">
        <f t="shared" si="59"/>
        <v>17</v>
      </c>
      <c r="T197" s="35">
        <f t="shared" si="60"/>
        <v>10</v>
      </c>
      <c r="U197" s="35">
        <f t="shared" si="61"/>
        <v>16</v>
      </c>
      <c r="V197" s="35">
        <f t="shared" si="62"/>
        <v>18</v>
      </c>
      <c r="Z197" s="35">
        <f t="shared" si="64"/>
        <v>4</v>
      </c>
      <c r="AA197" s="35">
        <f t="shared" si="63"/>
        <v>5</v>
      </c>
      <c r="AB197" s="35">
        <f t="shared" si="63"/>
        <v>12</v>
      </c>
      <c r="AC197" s="35">
        <f t="shared" si="63"/>
        <v>18</v>
      </c>
      <c r="AD197" s="35">
        <f t="shared" si="63"/>
        <v>11</v>
      </c>
      <c r="AE197" s="35">
        <f t="shared" si="63"/>
        <v>15</v>
      </c>
      <c r="AF197" s="3"/>
      <c r="AG197" s="35">
        <f t="shared" si="63"/>
        <v>17</v>
      </c>
      <c r="AH197" s="35">
        <f t="shared" si="63"/>
        <v>6</v>
      </c>
      <c r="AI197" s="35">
        <f t="shared" si="63"/>
        <v>14</v>
      </c>
      <c r="AJ197" s="35">
        <f t="shared" si="63"/>
        <v>3</v>
      </c>
      <c r="AK197" s="35">
        <f t="shared" si="63"/>
        <v>10</v>
      </c>
      <c r="AL197" s="35"/>
      <c r="AM197" s="3"/>
      <c r="AN197" s="35">
        <f t="shared" si="63"/>
        <v>16</v>
      </c>
      <c r="AO197" s="35">
        <f t="shared" si="63"/>
        <v>13</v>
      </c>
      <c r="AP197" s="35">
        <f t="shared" si="63"/>
        <v>8</v>
      </c>
      <c r="AQ197" s="35">
        <f t="shared" si="63"/>
        <v>1</v>
      </c>
      <c r="AR197" s="35">
        <f t="shared" si="63"/>
        <v>7</v>
      </c>
      <c r="AS197" s="35"/>
    </row>
    <row r="198" spans="2:45" ht="15" customHeight="1" thickBot="1" x14ac:dyDescent="0.4">
      <c r="B198" s="3">
        <v>12</v>
      </c>
      <c r="C198" s="35">
        <f t="shared" si="45"/>
        <v>8</v>
      </c>
      <c r="D198" s="35">
        <f t="shared" si="46"/>
        <v>12</v>
      </c>
      <c r="E198" s="35">
        <f t="shared" si="47"/>
        <v>9</v>
      </c>
      <c r="F198" s="35">
        <f t="shared" si="48"/>
        <v>4</v>
      </c>
      <c r="G198" s="35">
        <f t="shared" si="49"/>
        <v>1</v>
      </c>
      <c r="H198" s="35">
        <f t="shared" si="50"/>
        <v>17</v>
      </c>
      <c r="J198" s="35">
        <f t="shared" si="51"/>
        <v>13</v>
      </c>
      <c r="K198" s="35">
        <f t="shared" si="52"/>
        <v>7</v>
      </c>
      <c r="L198" s="35">
        <f t="shared" si="53"/>
        <v>5</v>
      </c>
      <c r="M198" s="35">
        <f t="shared" si="54"/>
        <v>3</v>
      </c>
      <c r="N198" s="35">
        <f t="shared" si="55"/>
        <v>6</v>
      </c>
      <c r="O198" s="35">
        <f t="shared" si="56"/>
        <v>11</v>
      </c>
      <c r="Q198" s="35">
        <f t="shared" si="57"/>
        <v>14</v>
      </c>
      <c r="R198" s="35">
        <f t="shared" si="58"/>
        <v>16</v>
      </c>
      <c r="S198" s="35">
        <f t="shared" si="59"/>
        <v>15</v>
      </c>
      <c r="T198" s="35">
        <f t="shared" si="60"/>
        <v>10</v>
      </c>
      <c r="U198" s="35">
        <f t="shared" si="61"/>
        <v>2</v>
      </c>
      <c r="V198" s="35">
        <f t="shared" si="62"/>
        <v>20</v>
      </c>
      <c r="Z198" s="35">
        <f t="shared" si="64"/>
        <v>17</v>
      </c>
      <c r="AA198" s="35">
        <f t="shared" si="63"/>
        <v>3</v>
      </c>
      <c r="AB198" s="35">
        <f t="shared" si="63"/>
        <v>18</v>
      </c>
      <c r="AC198" s="35">
        <f t="shared" si="63"/>
        <v>13</v>
      </c>
      <c r="AD198" s="35">
        <f t="shared" si="63"/>
        <v>10</v>
      </c>
      <c r="AE198" s="35">
        <f t="shared" si="63"/>
        <v>8</v>
      </c>
      <c r="AF198" s="3"/>
      <c r="AG198" s="35">
        <f t="shared" si="63"/>
        <v>4</v>
      </c>
      <c r="AH198" s="35">
        <f t="shared" si="63"/>
        <v>16</v>
      </c>
      <c r="AI198" s="35">
        <f t="shared" si="63"/>
        <v>14</v>
      </c>
      <c r="AJ198" s="35">
        <f t="shared" si="63"/>
        <v>12</v>
      </c>
      <c r="AK198" s="35">
        <f t="shared" si="63"/>
        <v>15</v>
      </c>
      <c r="AL198" s="35"/>
      <c r="AM198" s="3"/>
      <c r="AN198" s="35">
        <f t="shared" si="63"/>
        <v>5</v>
      </c>
      <c r="AO198" s="35">
        <f t="shared" si="63"/>
        <v>7</v>
      </c>
      <c r="AP198" s="35">
        <f t="shared" si="63"/>
        <v>6</v>
      </c>
      <c r="AQ198" s="35">
        <f t="shared" si="63"/>
        <v>1</v>
      </c>
      <c r="AR198" s="35">
        <f t="shared" si="63"/>
        <v>11</v>
      </c>
      <c r="AS198" s="35"/>
    </row>
    <row r="199" spans="2:45" ht="15" customHeight="1" thickBot="1" x14ac:dyDescent="0.4">
      <c r="B199" s="3">
        <v>13</v>
      </c>
      <c r="C199" s="35">
        <f t="shared" si="45"/>
        <v>7</v>
      </c>
      <c r="D199" s="35">
        <f t="shared" si="46"/>
        <v>14</v>
      </c>
      <c r="E199" s="35">
        <f t="shared" si="47"/>
        <v>13</v>
      </c>
      <c r="F199" s="35">
        <f t="shared" si="48"/>
        <v>10</v>
      </c>
      <c r="G199" s="35">
        <f t="shared" si="49"/>
        <v>3</v>
      </c>
      <c r="H199" s="35">
        <f t="shared" si="50"/>
        <v>1</v>
      </c>
      <c r="J199" s="35">
        <f t="shared" si="51"/>
        <v>8</v>
      </c>
      <c r="K199" s="35">
        <f t="shared" si="52"/>
        <v>17</v>
      </c>
      <c r="L199" s="35">
        <f t="shared" si="53"/>
        <v>16</v>
      </c>
      <c r="M199" s="35">
        <f t="shared" si="54"/>
        <v>4</v>
      </c>
      <c r="N199" s="35">
        <f t="shared" si="55"/>
        <v>2</v>
      </c>
      <c r="O199" s="35">
        <f t="shared" si="56"/>
        <v>6</v>
      </c>
      <c r="Q199" s="35">
        <f t="shared" si="57"/>
        <v>12</v>
      </c>
      <c r="R199" s="35">
        <f t="shared" si="58"/>
        <v>15</v>
      </c>
      <c r="S199" s="35">
        <f t="shared" si="59"/>
        <v>9</v>
      </c>
      <c r="T199" s="35">
        <f t="shared" si="60"/>
        <v>5</v>
      </c>
      <c r="U199" s="35">
        <f t="shared" si="61"/>
        <v>18</v>
      </c>
      <c r="V199" s="35">
        <f t="shared" si="62"/>
        <v>11</v>
      </c>
      <c r="Z199" s="35">
        <f t="shared" si="64"/>
        <v>16</v>
      </c>
      <c r="AA199" s="35">
        <f t="shared" si="63"/>
        <v>5</v>
      </c>
      <c r="AB199" s="35">
        <f t="shared" si="63"/>
        <v>4</v>
      </c>
      <c r="AC199" s="35">
        <f t="shared" si="63"/>
        <v>1</v>
      </c>
      <c r="AD199" s="35">
        <f t="shared" si="63"/>
        <v>12</v>
      </c>
      <c r="AE199" s="35">
        <f t="shared" si="63"/>
        <v>10</v>
      </c>
      <c r="AF199" s="3"/>
      <c r="AG199" s="35">
        <f t="shared" si="63"/>
        <v>17</v>
      </c>
      <c r="AH199" s="35">
        <f t="shared" si="63"/>
        <v>8</v>
      </c>
      <c r="AI199" s="35">
        <f t="shared" si="63"/>
        <v>7</v>
      </c>
      <c r="AJ199" s="35">
        <f t="shared" si="63"/>
        <v>13</v>
      </c>
      <c r="AK199" s="35">
        <f t="shared" si="63"/>
        <v>11</v>
      </c>
      <c r="AL199" s="35"/>
      <c r="AM199" s="3"/>
      <c r="AN199" s="35">
        <f t="shared" si="63"/>
        <v>3</v>
      </c>
      <c r="AO199" s="35">
        <f t="shared" si="63"/>
        <v>6</v>
      </c>
      <c r="AP199" s="35">
        <f t="shared" si="63"/>
        <v>18</v>
      </c>
      <c r="AQ199" s="35">
        <f t="shared" si="63"/>
        <v>14</v>
      </c>
      <c r="AR199" s="35">
        <f t="shared" si="63"/>
        <v>9</v>
      </c>
      <c r="AS199" s="35"/>
    </row>
    <row r="200" spans="2:45" ht="15" customHeight="1" thickBot="1" x14ac:dyDescent="0.4">
      <c r="B200" s="3">
        <v>14</v>
      </c>
      <c r="C200" s="35">
        <f t="shared" si="45"/>
        <v>7</v>
      </c>
      <c r="D200" s="35">
        <f t="shared" si="46"/>
        <v>14</v>
      </c>
      <c r="E200" s="35">
        <f t="shared" si="47"/>
        <v>16</v>
      </c>
      <c r="F200" s="35">
        <f t="shared" si="48"/>
        <v>4</v>
      </c>
      <c r="G200" s="35">
        <f t="shared" si="49"/>
        <v>17</v>
      </c>
      <c r="H200" s="35">
        <f t="shared" si="50"/>
        <v>6</v>
      </c>
      <c r="J200" s="35">
        <f t="shared" si="51"/>
        <v>8</v>
      </c>
      <c r="K200" s="35">
        <f t="shared" si="52"/>
        <v>13</v>
      </c>
      <c r="L200" s="35">
        <f t="shared" si="53"/>
        <v>9</v>
      </c>
      <c r="M200" s="35">
        <f t="shared" si="54"/>
        <v>10</v>
      </c>
      <c r="N200" s="35">
        <f t="shared" si="55"/>
        <v>2</v>
      </c>
      <c r="O200" s="35">
        <f t="shared" si="56"/>
        <v>11</v>
      </c>
      <c r="Q200" s="35">
        <f t="shared" si="57"/>
        <v>12</v>
      </c>
      <c r="R200" s="35">
        <f t="shared" si="58"/>
        <v>15</v>
      </c>
      <c r="S200" s="35">
        <f t="shared" si="59"/>
        <v>5</v>
      </c>
      <c r="T200" s="35">
        <f t="shared" si="60"/>
        <v>3</v>
      </c>
      <c r="U200" s="35">
        <f t="shared" si="61"/>
        <v>1</v>
      </c>
      <c r="V200" s="35">
        <f t="shared" si="62"/>
        <v>18</v>
      </c>
      <c r="Z200" s="35">
        <f t="shared" si="64"/>
        <v>16</v>
      </c>
      <c r="AA200" s="35">
        <f t="shared" si="63"/>
        <v>5</v>
      </c>
      <c r="AB200" s="35">
        <f t="shared" si="63"/>
        <v>7</v>
      </c>
      <c r="AC200" s="35">
        <f t="shared" si="63"/>
        <v>13</v>
      </c>
      <c r="AD200" s="35">
        <f t="shared" si="63"/>
        <v>8</v>
      </c>
      <c r="AE200" s="35">
        <f t="shared" si="63"/>
        <v>15</v>
      </c>
      <c r="AF200" s="3"/>
      <c r="AG200" s="35">
        <f t="shared" si="63"/>
        <v>17</v>
      </c>
      <c r="AH200" s="35">
        <f t="shared" si="63"/>
        <v>4</v>
      </c>
      <c r="AI200" s="35">
        <f t="shared" si="63"/>
        <v>18</v>
      </c>
      <c r="AJ200" s="35">
        <f t="shared" si="63"/>
        <v>1</v>
      </c>
      <c r="AK200" s="35">
        <f t="shared" si="63"/>
        <v>11</v>
      </c>
      <c r="AL200" s="35"/>
      <c r="AM200" s="3"/>
      <c r="AN200" s="35">
        <f t="shared" si="63"/>
        <v>3</v>
      </c>
      <c r="AO200" s="35">
        <f t="shared" si="63"/>
        <v>6</v>
      </c>
      <c r="AP200" s="35">
        <f t="shared" si="63"/>
        <v>14</v>
      </c>
      <c r="AQ200" s="35">
        <f t="shared" si="63"/>
        <v>12</v>
      </c>
      <c r="AR200" s="35">
        <f t="shared" si="63"/>
        <v>10</v>
      </c>
      <c r="AS200" s="35"/>
    </row>
    <row r="201" spans="2:45" ht="15" customHeight="1" thickBot="1" x14ac:dyDescent="0.4">
      <c r="B201" s="3">
        <v>15</v>
      </c>
      <c r="C201" s="35">
        <f t="shared" si="45"/>
        <v>12</v>
      </c>
      <c r="D201" s="35">
        <f t="shared" si="46"/>
        <v>6</v>
      </c>
      <c r="E201" s="35">
        <f t="shared" si="47"/>
        <v>11</v>
      </c>
      <c r="F201" s="35">
        <f t="shared" si="48"/>
        <v>16</v>
      </c>
      <c r="G201" s="35">
        <f t="shared" si="49"/>
        <v>5</v>
      </c>
      <c r="H201" s="35">
        <f t="shared" si="50"/>
        <v>10</v>
      </c>
      <c r="J201" s="35">
        <f t="shared" si="51"/>
        <v>9</v>
      </c>
      <c r="K201" s="35">
        <f t="shared" si="52"/>
        <v>1</v>
      </c>
      <c r="L201" s="35">
        <f t="shared" si="53"/>
        <v>4</v>
      </c>
      <c r="M201" s="35">
        <f t="shared" si="54"/>
        <v>8</v>
      </c>
      <c r="N201" s="35">
        <f t="shared" si="55"/>
        <v>7</v>
      </c>
      <c r="O201" s="35">
        <f t="shared" si="56"/>
        <v>17</v>
      </c>
      <c r="Q201" s="35">
        <f t="shared" si="57"/>
        <v>15</v>
      </c>
      <c r="R201" s="35">
        <f t="shared" si="58"/>
        <v>13</v>
      </c>
      <c r="S201" s="35">
        <f t="shared" si="59"/>
        <v>14</v>
      </c>
      <c r="T201" s="35">
        <f t="shared" si="60"/>
        <v>3</v>
      </c>
      <c r="U201" s="35">
        <f t="shared" si="61"/>
        <v>2</v>
      </c>
      <c r="V201" s="35">
        <f t="shared" si="62"/>
        <v>18</v>
      </c>
      <c r="Z201" s="35">
        <f t="shared" si="64"/>
        <v>3</v>
      </c>
      <c r="AA201" s="35">
        <f t="shared" si="63"/>
        <v>15</v>
      </c>
      <c r="AB201" s="35">
        <f t="shared" si="63"/>
        <v>2</v>
      </c>
      <c r="AC201" s="35">
        <f t="shared" si="63"/>
        <v>7</v>
      </c>
      <c r="AD201" s="35">
        <f t="shared" si="63"/>
        <v>14</v>
      </c>
      <c r="AE201" s="35">
        <f t="shared" si="63"/>
        <v>1</v>
      </c>
      <c r="AF201" s="3"/>
      <c r="AG201" s="35">
        <f t="shared" si="63"/>
        <v>18</v>
      </c>
      <c r="AH201" s="35">
        <f t="shared" si="63"/>
        <v>10</v>
      </c>
      <c r="AI201" s="35">
        <f t="shared" si="63"/>
        <v>13</v>
      </c>
      <c r="AJ201" s="35">
        <f t="shared" si="63"/>
        <v>17</v>
      </c>
      <c r="AK201" s="35">
        <f t="shared" si="63"/>
        <v>16</v>
      </c>
      <c r="AL201" s="35"/>
      <c r="AM201" s="3"/>
      <c r="AN201" s="35">
        <f t="shared" si="63"/>
        <v>6</v>
      </c>
      <c r="AO201" s="35">
        <f t="shared" si="63"/>
        <v>4</v>
      </c>
      <c r="AP201" s="35">
        <f t="shared" si="63"/>
        <v>5</v>
      </c>
      <c r="AQ201" s="35">
        <f t="shared" si="63"/>
        <v>12</v>
      </c>
      <c r="AR201" s="35">
        <f t="shared" si="63"/>
        <v>11</v>
      </c>
      <c r="AS201" s="35"/>
    </row>
    <row r="202" spans="2:45" ht="15" customHeight="1" thickBot="1" x14ac:dyDescent="0.4">
      <c r="B202" s="3">
        <v>16</v>
      </c>
      <c r="C202" s="35">
        <f t="shared" si="45"/>
        <v>6</v>
      </c>
      <c r="D202" s="35">
        <f t="shared" si="46"/>
        <v>15</v>
      </c>
      <c r="E202" s="35">
        <f t="shared" si="47"/>
        <v>1</v>
      </c>
      <c r="F202" s="35">
        <f t="shared" si="48"/>
        <v>14</v>
      </c>
      <c r="G202" s="35">
        <f t="shared" si="49"/>
        <v>10</v>
      </c>
      <c r="H202" s="35">
        <f t="shared" si="50"/>
        <v>5</v>
      </c>
      <c r="J202" s="35">
        <f t="shared" si="51"/>
        <v>12</v>
      </c>
      <c r="K202" s="35">
        <f t="shared" si="52"/>
        <v>4</v>
      </c>
      <c r="L202" s="35">
        <f t="shared" si="53"/>
        <v>7</v>
      </c>
      <c r="M202" s="35">
        <f t="shared" si="54"/>
        <v>8</v>
      </c>
      <c r="N202" s="35">
        <f t="shared" si="55"/>
        <v>16</v>
      </c>
      <c r="O202" s="35">
        <f t="shared" si="56"/>
        <v>17</v>
      </c>
      <c r="Q202" s="35">
        <f t="shared" si="57"/>
        <v>9</v>
      </c>
      <c r="R202" s="35">
        <f t="shared" si="58"/>
        <v>13</v>
      </c>
      <c r="S202" s="35">
        <f t="shared" si="59"/>
        <v>11</v>
      </c>
      <c r="T202" s="35">
        <f t="shared" si="60"/>
        <v>3</v>
      </c>
      <c r="U202" s="35">
        <f t="shared" si="61"/>
        <v>2</v>
      </c>
      <c r="V202" s="35">
        <f t="shared" si="62"/>
        <v>18</v>
      </c>
      <c r="Z202" s="35">
        <f t="shared" si="64"/>
        <v>15</v>
      </c>
      <c r="AA202" s="35">
        <f t="shared" si="63"/>
        <v>6</v>
      </c>
      <c r="AB202" s="35">
        <f t="shared" si="63"/>
        <v>10</v>
      </c>
      <c r="AC202" s="35">
        <f t="shared" si="63"/>
        <v>5</v>
      </c>
      <c r="AD202" s="35">
        <f t="shared" si="63"/>
        <v>1</v>
      </c>
      <c r="AE202" s="35">
        <f t="shared" si="63"/>
        <v>14</v>
      </c>
      <c r="AF202" s="3"/>
      <c r="AG202" s="35">
        <f t="shared" si="63"/>
        <v>3</v>
      </c>
      <c r="AH202" s="35">
        <f t="shared" si="63"/>
        <v>13</v>
      </c>
      <c r="AI202" s="35">
        <f t="shared" si="63"/>
        <v>16</v>
      </c>
      <c r="AJ202" s="35">
        <f t="shared" si="63"/>
        <v>17</v>
      </c>
      <c r="AK202" s="35">
        <f t="shared" si="63"/>
        <v>7</v>
      </c>
      <c r="AL202" s="35"/>
      <c r="AM202" s="3"/>
      <c r="AN202" s="35">
        <f t="shared" si="63"/>
        <v>18</v>
      </c>
      <c r="AO202" s="35">
        <f t="shared" si="63"/>
        <v>4</v>
      </c>
      <c r="AP202" s="35">
        <f t="shared" si="63"/>
        <v>2</v>
      </c>
      <c r="AQ202" s="35">
        <f t="shared" si="63"/>
        <v>12</v>
      </c>
      <c r="AR202" s="35">
        <f t="shared" si="63"/>
        <v>11</v>
      </c>
      <c r="AS202" s="35"/>
    </row>
    <row r="203" spans="2:45" ht="15" customHeight="1" thickBot="1" x14ac:dyDescent="0.4">
      <c r="B203" s="3">
        <v>17</v>
      </c>
      <c r="C203" s="35">
        <f t="shared" si="45"/>
        <v>12</v>
      </c>
      <c r="D203" s="35">
        <f t="shared" si="46"/>
        <v>13</v>
      </c>
      <c r="E203" s="35">
        <f t="shared" si="47"/>
        <v>6</v>
      </c>
      <c r="F203" s="35">
        <f t="shared" si="48"/>
        <v>8</v>
      </c>
      <c r="G203" s="35">
        <f t="shared" si="49"/>
        <v>2</v>
      </c>
      <c r="H203" s="35">
        <f t="shared" si="50"/>
        <v>10</v>
      </c>
      <c r="J203" s="35">
        <f t="shared" si="51"/>
        <v>9</v>
      </c>
      <c r="K203" s="35">
        <f t="shared" si="52"/>
        <v>4</v>
      </c>
      <c r="L203" s="35">
        <f t="shared" si="53"/>
        <v>14</v>
      </c>
      <c r="M203" s="35">
        <f t="shared" si="54"/>
        <v>3</v>
      </c>
      <c r="N203" s="35">
        <f t="shared" si="55"/>
        <v>16</v>
      </c>
      <c r="O203" s="35">
        <f t="shared" si="56"/>
        <v>17</v>
      </c>
      <c r="Q203" s="35">
        <f t="shared" si="57"/>
        <v>1</v>
      </c>
      <c r="R203" s="35">
        <f t="shared" si="58"/>
        <v>15</v>
      </c>
      <c r="S203" s="35">
        <f t="shared" si="59"/>
        <v>11</v>
      </c>
      <c r="T203" s="35">
        <f t="shared" si="60"/>
        <v>7</v>
      </c>
      <c r="U203" s="35">
        <f t="shared" si="61"/>
        <v>5</v>
      </c>
      <c r="V203" s="35">
        <f t="shared" si="62"/>
        <v>18</v>
      </c>
      <c r="Z203" s="35">
        <f t="shared" si="64"/>
        <v>3</v>
      </c>
      <c r="AA203" s="35">
        <f t="shared" si="64"/>
        <v>4</v>
      </c>
      <c r="AB203" s="35">
        <f t="shared" si="64"/>
        <v>15</v>
      </c>
      <c r="AC203" s="35">
        <f t="shared" si="64"/>
        <v>17</v>
      </c>
      <c r="AD203" s="35">
        <f t="shared" si="64"/>
        <v>11</v>
      </c>
      <c r="AE203" s="35">
        <f t="shared" si="64"/>
        <v>1</v>
      </c>
      <c r="AF203" s="3"/>
      <c r="AG203" s="35">
        <f t="shared" ref="AG203:AK236" si="65">IF(J203&lt;10,J203+9,J203-9)</f>
        <v>18</v>
      </c>
      <c r="AH203" s="35">
        <f t="shared" si="65"/>
        <v>13</v>
      </c>
      <c r="AI203" s="35">
        <f t="shared" si="65"/>
        <v>5</v>
      </c>
      <c r="AJ203" s="35">
        <f t="shared" si="65"/>
        <v>12</v>
      </c>
      <c r="AK203" s="35">
        <f t="shared" si="65"/>
        <v>7</v>
      </c>
      <c r="AL203" s="35"/>
      <c r="AM203" s="3"/>
      <c r="AN203" s="35">
        <f t="shared" ref="AN203:AR236" si="66">IF(Q203&lt;10,Q203+9,Q203-9)</f>
        <v>10</v>
      </c>
      <c r="AO203" s="35">
        <f t="shared" si="66"/>
        <v>6</v>
      </c>
      <c r="AP203" s="35">
        <f t="shared" si="66"/>
        <v>2</v>
      </c>
      <c r="AQ203" s="35">
        <f t="shared" si="66"/>
        <v>16</v>
      </c>
      <c r="AR203" s="35">
        <f t="shared" si="66"/>
        <v>14</v>
      </c>
      <c r="AS203" s="35"/>
    </row>
    <row r="204" spans="2:45" ht="15" customHeight="1" thickBot="1" x14ac:dyDescent="0.4">
      <c r="B204" s="3">
        <v>18</v>
      </c>
      <c r="C204" s="35">
        <f t="shared" si="45"/>
        <v>12</v>
      </c>
      <c r="D204" s="35">
        <f t="shared" si="46"/>
        <v>6</v>
      </c>
      <c r="E204" s="35">
        <f t="shared" si="47"/>
        <v>1</v>
      </c>
      <c r="F204" s="35">
        <f t="shared" si="48"/>
        <v>3</v>
      </c>
      <c r="G204" s="35">
        <f t="shared" si="49"/>
        <v>2</v>
      </c>
      <c r="H204" s="35">
        <f t="shared" si="50"/>
        <v>10</v>
      </c>
      <c r="J204" s="35">
        <f t="shared" si="51"/>
        <v>9</v>
      </c>
      <c r="K204" s="35">
        <f t="shared" si="52"/>
        <v>13</v>
      </c>
      <c r="L204" s="35">
        <f t="shared" si="53"/>
        <v>14</v>
      </c>
      <c r="M204" s="35">
        <f t="shared" si="54"/>
        <v>7</v>
      </c>
      <c r="N204" s="35">
        <f t="shared" si="55"/>
        <v>5</v>
      </c>
      <c r="O204" s="35">
        <f t="shared" si="56"/>
        <v>17</v>
      </c>
      <c r="Q204" s="35">
        <f t="shared" si="57"/>
        <v>15</v>
      </c>
      <c r="R204" s="35">
        <f t="shared" si="58"/>
        <v>4</v>
      </c>
      <c r="S204" s="35">
        <f t="shared" si="59"/>
        <v>8</v>
      </c>
      <c r="T204" s="35">
        <f t="shared" si="60"/>
        <v>11</v>
      </c>
      <c r="U204" s="35">
        <f t="shared" si="61"/>
        <v>16</v>
      </c>
      <c r="V204" s="35">
        <f t="shared" si="62"/>
        <v>18</v>
      </c>
      <c r="Z204" s="35">
        <f t="shared" si="64"/>
        <v>3</v>
      </c>
      <c r="AA204" s="35">
        <f t="shared" si="64"/>
        <v>15</v>
      </c>
      <c r="AB204" s="35">
        <f t="shared" si="64"/>
        <v>10</v>
      </c>
      <c r="AC204" s="35">
        <f t="shared" si="64"/>
        <v>12</v>
      </c>
      <c r="AD204" s="35">
        <f t="shared" si="64"/>
        <v>11</v>
      </c>
      <c r="AE204" s="35">
        <f t="shared" si="64"/>
        <v>1</v>
      </c>
      <c r="AF204" s="3"/>
      <c r="AG204" s="35">
        <f t="shared" si="65"/>
        <v>18</v>
      </c>
      <c r="AH204" s="35">
        <f t="shared" si="65"/>
        <v>4</v>
      </c>
      <c r="AI204" s="35">
        <f t="shared" si="65"/>
        <v>5</v>
      </c>
      <c r="AJ204" s="35">
        <f t="shared" si="65"/>
        <v>16</v>
      </c>
      <c r="AK204" s="35">
        <f t="shared" si="65"/>
        <v>14</v>
      </c>
      <c r="AL204" s="35"/>
      <c r="AM204" s="3"/>
      <c r="AN204" s="35">
        <f t="shared" si="66"/>
        <v>6</v>
      </c>
      <c r="AO204" s="35">
        <f t="shared" si="66"/>
        <v>13</v>
      </c>
      <c r="AP204" s="35">
        <f t="shared" si="66"/>
        <v>17</v>
      </c>
      <c r="AQ204" s="35">
        <f t="shared" si="66"/>
        <v>2</v>
      </c>
      <c r="AR204" s="35">
        <f t="shared" si="66"/>
        <v>7</v>
      </c>
      <c r="AS204" s="35"/>
    </row>
    <row r="205" spans="2:45" ht="15" customHeight="1" thickBot="1" x14ac:dyDescent="0.4">
      <c r="B205" s="3">
        <v>19</v>
      </c>
      <c r="C205" s="35">
        <f t="shared" si="45"/>
        <v>12</v>
      </c>
      <c r="D205" s="35">
        <f t="shared" si="46"/>
        <v>6</v>
      </c>
      <c r="E205" s="35">
        <f t="shared" si="47"/>
        <v>1</v>
      </c>
      <c r="F205" s="35">
        <f t="shared" si="48"/>
        <v>3</v>
      </c>
      <c r="G205" s="35">
        <f t="shared" si="49"/>
        <v>2</v>
      </c>
      <c r="H205" s="35">
        <f t="shared" si="50"/>
        <v>10</v>
      </c>
      <c r="J205" s="35">
        <f t="shared" si="51"/>
        <v>9</v>
      </c>
      <c r="K205" s="35">
        <f t="shared" si="52"/>
        <v>13</v>
      </c>
      <c r="L205" s="35">
        <f t="shared" si="53"/>
        <v>14</v>
      </c>
      <c r="M205" s="35">
        <f t="shared" si="54"/>
        <v>7</v>
      </c>
      <c r="N205" s="35">
        <f t="shared" si="55"/>
        <v>5</v>
      </c>
      <c r="O205" s="35">
        <f t="shared" si="56"/>
        <v>17</v>
      </c>
      <c r="Q205" s="35">
        <f t="shared" si="57"/>
        <v>15</v>
      </c>
      <c r="R205" s="35">
        <f t="shared" si="58"/>
        <v>4</v>
      </c>
      <c r="S205" s="35">
        <f t="shared" si="59"/>
        <v>8</v>
      </c>
      <c r="T205" s="35">
        <f t="shared" si="60"/>
        <v>11</v>
      </c>
      <c r="U205" s="35">
        <f t="shared" si="61"/>
        <v>16</v>
      </c>
      <c r="V205" s="35">
        <f t="shared" si="62"/>
        <v>18</v>
      </c>
      <c r="Z205" s="35">
        <f t="shared" si="64"/>
        <v>3</v>
      </c>
      <c r="AA205" s="35">
        <f t="shared" si="64"/>
        <v>15</v>
      </c>
      <c r="AB205" s="35">
        <f t="shared" si="64"/>
        <v>10</v>
      </c>
      <c r="AC205" s="35">
        <f t="shared" si="64"/>
        <v>12</v>
      </c>
      <c r="AD205" s="35">
        <f t="shared" si="64"/>
        <v>11</v>
      </c>
      <c r="AE205" s="35">
        <f t="shared" si="64"/>
        <v>1</v>
      </c>
      <c r="AF205" s="3"/>
      <c r="AG205" s="35">
        <f t="shared" si="65"/>
        <v>18</v>
      </c>
      <c r="AH205" s="35">
        <f t="shared" si="65"/>
        <v>4</v>
      </c>
      <c r="AI205" s="35">
        <f t="shared" si="65"/>
        <v>5</v>
      </c>
      <c r="AJ205" s="35">
        <f t="shared" si="65"/>
        <v>16</v>
      </c>
      <c r="AK205" s="35">
        <f t="shared" si="65"/>
        <v>14</v>
      </c>
      <c r="AL205" s="35"/>
      <c r="AM205" s="3"/>
      <c r="AN205" s="35">
        <f t="shared" si="66"/>
        <v>6</v>
      </c>
      <c r="AO205" s="35">
        <f t="shared" si="66"/>
        <v>13</v>
      </c>
      <c r="AP205" s="35">
        <f t="shared" si="66"/>
        <v>17</v>
      </c>
      <c r="AQ205" s="35">
        <f t="shared" si="66"/>
        <v>2</v>
      </c>
      <c r="AR205" s="35">
        <f t="shared" si="66"/>
        <v>7</v>
      </c>
      <c r="AS205" s="35"/>
    </row>
    <row r="206" spans="2:45" ht="15" customHeight="1" thickBot="1" x14ac:dyDescent="0.4">
      <c r="B206" s="3">
        <v>20</v>
      </c>
      <c r="C206" s="35">
        <f t="shared" si="45"/>
        <v>12</v>
      </c>
      <c r="D206" s="35">
        <f t="shared" si="46"/>
        <v>6</v>
      </c>
      <c r="E206" s="35">
        <f t="shared" si="47"/>
        <v>4</v>
      </c>
      <c r="F206" s="35">
        <f t="shared" si="48"/>
        <v>8</v>
      </c>
      <c r="G206" s="35">
        <f t="shared" si="49"/>
        <v>7</v>
      </c>
      <c r="H206" s="35">
        <f t="shared" si="50"/>
        <v>10</v>
      </c>
      <c r="J206" s="35">
        <f t="shared" si="51"/>
        <v>9</v>
      </c>
      <c r="K206" s="35">
        <f t="shared" si="52"/>
        <v>1</v>
      </c>
      <c r="L206" s="35">
        <f t="shared" si="53"/>
        <v>14</v>
      </c>
      <c r="M206" s="35">
        <f t="shared" si="54"/>
        <v>3</v>
      </c>
      <c r="N206" s="35">
        <f t="shared" si="55"/>
        <v>16</v>
      </c>
      <c r="O206" s="35">
        <f t="shared" si="56"/>
        <v>17</v>
      </c>
      <c r="Q206" s="35">
        <f t="shared" si="57"/>
        <v>15</v>
      </c>
      <c r="R206" s="35">
        <f t="shared" si="58"/>
        <v>13</v>
      </c>
      <c r="S206" s="35">
        <f t="shared" si="59"/>
        <v>11</v>
      </c>
      <c r="T206" s="35">
        <f t="shared" si="60"/>
        <v>2</v>
      </c>
      <c r="U206" s="35">
        <f t="shared" si="61"/>
        <v>5</v>
      </c>
      <c r="V206" s="35">
        <f t="shared" si="62"/>
        <v>18</v>
      </c>
      <c r="Z206" s="35">
        <f t="shared" si="64"/>
        <v>3</v>
      </c>
      <c r="AA206" s="35">
        <f t="shared" si="64"/>
        <v>15</v>
      </c>
      <c r="AB206" s="35">
        <f t="shared" si="64"/>
        <v>13</v>
      </c>
      <c r="AC206" s="35">
        <f t="shared" si="64"/>
        <v>17</v>
      </c>
      <c r="AD206" s="35">
        <f t="shared" si="64"/>
        <v>16</v>
      </c>
      <c r="AE206" s="35">
        <f t="shared" si="64"/>
        <v>1</v>
      </c>
      <c r="AF206" s="3"/>
      <c r="AG206" s="35">
        <f t="shared" si="65"/>
        <v>18</v>
      </c>
      <c r="AH206" s="35">
        <f t="shared" si="65"/>
        <v>10</v>
      </c>
      <c r="AI206" s="35">
        <f t="shared" si="65"/>
        <v>5</v>
      </c>
      <c r="AJ206" s="35">
        <f t="shared" si="65"/>
        <v>12</v>
      </c>
      <c r="AK206" s="35">
        <f t="shared" si="65"/>
        <v>7</v>
      </c>
      <c r="AL206" s="35"/>
      <c r="AM206" s="3"/>
      <c r="AN206" s="35">
        <f t="shared" si="66"/>
        <v>6</v>
      </c>
      <c r="AO206" s="35">
        <f t="shared" si="66"/>
        <v>4</v>
      </c>
      <c r="AP206" s="35">
        <f t="shared" si="66"/>
        <v>2</v>
      </c>
      <c r="AQ206" s="35">
        <f t="shared" si="66"/>
        <v>11</v>
      </c>
      <c r="AR206" s="35">
        <f t="shared" si="66"/>
        <v>14</v>
      </c>
      <c r="AS206" s="35"/>
    </row>
    <row r="207" spans="2:45" ht="15" customHeight="1" thickBot="1" x14ac:dyDescent="0.4">
      <c r="B207" s="3">
        <v>21</v>
      </c>
      <c r="C207" s="35">
        <f t="shared" si="45"/>
        <v>9</v>
      </c>
      <c r="D207" s="35">
        <f t="shared" si="46"/>
        <v>13</v>
      </c>
      <c r="E207" s="35">
        <f t="shared" si="47"/>
        <v>4</v>
      </c>
      <c r="F207" s="35">
        <f t="shared" si="48"/>
        <v>1</v>
      </c>
      <c r="G207" s="35">
        <f t="shared" si="49"/>
        <v>3</v>
      </c>
      <c r="H207" s="35">
        <f t="shared" si="50"/>
        <v>10</v>
      </c>
      <c r="J207" s="35">
        <f t="shared" si="51"/>
        <v>6</v>
      </c>
      <c r="K207" s="35">
        <f t="shared" si="52"/>
        <v>14</v>
      </c>
      <c r="L207" s="35">
        <f t="shared" si="53"/>
        <v>11</v>
      </c>
      <c r="M207" s="35">
        <f t="shared" si="54"/>
        <v>16</v>
      </c>
      <c r="N207" s="35">
        <f t="shared" si="55"/>
        <v>5</v>
      </c>
      <c r="O207" s="35">
        <f t="shared" si="56"/>
        <v>17</v>
      </c>
      <c r="Q207" s="35">
        <f t="shared" si="57"/>
        <v>12</v>
      </c>
      <c r="R207" s="35">
        <f t="shared" si="58"/>
        <v>7</v>
      </c>
      <c r="S207" s="35">
        <f t="shared" si="59"/>
        <v>15</v>
      </c>
      <c r="T207" s="35">
        <f t="shared" si="60"/>
        <v>8</v>
      </c>
      <c r="U207" s="35">
        <f t="shared" si="61"/>
        <v>2</v>
      </c>
      <c r="V207" s="35">
        <f t="shared" si="62"/>
        <v>18</v>
      </c>
      <c r="Z207" s="35">
        <f t="shared" si="64"/>
        <v>18</v>
      </c>
      <c r="AA207" s="35">
        <f t="shared" si="64"/>
        <v>4</v>
      </c>
      <c r="AB207" s="35">
        <f t="shared" si="64"/>
        <v>13</v>
      </c>
      <c r="AC207" s="35">
        <f t="shared" si="64"/>
        <v>10</v>
      </c>
      <c r="AD207" s="35">
        <f t="shared" si="64"/>
        <v>12</v>
      </c>
      <c r="AE207" s="35">
        <f t="shared" si="64"/>
        <v>1</v>
      </c>
      <c r="AF207" s="3"/>
      <c r="AG207" s="35">
        <f t="shared" si="65"/>
        <v>15</v>
      </c>
      <c r="AH207" s="35">
        <f t="shared" si="65"/>
        <v>5</v>
      </c>
      <c r="AI207" s="35">
        <f t="shared" si="65"/>
        <v>2</v>
      </c>
      <c r="AJ207" s="35">
        <f t="shared" si="65"/>
        <v>7</v>
      </c>
      <c r="AK207" s="35">
        <f t="shared" si="65"/>
        <v>14</v>
      </c>
      <c r="AL207" s="35"/>
      <c r="AM207" s="3"/>
      <c r="AN207" s="35">
        <f t="shared" si="66"/>
        <v>3</v>
      </c>
      <c r="AO207" s="35">
        <f t="shared" si="66"/>
        <v>16</v>
      </c>
      <c r="AP207" s="35">
        <f t="shared" si="66"/>
        <v>6</v>
      </c>
      <c r="AQ207" s="35">
        <f t="shared" si="66"/>
        <v>17</v>
      </c>
      <c r="AR207" s="35">
        <f t="shared" si="66"/>
        <v>11</v>
      </c>
      <c r="AS207" s="35"/>
    </row>
    <row r="208" spans="2:45" ht="15" customHeight="1" thickBot="1" x14ac:dyDescent="0.4">
      <c r="B208" s="3">
        <v>22</v>
      </c>
      <c r="C208" s="35">
        <f t="shared" si="45"/>
        <v>15</v>
      </c>
      <c r="D208" s="35">
        <f t="shared" si="46"/>
        <v>12</v>
      </c>
      <c r="E208" s="35">
        <f t="shared" si="47"/>
        <v>7</v>
      </c>
      <c r="F208" s="35">
        <f t="shared" si="48"/>
        <v>14</v>
      </c>
      <c r="G208" s="35">
        <f t="shared" si="49"/>
        <v>3</v>
      </c>
      <c r="H208" s="35">
        <f t="shared" si="50"/>
        <v>10</v>
      </c>
      <c r="J208" s="35">
        <f t="shared" si="51"/>
        <v>9</v>
      </c>
      <c r="K208" s="35">
        <f t="shared" si="52"/>
        <v>4</v>
      </c>
      <c r="L208" s="35">
        <f t="shared" si="53"/>
        <v>13</v>
      </c>
      <c r="M208" s="35">
        <f t="shared" si="54"/>
        <v>16</v>
      </c>
      <c r="N208" s="35">
        <f t="shared" si="55"/>
        <v>5</v>
      </c>
      <c r="O208" s="35">
        <f t="shared" si="56"/>
        <v>17</v>
      </c>
      <c r="Q208" s="35">
        <f t="shared" si="57"/>
        <v>1</v>
      </c>
      <c r="R208" s="35">
        <f t="shared" si="58"/>
        <v>6</v>
      </c>
      <c r="S208" s="35">
        <f t="shared" si="59"/>
        <v>11</v>
      </c>
      <c r="T208" s="35">
        <f t="shared" si="60"/>
        <v>8</v>
      </c>
      <c r="U208" s="35">
        <f t="shared" si="61"/>
        <v>2</v>
      </c>
      <c r="V208" s="35">
        <f t="shared" si="62"/>
        <v>18</v>
      </c>
      <c r="Z208" s="35">
        <f t="shared" si="64"/>
        <v>6</v>
      </c>
      <c r="AA208" s="35">
        <f t="shared" si="64"/>
        <v>3</v>
      </c>
      <c r="AB208" s="35">
        <f t="shared" si="64"/>
        <v>16</v>
      </c>
      <c r="AC208" s="35">
        <f t="shared" si="64"/>
        <v>5</v>
      </c>
      <c r="AD208" s="35">
        <f t="shared" si="64"/>
        <v>12</v>
      </c>
      <c r="AE208" s="35">
        <f t="shared" si="64"/>
        <v>1</v>
      </c>
      <c r="AF208" s="3"/>
      <c r="AG208" s="35">
        <f t="shared" si="65"/>
        <v>18</v>
      </c>
      <c r="AH208" s="35">
        <f t="shared" si="65"/>
        <v>13</v>
      </c>
      <c r="AI208" s="35">
        <f t="shared" si="65"/>
        <v>4</v>
      </c>
      <c r="AJ208" s="35">
        <f t="shared" si="65"/>
        <v>7</v>
      </c>
      <c r="AK208" s="35">
        <f t="shared" si="65"/>
        <v>14</v>
      </c>
      <c r="AL208" s="35"/>
      <c r="AM208" s="3"/>
      <c r="AN208" s="35">
        <f t="shared" si="66"/>
        <v>10</v>
      </c>
      <c r="AO208" s="35">
        <f t="shared" si="66"/>
        <v>15</v>
      </c>
      <c r="AP208" s="35">
        <f t="shared" si="66"/>
        <v>2</v>
      </c>
      <c r="AQ208" s="35">
        <f t="shared" si="66"/>
        <v>17</v>
      </c>
      <c r="AR208" s="35">
        <f t="shared" si="66"/>
        <v>11</v>
      </c>
      <c r="AS208" s="35"/>
    </row>
    <row r="209" spans="2:45" ht="15" customHeight="1" thickBot="1" x14ac:dyDescent="0.4">
      <c r="B209" s="3">
        <v>23</v>
      </c>
      <c r="C209" s="35">
        <f t="shared" si="45"/>
        <v>12</v>
      </c>
      <c r="D209" s="35">
        <f t="shared" si="46"/>
        <v>13</v>
      </c>
      <c r="E209" s="35">
        <f t="shared" si="47"/>
        <v>8</v>
      </c>
      <c r="F209" s="35">
        <f t="shared" si="48"/>
        <v>1</v>
      </c>
      <c r="G209" s="35">
        <f t="shared" si="49"/>
        <v>3</v>
      </c>
      <c r="H209" s="35">
        <f t="shared" si="50"/>
        <v>2</v>
      </c>
      <c r="J209" s="35">
        <f t="shared" si="51"/>
        <v>6</v>
      </c>
      <c r="K209" s="35">
        <f t="shared" si="52"/>
        <v>15</v>
      </c>
      <c r="L209" s="35">
        <f t="shared" si="53"/>
        <v>10</v>
      </c>
      <c r="M209" s="35">
        <f t="shared" si="54"/>
        <v>4</v>
      </c>
      <c r="N209" s="35">
        <f t="shared" si="55"/>
        <v>5</v>
      </c>
      <c r="O209" s="35">
        <f t="shared" si="56"/>
        <v>17</v>
      </c>
      <c r="Q209" s="35">
        <f t="shared" si="57"/>
        <v>14</v>
      </c>
      <c r="R209" s="35">
        <f t="shared" si="58"/>
        <v>11</v>
      </c>
      <c r="S209" s="35">
        <f t="shared" si="59"/>
        <v>9</v>
      </c>
      <c r="T209" s="35">
        <f t="shared" si="60"/>
        <v>16</v>
      </c>
      <c r="U209" s="35">
        <f t="shared" si="61"/>
        <v>7</v>
      </c>
      <c r="V209" s="35">
        <f t="shared" si="62"/>
        <v>18</v>
      </c>
      <c r="Z209" s="35">
        <f t="shared" si="64"/>
        <v>3</v>
      </c>
      <c r="AA209" s="35">
        <f t="shared" si="64"/>
        <v>4</v>
      </c>
      <c r="AB209" s="35">
        <f t="shared" si="64"/>
        <v>17</v>
      </c>
      <c r="AC209" s="35">
        <f t="shared" si="64"/>
        <v>10</v>
      </c>
      <c r="AD209" s="35">
        <f t="shared" si="64"/>
        <v>12</v>
      </c>
      <c r="AE209" s="35">
        <f t="shared" si="64"/>
        <v>11</v>
      </c>
      <c r="AF209" s="3"/>
      <c r="AG209" s="35">
        <f t="shared" si="65"/>
        <v>15</v>
      </c>
      <c r="AH209" s="35">
        <f t="shared" si="65"/>
        <v>6</v>
      </c>
      <c r="AI209" s="35">
        <f t="shared" si="65"/>
        <v>1</v>
      </c>
      <c r="AJ209" s="35">
        <f t="shared" si="65"/>
        <v>13</v>
      </c>
      <c r="AK209" s="35">
        <f t="shared" si="65"/>
        <v>14</v>
      </c>
      <c r="AL209" s="35"/>
      <c r="AM209" s="3"/>
      <c r="AN209" s="35">
        <f t="shared" si="66"/>
        <v>5</v>
      </c>
      <c r="AO209" s="35">
        <f t="shared" si="66"/>
        <v>2</v>
      </c>
      <c r="AP209" s="35">
        <f t="shared" si="66"/>
        <v>18</v>
      </c>
      <c r="AQ209" s="35">
        <f t="shared" si="66"/>
        <v>7</v>
      </c>
      <c r="AR209" s="35">
        <f t="shared" si="66"/>
        <v>16</v>
      </c>
      <c r="AS209" s="35"/>
    </row>
    <row r="210" spans="2:45" ht="15" customHeight="1" thickBot="1" x14ac:dyDescent="0.4">
      <c r="B210" s="3">
        <v>24</v>
      </c>
      <c r="C210" s="35">
        <f t="shared" si="45"/>
        <v>6</v>
      </c>
      <c r="D210" s="35">
        <f t="shared" si="46"/>
        <v>12</v>
      </c>
      <c r="E210" s="35">
        <f t="shared" si="47"/>
        <v>11</v>
      </c>
      <c r="F210" s="35">
        <f t="shared" si="48"/>
        <v>16</v>
      </c>
      <c r="G210" s="35">
        <f t="shared" si="49"/>
        <v>5</v>
      </c>
      <c r="H210" s="35">
        <f t="shared" si="50"/>
        <v>10</v>
      </c>
      <c r="J210" s="35">
        <f t="shared" si="51"/>
        <v>9</v>
      </c>
      <c r="K210" s="35">
        <f t="shared" si="52"/>
        <v>1</v>
      </c>
      <c r="L210" s="35">
        <f t="shared" si="53"/>
        <v>4</v>
      </c>
      <c r="M210" s="35">
        <f t="shared" si="54"/>
        <v>8</v>
      </c>
      <c r="N210" s="35">
        <f t="shared" si="55"/>
        <v>7</v>
      </c>
      <c r="O210" s="35">
        <f t="shared" si="56"/>
        <v>17</v>
      </c>
      <c r="Q210" s="35">
        <f t="shared" si="57"/>
        <v>13</v>
      </c>
      <c r="R210" s="35">
        <f t="shared" si="58"/>
        <v>15</v>
      </c>
      <c r="S210" s="35">
        <f t="shared" si="59"/>
        <v>14</v>
      </c>
      <c r="T210" s="35">
        <f t="shared" si="60"/>
        <v>3</v>
      </c>
      <c r="U210" s="35">
        <f t="shared" si="61"/>
        <v>2</v>
      </c>
      <c r="V210" s="35">
        <f t="shared" si="62"/>
        <v>18</v>
      </c>
      <c r="Z210" s="35">
        <f t="shared" si="64"/>
        <v>15</v>
      </c>
      <c r="AA210" s="35">
        <f t="shared" si="64"/>
        <v>3</v>
      </c>
      <c r="AB210" s="35">
        <f t="shared" si="64"/>
        <v>2</v>
      </c>
      <c r="AC210" s="35">
        <f t="shared" si="64"/>
        <v>7</v>
      </c>
      <c r="AD210" s="35">
        <f t="shared" si="64"/>
        <v>14</v>
      </c>
      <c r="AE210" s="35">
        <f t="shared" si="64"/>
        <v>1</v>
      </c>
      <c r="AF210" s="3"/>
      <c r="AG210" s="35">
        <f t="shared" si="65"/>
        <v>18</v>
      </c>
      <c r="AH210" s="35">
        <f t="shared" si="65"/>
        <v>10</v>
      </c>
      <c r="AI210" s="35">
        <f t="shared" si="65"/>
        <v>13</v>
      </c>
      <c r="AJ210" s="35">
        <f t="shared" si="65"/>
        <v>17</v>
      </c>
      <c r="AK210" s="35">
        <f t="shared" si="65"/>
        <v>16</v>
      </c>
      <c r="AL210" s="35"/>
      <c r="AM210" s="3"/>
      <c r="AN210" s="35">
        <f t="shared" si="66"/>
        <v>4</v>
      </c>
      <c r="AO210" s="35">
        <f t="shared" si="66"/>
        <v>6</v>
      </c>
      <c r="AP210" s="35">
        <f t="shared" si="66"/>
        <v>5</v>
      </c>
      <c r="AQ210" s="35">
        <f t="shared" si="66"/>
        <v>12</v>
      </c>
      <c r="AR210" s="35">
        <f t="shared" si="66"/>
        <v>11</v>
      </c>
      <c r="AS210" s="35"/>
    </row>
    <row r="211" spans="2:45" ht="15" customHeight="1" thickBot="1" x14ac:dyDescent="0.4">
      <c r="B211" s="3">
        <v>25</v>
      </c>
      <c r="C211" s="35">
        <f t="shared" si="45"/>
        <v>9</v>
      </c>
      <c r="D211" s="35">
        <f t="shared" si="46"/>
        <v>6</v>
      </c>
      <c r="E211" s="35">
        <f t="shared" si="47"/>
        <v>14</v>
      </c>
      <c r="F211" s="35">
        <f t="shared" si="48"/>
        <v>4</v>
      </c>
      <c r="G211" s="35">
        <f t="shared" si="49"/>
        <v>3</v>
      </c>
      <c r="H211" s="35">
        <f t="shared" si="50"/>
        <v>10</v>
      </c>
      <c r="J211" s="35">
        <f t="shared" si="51"/>
        <v>12</v>
      </c>
      <c r="K211" s="35">
        <f t="shared" si="52"/>
        <v>1</v>
      </c>
      <c r="L211" s="35">
        <f t="shared" si="53"/>
        <v>13</v>
      </c>
      <c r="M211" s="35">
        <f t="shared" si="54"/>
        <v>16</v>
      </c>
      <c r="N211" s="35">
        <f t="shared" si="55"/>
        <v>5</v>
      </c>
      <c r="O211" s="35">
        <f t="shared" si="56"/>
        <v>17</v>
      </c>
      <c r="Q211" s="35">
        <f t="shared" si="57"/>
        <v>15</v>
      </c>
      <c r="R211" s="35">
        <f t="shared" si="58"/>
        <v>7</v>
      </c>
      <c r="S211" s="35">
        <f t="shared" si="59"/>
        <v>11</v>
      </c>
      <c r="T211" s="35">
        <f t="shared" si="60"/>
        <v>8</v>
      </c>
      <c r="U211" s="35">
        <f t="shared" si="61"/>
        <v>2</v>
      </c>
      <c r="V211" s="35">
        <f t="shared" si="62"/>
        <v>18</v>
      </c>
      <c r="Z211" s="35">
        <f t="shared" si="64"/>
        <v>18</v>
      </c>
      <c r="AA211" s="35">
        <f t="shared" si="64"/>
        <v>15</v>
      </c>
      <c r="AB211" s="35">
        <f t="shared" si="64"/>
        <v>5</v>
      </c>
      <c r="AC211" s="35">
        <f t="shared" si="64"/>
        <v>13</v>
      </c>
      <c r="AD211" s="35">
        <f t="shared" si="64"/>
        <v>12</v>
      </c>
      <c r="AE211" s="35">
        <f t="shared" si="64"/>
        <v>1</v>
      </c>
      <c r="AF211" s="3"/>
      <c r="AG211" s="35">
        <f t="shared" si="65"/>
        <v>3</v>
      </c>
      <c r="AH211" s="35">
        <f t="shared" si="65"/>
        <v>10</v>
      </c>
      <c r="AI211" s="35">
        <f t="shared" si="65"/>
        <v>4</v>
      </c>
      <c r="AJ211" s="35">
        <f t="shared" si="65"/>
        <v>7</v>
      </c>
      <c r="AK211" s="35">
        <f t="shared" si="65"/>
        <v>14</v>
      </c>
      <c r="AL211" s="35"/>
      <c r="AM211" s="3"/>
      <c r="AN211" s="35">
        <f t="shared" si="66"/>
        <v>6</v>
      </c>
      <c r="AO211" s="35">
        <f t="shared" si="66"/>
        <v>16</v>
      </c>
      <c r="AP211" s="35">
        <f t="shared" si="66"/>
        <v>2</v>
      </c>
      <c r="AQ211" s="35">
        <f t="shared" si="66"/>
        <v>17</v>
      </c>
      <c r="AR211" s="35">
        <f t="shared" si="66"/>
        <v>11</v>
      </c>
      <c r="AS211" s="35"/>
    </row>
    <row r="212" spans="2:45" ht="15" customHeight="1" thickBot="1" x14ac:dyDescent="0.4">
      <c r="B212" s="3">
        <v>26</v>
      </c>
      <c r="C212" s="35">
        <f t="shared" si="45"/>
        <v>12</v>
      </c>
      <c r="D212" s="35">
        <f t="shared" si="46"/>
        <v>15</v>
      </c>
      <c r="E212" s="35">
        <f t="shared" si="47"/>
        <v>11</v>
      </c>
      <c r="F212" s="35">
        <f t="shared" si="48"/>
        <v>1</v>
      </c>
      <c r="G212" s="35">
        <f t="shared" si="49"/>
        <v>2</v>
      </c>
      <c r="H212" s="35">
        <f t="shared" si="50"/>
        <v>10</v>
      </c>
      <c r="J212" s="35">
        <f t="shared" si="51"/>
        <v>7</v>
      </c>
      <c r="K212" s="35">
        <f t="shared" si="52"/>
        <v>14</v>
      </c>
      <c r="L212" s="35">
        <f t="shared" si="53"/>
        <v>13</v>
      </c>
      <c r="M212" s="35">
        <f t="shared" si="54"/>
        <v>8</v>
      </c>
      <c r="N212" s="35">
        <f t="shared" si="55"/>
        <v>5</v>
      </c>
      <c r="O212" s="35">
        <f t="shared" si="56"/>
        <v>17</v>
      </c>
      <c r="Q212" s="35">
        <f t="shared" si="57"/>
        <v>6</v>
      </c>
      <c r="R212" s="35">
        <f t="shared" si="58"/>
        <v>4</v>
      </c>
      <c r="S212" s="35">
        <f t="shared" si="59"/>
        <v>9</v>
      </c>
      <c r="T212" s="35">
        <f t="shared" si="60"/>
        <v>3</v>
      </c>
      <c r="U212" s="35">
        <f t="shared" si="61"/>
        <v>16</v>
      </c>
      <c r="V212" s="35">
        <f t="shared" si="62"/>
        <v>18</v>
      </c>
      <c r="Z212" s="35">
        <f t="shared" si="64"/>
        <v>3</v>
      </c>
      <c r="AA212" s="35">
        <f t="shared" si="64"/>
        <v>6</v>
      </c>
      <c r="AB212" s="35">
        <f t="shared" si="64"/>
        <v>2</v>
      </c>
      <c r="AC212" s="35">
        <f t="shared" si="64"/>
        <v>10</v>
      </c>
      <c r="AD212" s="35">
        <f t="shared" si="64"/>
        <v>11</v>
      </c>
      <c r="AE212" s="35">
        <f t="shared" si="64"/>
        <v>1</v>
      </c>
      <c r="AF212" s="3"/>
      <c r="AG212" s="35">
        <f t="shared" si="65"/>
        <v>16</v>
      </c>
      <c r="AH212" s="35">
        <f t="shared" si="65"/>
        <v>5</v>
      </c>
      <c r="AI212" s="35">
        <f t="shared" si="65"/>
        <v>4</v>
      </c>
      <c r="AJ212" s="35">
        <f t="shared" si="65"/>
        <v>17</v>
      </c>
      <c r="AK212" s="35">
        <f t="shared" si="65"/>
        <v>14</v>
      </c>
      <c r="AL212" s="35"/>
      <c r="AM212" s="3"/>
      <c r="AN212" s="35">
        <f t="shared" si="66"/>
        <v>15</v>
      </c>
      <c r="AO212" s="35">
        <f t="shared" si="66"/>
        <v>13</v>
      </c>
      <c r="AP212" s="35">
        <f t="shared" si="66"/>
        <v>18</v>
      </c>
      <c r="AQ212" s="35">
        <f t="shared" si="66"/>
        <v>12</v>
      </c>
      <c r="AR212" s="35">
        <f t="shared" si="66"/>
        <v>7</v>
      </c>
      <c r="AS212" s="35"/>
    </row>
    <row r="213" spans="2:45" ht="15" customHeight="1" thickBot="1" x14ac:dyDescent="0.4">
      <c r="B213" s="3">
        <v>27</v>
      </c>
      <c r="C213" s="35">
        <f t="shared" si="45"/>
        <v>6</v>
      </c>
      <c r="D213" s="35">
        <f t="shared" si="46"/>
        <v>12</v>
      </c>
      <c r="E213" s="35">
        <f t="shared" si="47"/>
        <v>15</v>
      </c>
      <c r="F213" s="35">
        <f t="shared" si="48"/>
        <v>14</v>
      </c>
      <c r="G213" s="35">
        <f t="shared" si="49"/>
        <v>2</v>
      </c>
      <c r="H213" s="35">
        <f t="shared" si="50"/>
        <v>10</v>
      </c>
      <c r="J213" s="35">
        <f t="shared" si="51"/>
        <v>13</v>
      </c>
      <c r="K213" s="35">
        <f t="shared" si="52"/>
        <v>7</v>
      </c>
      <c r="L213" s="35">
        <f t="shared" si="53"/>
        <v>3</v>
      </c>
      <c r="M213" s="35">
        <f t="shared" si="54"/>
        <v>8</v>
      </c>
      <c r="N213" s="35">
        <f t="shared" si="55"/>
        <v>5</v>
      </c>
      <c r="O213" s="35">
        <f t="shared" si="56"/>
        <v>17</v>
      </c>
      <c r="Q213" s="35">
        <f t="shared" si="57"/>
        <v>9</v>
      </c>
      <c r="R213" s="35">
        <f t="shared" si="58"/>
        <v>4</v>
      </c>
      <c r="S213" s="35">
        <f t="shared" si="59"/>
        <v>1</v>
      </c>
      <c r="T213" s="35">
        <f t="shared" si="60"/>
        <v>11</v>
      </c>
      <c r="U213" s="35">
        <f t="shared" si="61"/>
        <v>16</v>
      </c>
      <c r="V213" s="35">
        <f t="shared" si="62"/>
        <v>18</v>
      </c>
      <c r="Z213" s="35">
        <f t="shared" si="64"/>
        <v>15</v>
      </c>
      <c r="AA213" s="35">
        <f t="shared" si="64"/>
        <v>3</v>
      </c>
      <c r="AB213" s="35">
        <f t="shared" si="64"/>
        <v>6</v>
      </c>
      <c r="AC213" s="35">
        <f t="shared" si="64"/>
        <v>5</v>
      </c>
      <c r="AD213" s="35">
        <f t="shared" si="64"/>
        <v>11</v>
      </c>
      <c r="AE213" s="35">
        <f t="shared" si="64"/>
        <v>1</v>
      </c>
      <c r="AF213" s="3"/>
      <c r="AG213" s="35">
        <f t="shared" si="65"/>
        <v>4</v>
      </c>
      <c r="AH213" s="35">
        <f t="shared" si="65"/>
        <v>16</v>
      </c>
      <c r="AI213" s="35">
        <f t="shared" si="65"/>
        <v>12</v>
      </c>
      <c r="AJ213" s="35">
        <f t="shared" si="65"/>
        <v>17</v>
      </c>
      <c r="AK213" s="35">
        <f t="shared" si="65"/>
        <v>14</v>
      </c>
      <c r="AL213" s="35"/>
      <c r="AM213" s="3"/>
      <c r="AN213" s="35">
        <f t="shared" si="66"/>
        <v>18</v>
      </c>
      <c r="AO213" s="35">
        <f t="shared" si="66"/>
        <v>13</v>
      </c>
      <c r="AP213" s="35">
        <f t="shared" si="66"/>
        <v>10</v>
      </c>
      <c r="AQ213" s="35">
        <f t="shared" si="66"/>
        <v>2</v>
      </c>
      <c r="AR213" s="35">
        <f t="shared" si="66"/>
        <v>7</v>
      </c>
      <c r="AS213" s="35"/>
    </row>
    <row r="214" spans="2:45" ht="15" customHeight="1" thickBot="1" x14ac:dyDescent="0.4">
      <c r="B214" s="3">
        <v>28</v>
      </c>
      <c r="C214" s="35">
        <f t="shared" si="45"/>
        <v>6</v>
      </c>
      <c r="D214" s="35">
        <f t="shared" si="46"/>
        <v>7</v>
      </c>
      <c r="E214" s="35">
        <f t="shared" si="47"/>
        <v>8</v>
      </c>
      <c r="F214" s="35">
        <f t="shared" si="48"/>
        <v>14</v>
      </c>
      <c r="G214" s="35">
        <f t="shared" si="49"/>
        <v>2</v>
      </c>
      <c r="H214" s="35">
        <f t="shared" si="50"/>
        <v>10</v>
      </c>
      <c r="J214" s="35">
        <f t="shared" si="51"/>
        <v>9</v>
      </c>
      <c r="K214" s="35">
        <f t="shared" si="52"/>
        <v>12</v>
      </c>
      <c r="L214" s="35">
        <f t="shared" si="53"/>
        <v>1</v>
      </c>
      <c r="M214" s="35">
        <f t="shared" si="54"/>
        <v>3</v>
      </c>
      <c r="N214" s="35">
        <f t="shared" si="55"/>
        <v>5</v>
      </c>
      <c r="O214" s="35">
        <f t="shared" si="56"/>
        <v>17</v>
      </c>
      <c r="Q214" s="35">
        <f t="shared" si="57"/>
        <v>15</v>
      </c>
      <c r="R214" s="35">
        <f t="shared" si="58"/>
        <v>13</v>
      </c>
      <c r="S214" s="35">
        <f t="shared" si="59"/>
        <v>4</v>
      </c>
      <c r="T214" s="35">
        <f t="shared" si="60"/>
        <v>11</v>
      </c>
      <c r="U214" s="35">
        <f t="shared" si="61"/>
        <v>16</v>
      </c>
      <c r="V214" s="35">
        <f t="shared" si="62"/>
        <v>18</v>
      </c>
      <c r="Z214" s="35">
        <f t="shared" si="64"/>
        <v>15</v>
      </c>
      <c r="AA214" s="35">
        <f t="shared" si="64"/>
        <v>16</v>
      </c>
      <c r="AB214" s="35">
        <f t="shared" si="64"/>
        <v>17</v>
      </c>
      <c r="AC214" s="35">
        <f t="shared" si="64"/>
        <v>5</v>
      </c>
      <c r="AD214" s="35">
        <f t="shared" si="64"/>
        <v>11</v>
      </c>
      <c r="AE214" s="35">
        <f t="shared" si="64"/>
        <v>1</v>
      </c>
      <c r="AF214" s="3"/>
      <c r="AG214" s="35">
        <f t="shared" si="65"/>
        <v>18</v>
      </c>
      <c r="AH214" s="35">
        <f t="shared" si="65"/>
        <v>3</v>
      </c>
      <c r="AI214" s="35">
        <f t="shared" si="65"/>
        <v>10</v>
      </c>
      <c r="AJ214" s="35">
        <f t="shared" si="65"/>
        <v>12</v>
      </c>
      <c r="AK214" s="35">
        <f t="shared" si="65"/>
        <v>14</v>
      </c>
      <c r="AL214" s="35"/>
      <c r="AM214" s="3"/>
      <c r="AN214" s="35">
        <f t="shared" si="66"/>
        <v>6</v>
      </c>
      <c r="AO214" s="35">
        <f t="shared" si="66"/>
        <v>4</v>
      </c>
      <c r="AP214" s="35">
        <f t="shared" si="66"/>
        <v>13</v>
      </c>
      <c r="AQ214" s="35">
        <f t="shared" si="66"/>
        <v>2</v>
      </c>
      <c r="AR214" s="35">
        <f t="shared" si="66"/>
        <v>7</v>
      </c>
      <c r="AS214" s="35"/>
    </row>
    <row r="215" spans="2:45" ht="15" customHeight="1" thickBot="1" x14ac:dyDescent="0.4">
      <c r="B215" s="3">
        <v>29</v>
      </c>
      <c r="C215" s="35">
        <f t="shared" si="45"/>
        <v>9</v>
      </c>
      <c r="D215" s="35">
        <f t="shared" si="46"/>
        <v>7</v>
      </c>
      <c r="E215" s="35">
        <f t="shared" si="47"/>
        <v>13</v>
      </c>
      <c r="F215" s="35">
        <f t="shared" si="48"/>
        <v>8</v>
      </c>
      <c r="G215" s="35">
        <f t="shared" si="49"/>
        <v>2</v>
      </c>
      <c r="H215" s="35">
        <f t="shared" si="50"/>
        <v>10</v>
      </c>
      <c r="J215" s="35">
        <f t="shared" si="51"/>
        <v>15</v>
      </c>
      <c r="K215" s="35">
        <f t="shared" si="52"/>
        <v>12</v>
      </c>
      <c r="L215" s="35">
        <f t="shared" si="53"/>
        <v>1</v>
      </c>
      <c r="M215" s="35">
        <f t="shared" si="54"/>
        <v>3</v>
      </c>
      <c r="N215" s="35">
        <f t="shared" si="55"/>
        <v>5</v>
      </c>
      <c r="O215" s="35">
        <f t="shared" si="56"/>
        <v>17</v>
      </c>
      <c r="Q215" s="35">
        <f t="shared" si="57"/>
        <v>6</v>
      </c>
      <c r="R215" s="35">
        <f t="shared" si="58"/>
        <v>4</v>
      </c>
      <c r="S215" s="35">
        <f t="shared" si="59"/>
        <v>14</v>
      </c>
      <c r="T215" s="35">
        <f t="shared" si="60"/>
        <v>11</v>
      </c>
      <c r="U215" s="35">
        <f t="shared" si="61"/>
        <v>16</v>
      </c>
      <c r="V215" s="35">
        <f t="shared" si="62"/>
        <v>18</v>
      </c>
      <c r="Z215" s="35">
        <f t="shared" si="64"/>
        <v>18</v>
      </c>
      <c r="AA215" s="35">
        <f t="shared" si="64"/>
        <v>16</v>
      </c>
      <c r="AB215" s="35">
        <f t="shared" si="64"/>
        <v>4</v>
      </c>
      <c r="AC215" s="35">
        <f t="shared" si="64"/>
        <v>17</v>
      </c>
      <c r="AD215" s="35">
        <f t="shared" si="64"/>
        <v>11</v>
      </c>
      <c r="AE215" s="35">
        <f t="shared" si="64"/>
        <v>1</v>
      </c>
      <c r="AF215" s="3"/>
      <c r="AG215" s="35">
        <f t="shared" si="65"/>
        <v>6</v>
      </c>
      <c r="AH215" s="35">
        <f t="shared" si="65"/>
        <v>3</v>
      </c>
      <c r="AI215" s="35">
        <f t="shared" si="65"/>
        <v>10</v>
      </c>
      <c r="AJ215" s="35">
        <f t="shared" si="65"/>
        <v>12</v>
      </c>
      <c r="AK215" s="35">
        <f t="shared" si="65"/>
        <v>14</v>
      </c>
      <c r="AL215" s="35"/>
      <c r="AM215" s="3"/>
      <c r="AN215" s="35">
        <f t="shared" si="66"/>
        <v>15</v>
      </c>
      <c r="AO215" s="35">
        <f t="shared" si="66"/>
        <v>13</v>
      </c>
      <c r="AP215" s="35">
        <f t="shared" si="66"/>
        <v>5</v>
      </c>
      <c r="AQ215" s="35">
        <f t="shared" si="66"/>
        <v>2</v>
      </c>
      <c r="AR215" s="35">
        <f t="shared" si="66"/>
        <v>7</v>
      </c>
      <c r="AS215" s="35"/>
    </row>
    <row r="216" spans="2:45" ht="15" customHeight="1" thickBot="1" x14ac:dyDescent="0.4">
      <c r="B216" s="3">
        <v>30</v>
      </c>
      <c r="C216" s="35">
        <f t="shared" si="45"/>
        <v>4</v>
      </c>
      <c r="D216" s="35">
        <f t="shared" si="46"/>
        <v>6</v>
      </c>
      <c r="E216" s="35">
        <f t="shared" si="47"/>
        <v>7</v>
      </c>
      <c r="F216" s="35">
        <f t="shared" si="48"/>
        <v>8</v>
      </c>
      <c r="G216" s="35">
        <f t="shared" si="49"/>
        <v>2</v>
      </c>
      <c r="H216" s="35">
        <f t="shared" si="50"/>
        <v>10</v>
      </c>
      <c r="J216" s="35">
        <f t="shared" si="51"/>
        <v>13</v>
      </c>
      <c r="K216" s="35">
        <f t="shared" si="52"/>
        <v>12</v>
      </c>
      <c r="L216" s="35">
        <f t="shared" si="53"/>
        <v>9</v>
      </c>
      <c r="M216" s="35">
        <f t="shared" si="54"/>
        <v>3</v>
      </c>
      <c r="N216" s="35">
        <f t="shared" si="55"/>
        <v>5</v>
      </c>
      <c r="O216" s="35">
        <f t="shared" si="56"/>
        <v>17</v>
      </c>
      <c r="Q216" s="35">
        <f t="shared" si="57"/>
        <v>1</v>
      </c>
      <c r="R216" s="35">
        <f t="shared" si="58"/>
        <v>15</v>
      </c>
      <c r="S216" s="35">
        <f t="shared" si="59"/>
        <v>14</v>
      </c>
      <c r="T216" s="35">
        <f t="shared" si="60"/>
        <v>11</v>
      </c>
      <c r="U216" s="35">
        <f t="shared" si="61"/>
        <v>16</v>
      </c>
      <c r="V216" s="35">
        <f t="shared" si="62"/>
        <v>18</v>
      </c>
      <c r="Z216" s="35">
        <f t="shared" si="64"/>
        <v>13</v>
      </c>
      <c r="AA216" s="35">
        <f t="shared" si="64"/>
        <v>15</v>
      </c>
      <c r="AB216" s="35">
        <f t="shared" si="64"/>
        <v>16</v>
      </c>
      <c r="AC216" s="35">
        <f t="shared" si="64"/>
        <v>17</v>
      </c>
      <c r="AD216" s="35">
        <f t="shared" si="64"/>
        <v>11</v>
      </c>
      <c r="AE216" s="35">
        <f t="shared" si="64"/>
        <v>1</v>
      </c>
      <c r="AF216" s="3"/>
      <c r="AG216" s="35">
        <f t="shared" si="65"/>
        <v>4</v>
      </c>
      <c r="AH216" s="35">
        <f t="shared" si="65"/>
        <v>3</v>
      </c>
      <c r="AI216" s="35">
        <f t="shared" si="65"/>
        <v>18</v>
      </c>
      <c r="AJ216" s="35">
        <f t="shared" si="65"/>
        <v>12</v>
      </c>
      <c r="AK216" s="35">
        <f t="shared" si="65"/>
        <v>14</v>
      </c>
      <c r="AL216" s="35"/>
      <c r="AM216" s="3"/>
      <c r="AN216" s="35">
        <f t="shared" si="66"/>
        <v>10</v>
      </c>
      <c r="AO216" s="35">
        <f t="shared" si="66"/>
        <v>6</v>
      </c>
      <c r="AP216" s="35">
        <f t="shared" si="66"/>
        <v>5</v>
      </c>
      <c r="AQ216" s="35">
        <f t="shared" si="66"/>
        <v>2</v>
      </c>
      <c r="AR216" s="35">
        <f t="shared" si="66"/>
        <v>7</v>
      </c>
      <c r="AS216" s="35"/>
    </row>
    <row r="217" spans="2:45" ht="15" customHeight="1" thickBot="1" x14ac:dyDescent="0.4">
      <c r="B217" s="3">
        <v>31</v>
      </c>
      <c r="C217" s="35">
        <f t="shared" si="45"/>
        <v>6</v>
      </c>
      <c r="D217" s="35">
        <f t="shared" si="46"/>
        <v>7</v>
      </c>
      <c r="E217" s="35">
        <f t="shared" si="47"/>
        <v>13</v>
      </c>
      <c r="F217" s="35">
        <f t="shared" si="48"/>
        <v>11</v>
      </c>
      <c r="G217" s="35">
        <f t="shared" si="49"/>
        <v>10</v>
      </c>
      <c r="H217" s="35">
        <f t="shared" si="50"/>
        <v>5</v>
      </c>
      <c r="J217" s="35">
        <f t="shared" si="51"/>
        <v>9</v>
      </c>
      <c r="K217" s="35">
        <f t="shared" si="52"/>
        <v>12</v>
      </c>
      <c r="L217" s="35">
        <f t="shared" si="53"/>
        <v>1</v>
      </c>
      <c r="M217" s="35">
        <f t="shared" si="54"/>
        <v>8</v>
      </c>
      <c r="N217" s="35">
        <f t="shared" si="55"/>
        <v>16</v>
      </c>
      <c r="O217" s="35">
        <f t="shared" si="56"/>
        <v>17</v>
      </c>
      <c r="Q217" s="35">
        <f t="shared" si="57"/>
        <v>14</v>
      </c>
      <c r="R217" s="35">
        <f t="shared" si="58"/>
        <v>4</v>
      </c>
      <c r="S217" s="35">
        <f t="shared" si="59"/>
        <v>15</v>
      </c>
      <c r="T217" s="35">
        <f t="shared" si="60"/>
        <v>3</v>
      </c>
      <c r="U217" s="35">
        <f t="shared" si="61"/>
        <v>2</v>
      </c>
      <c r="V217" s="35">
        <f t="shared" si="62"/>
        <v>18</v>
      </c>
      <c r="Z217" s="35">
        <f t="shared" si="64"/>
        <v>15</v>
      </c>
      <c r="AA217" s="35">
        <f t="shared" si="64"/>
        <v>16</v>
      </c>
      <c r="AB217" s="35">
        <f t="shared" si="64"/>
        <v>4</v>
      </c>
      <c r="AC217" s="35">
        <f t="shared" si="64"/>
        <v>2</v>
      </c>
      <c r="AD217" s="35">
        <f t="shared" si="64"/>
        <v>1</v>
      </c>
      <c r="AE217" s="35">
        <f t="shared" si="64"/>
        <v>14</v>
      </c>
      <c r="AF217" s="3"/>
      <c r="AG217" s="35">
        <f t="shared" si="65"/>
        <v>18</v>
      </c>
      <c r="AH217" s="35">
        <f t="shared" si="65"/>
        <v>3</v>
      </c>
      <c r="AI217" s="35">
        <f t="shared" si="65"/>
        <v>10</v>
      </c>
      <c r="AJ217" s="35">
        <f t="shared" si="65"/>
        <v>17</v>
      </c>
      <c r="AK217" s="35">
        <f t="shared" si="65"/>
        <v>7</v>
      </c>
      <c r="AL217" s="35"/>
      <c r="AM217" s="3"/>
      <c r="AN217" s="35">
        <f t="shared" si="66"/>
        <v>5</v>
      </c>
      <c r="AO217" s="35">
        <f t="shared" si="66"/>
        <v>13</v>
      </c>
      <c r="AP217" s="35">
        <f t="shared" si="66"/>
        <v>6</v>
      </c>
      <c r="AQ217" s="35">
        <f t="shared" si="66"/>
        <v>12</v>
      </c>
      <c r="AR217" s="35">
        <f t="shared" si="66"/>
        <v>11</v>
      </c>
      <c r="AS217" s="35"/>
    </row>
    <row r="218" spans="2:45" ht="15" customHeight="1" thickBot="1" x14ac:dyDescent="0.4">
      <c r="B218" s="3">
        <v>32</v>
      </c>
      <c r="C218" s="35">
        <f t="shared" si="45"/>
        <v>6</v>
      </c>
      <c r="D218" s="35">
        <f t="shared" si="46"/>
        <v>13</v>
      </c>
      <c r="E218" s="35">
        <f t="shared" si="47"/>
        <v>9</v>
      </c>
      <c r="F218" s="35">
        <f t="shared" si="48"/>
        <v>14</v>
      </c>
      <c r="G218" s="35">
        <f t="shared" si="49"/>
        <v>10</v>
      </c>
      <c r="H218" s="35">
        <f t="shared" si="50"/>
        <v>5</v>
      </c>
      <c r="J218" s="35">
        <f t="shared" si="51"/>
        <v>12</v>
      </c>
      <c r="K218" s="35">
        <f t="shared" si="52"/>
        <v>1</v>
      </c>
      <c r="L218" s="35">
        <f t="shared" si="53"/>
        <v>11</v>
      </c>
      <c r="M218" s="35">
        <f t="shared" si="54"/>
        <v>8</v>
      </c>
      <c r="N218" s="35">
        <f t="shared" si="55"/>
        <v>16</v>
      </c>
      <c r="O218" s="35">
        <f t="shared" si="56"/>
        <v>17</v>
      </c>
      <c r="Q218" s="35">
        <f t="shared" si="57"/>
        <v>4</v>
      </c>
      <c r="R218" s="35">
        <f t="shared" si="58"/>
        <v>15</v>
      </c>
      <c r="S218" s="35">
        <f t="shared" si="59"/>
        <v>7</v>
      </c>
      <c r="T218" s="35">
        <f t="shared" si="60"/>
        <v>3</v>
      </c>
      <c r="U218" s="35">
        <f t="shared" si="61"/>
        <v>2</v>
      </c>
      <c r="V218" s="35">
        <f t="shared" si="62"/>
        <v>18</v>
      </c>
      <c r="Z218" s="35">
        <f t="shared" si="64"/>
        <v>15</v>
      </c>
      <c r="AA218" s="35">
        <f t="shared" si="64"/>
        <v>4</v>
      </c>
      <c r="AB218" s="35">
        <f t="shared" si="64"/>
        <v>18</v>
      </c>
      <c r="AC218" s="35">
        <f t="shared" si="64"/>
        <v>5</v>
      </c>
      <c r="AD218" s="35">
        <f t="shared" si="64"/>
        <v>1</v>
      </c>
      <c r="AE218" s="35">
        <f t="shared" si="64"/>
        <v>14</v>
      </c>
      <c r="AF218" s="3"/>
      <c r="AG218" s="35">
        <f t="shared" si="65"/>
        <v>3</v>
      </c>
      <c r="AH218" s="35">
        <f t="shared" si="65"/>
        <v>10</v>
      </c>
      <c r="AI218" s="35">
        <f t="shared" si="65"/>
        <v>2</v>
      </c>
      <c r="AJ218" s="35">
        <f t="shared" si="65"/>
        <v>17</v>
      </c>
      <c r="AK218" s="35">
        <f t="shared" si="65"/>
        <v>7</v>
      </c>
      <c r="AL218" s="35"/>
      <c r="AM218" s="3"/>
      <c r="AN218" s="35">
        <f t="shared" si="66"/>
        <v>13</v>
      </c>
      <c r="AO218" s="35">
        <f t="shared" si="66"/>
        <v>6</v>
      </c>
      <c r="AP218" s="35">
        <f t="shared" si="66"/>
        <v>16</v>
      </c>
      <c r="AQ218" s="35">
        <f t="shared" si="66"/>
        <v>12</v>
      </c>
      <c r="AR218" s="35">
        <f t="shared" si="66"/>
        <v>11</v>
      </c>
      <c r="AS218" s="35"/>
    </row>
    <row r="219" spans="2:45" ht="15" customHeight="1" thickBot="1" x14ac:dyDescent="0.4">
      <c r="B219" s="3">
        <v>33</v>
      </c>
      <c r="C219" s="35">
        <f t="shared" si="45"/>
        <v>6</v>
      </c>
      <c r="D219" s="35">
        <f t="shared" si="46"/>
        <v>12</v>
      </c>
      <c r="E219" s="35">
        <f t="shared" si="47"/>
        <v>13</v>
      </c>
      <c r="F219" s="35">
        <f t="shared" si="48"/>
        <v>1</v>
      </c>
      <c r="G219" s="35">
        <f t="shared" si="49"/>
        <v>10</v>
      </c>
      <c r="H219" s="35">
        <f t="shared" si="50"/>
        <v>5</v>
      </c>
      <c r="J219" s="35">
        <f t="shared" si="51"/>
        <v>9</v>
      </c>
      <c r="K219" s="35">
        <f t="shared" si="52"/>
        <v>7</v>
      </c>
      <c r="L219" s="35">
        <f t="shared" si="53"/>
        <v>3</v>
      </c>
      <c r="M219" s="35">
        <f t="shared" si="54"/>
        <v>14</v>
      </c>
      <c r="N219" s="35">
        <f t="shared" si="55"/>
        <v>16</v>
      </c>
      <c r="O219" s="35">
        <f t="shared" si="56"/>
        <v>17</v>
      </c>
      <c r="Q219" s="35">
        <f t="shared" si="57"/>
        <v>15</v>
      </c>
      <c r="R219" s="35">
        <f t="shared" si="58"/>
        <v>11</v>
      </c>
      <c r="S219" s="35">
        <f t="shared" si="59"/>
        <v>4</v>
      </c>
      <c r="T219" s="35">
        <f t="shared" si="60"/>
        <v>8</v>
      </c>
      <c r="U219" s="35">
        <f t="shared" si="61"/>
        <v>2</v>
      </c>
      <c r="V219" s="35">
        <f t="shared" si="62"/>
        <v>18</v>
      </c>
      <c r="Z219" s="35">
        <f t="shared" si="64"/>
        <v>15</v>
      </c>
      <c r="AA219" s="35">
        <f t="shared" si="64"/>
        <v>3</v>
      </c>
      <c r="AB219" s="35">
        <f t="shared" si="64"/>
        <v>4</v>
      </c>
      <c r="AC219" s="35">
        <f t="shared" si="64"/>
        <v>10</v>
      </c>
      <c r="AD219" s="35">
        <f t="shared" si="64"/>
        <v>1</v>
      </c>
      <c r="AE219" s="35">
        <f t="shared" si="64"/>
        <v>14</v>
      </c>
      <c r="AF219" s="3"/>
      <c r="AG219" s="35">
        <f t="shared" si="65"/>
        <v>18</v>
      </c>
      <c r="AH219" s="35">
        <f t="shared" si="65"/>
        <v>16</v>
      </c>
      <c r="AI219" s="35">
        <f t="shared" si="65"/>
        <v>12</v>
      </c>
      <c r="AJ219" s="35">
        <f t="shared" si="65"/>
        <v>5</v>
      </c>
      <c r="AK219" s="35">
        <f t="shared" si="65"/>
        <v>7</v>
      </c>
      <c r="AL219" s="35"/>
      <c r="AM219" s="3"/>
      <c r="AN219" s="35">
        <f t="shared" si="66"/>
        <v>6</v>
      </c>
      <c r="AO219" s="35">
        <f t="shared" si="66"/>
        <v>2</v>
      </c>
      <c r="AP219" s="35">
        <f t="shared" si="66"/>
        <v>13</v>
      </c>
      <c r="AQ219" s="35">
        <f t="shared" si="66"/>
        <v>17</v>
      </c>
      <c r="AR219" s="35">
        <f t="shared" si="66"/>
        <v>11</v>
      </c>
      <c r="AS219" s="35"/>
    </row>
    <row r="220" spans="2:45" ht="15" customHeight="1" thickBot="1" x14ac:dyDescent="0.4">
      <c r="B220" s="3">
        <v>34</v>
      </c>
      <c r="C220" s="35">
        <f t="shared" si="45"/>
        <v>6</v>
      </c>
      <c r="D220" s="35">
        <f t="shared" si="46"/>
        <v>15</v>
      </c>
      <c r="E220" s="35">
        <f t="shared" si="47"/>
        <v>14</v>
      </c>
      <c r="F220" s="35">
        <f t="shared" si="48"/>
        <v>7</v>
      </c>
      <c r="G220" s="35">
        <f t="shared" si="49"/>
        <v>10</v>
      </c>
      <c r="H220" s="35">
        <f t="shared" si="50"/>
        <v>5</v>
      </c>
      <c r="J220" s="35">
        <f t="shared" si="51"/>
        <v>4</v>
      </c>
      <c r="K220" s="35">
        <f t="shared" si="52"/>
        <v>9</v>
      </c>
      <c r="L220" s="35">
        <f t="shared" si="53"/>
        <v>3</v>
      </c>
      <c r="M220" s="35">
        <f t="shared" si="54"/>
        <v>11</v>
      </c>
      <c r="N220" s="35">
        <f t="shared" si="55"/>
        <v>16</v>
      </c>
      <c r="O220" s="35">
        <f t="shared" si="56"/>
        <v>17</v>
      </c>
      <c r="Q220" s="35">
        <f t="shared" si="57"/>
        <v>12</v>
      </c>
      <c r="R220" s="35">
        <f t="shared" si="58"/>
        <v>13</v>
      </c>
      <c r="S220" s="35">
        <f t="shared" si="59"/>
        <v>1</v>
      </c>
      <c r="T220" s="35">
        <f t="shared" si="60"/>
        <v>8</v>
      </c>
      <c r="U220" s="35">
        <f t="shared" si="61"/>
        <v>2</v>
      </c>
      <c r="V220" s="35">
        <f t="shared" si="62"/>
        <v>18</v>
      </c>
      <c r="Z220" s="35">
        <f t="shared" si="64"/>
        <v>15</v>
      </c>
      <c r="AA220" s="35">
        <f t="shared" si="64"/>
        <v>6</v>
      </c>
      <c r="AB220" s="35">
        <f t="shared" si="64"/>
        <v>5</v>
      </c>
      <c r="AC220" s="35">
        <f t="shared" si="64"/>
        <v>16</v>
      </c>
      <c r="AD220" s="35">
        <f t="shared" si="64"/>
        <v>1</v>
      </c>
      <c r="AE220" s="35">
        <f t="shared" si="64"/>
        <v>14</v>
      </c>
      <c r="AF220" s="3"/>
      <c r="AG220" s="35">
        <f t="shared" si="65"/>
        <v>13</v>
      </c>
      <c r="AH220" s="35">
        <f t="shared" si="65"/>
        <v>18</v>
      </c>
      <c r="AI220" s="35">
        <f t="shared" si="65"/>
        <v>12</v>
      </c>
      <c r="AJ220" s="35">
        <f t="shared" si="65"/>
        <v>2</v>
      </c>
      <c r="AK220" s="35">
        <f t="shared" si="65"/>
        <v>7</v>
      </c>
      <c r="AL220" s="35"/>
      <c r="AM220" s="3"/>
      <c r="AN220" s="35">
        <f t="shared" si="66"/>
        <v>3</v>
      </c>
      <c r="AO220" s="35">
        <f t="shared" si="66"/>
        <v>4</v>
      </c>
      <c r="AP220" s="35">
        <f t="shared" si="66"/>
        <v>10</v>
      </c>
      <c r="AQ220" s="35">
        <f t="shared" si="66"/>
        <v>17</v>
      </c>
      <c r="AR220" s="35">
        <f t="shared" si="66"/>
        <v>11</v>
      </c>
      <c r="AS220" s="35"/>
    </row>
    <row r="221" spans="2:45" ht="15" customHeight="1" thickBot="1" x14ac:dyDescent="0.4">
      <c r="B221" s="3">
        <v>35</v>
      </c>
      <c r="C221" s="35">
        <f t="shared" si="45"/>
        <v>15</v>
      </c>
      <c r="D221" s="35">
        <f t="shared" si="46"/>
        <v>6</v>
      </c>
      <c r="E221" s="35">
        <f t="shared" si="47"/>
        <v>13</v>
      </c>
      <c r="F221" s="35">
        <f t="shared" si="48"/>
        <v>14</v>
      </c>
      <c r="G221" s="35">
        <f t="shared" si="49"/>
        <v>10</v>
      </c>
      <c r="H221" s="35">
        <f t="shared" si="50"/>
        <v>5</v>
      </c>
      <c r="J221" s="35">
        <f t="shared" si="51"/>
        <v>4</v>
      </c>
      <c r="K221" s="35">
        <f t="shared" si="52"/>
        <v>9</v>
      </c>
      <c r="L221" s="35">
        <f t="shared" si="53"/>
        <v>11</v>
      </c>
      <c r="M221" s="35">
        <f t="shared" si="54"/>
        <v>8</v>
      </c>
      <c r="N221" s="35">
        <f t="shared" si="55"/>
        <v>16</v>
      </c>
      <c r="O221" s="35">
        <f t="shared" si="56"/>
        <v>17</v>
      </c>
      <c r="Q221" s="35">
        <f t="shared" si="57"/>
        <v>12</v>
      </c>
      <c r="R221" s="35">
        <f t="shared" si="58"/>
        <v>1</v>
      </c>
      <c r="S221" s="35">
        <f t="shared" si="59"/>
        <v>7</v>
      </c>
      <c r="T221" s="35">
        <f t="shared" si="60"/>
        <v>3</v>
      </c>
      <c r="U221" s="35">
        <f t="shared" si="61"/>
        <v>2</v>
      </c>
      <c r="V221" s="35">
        <f t="shared" si="62"/>
        <v>18</v>
      </c>
      <c r="Z221" s="35">
        <f t="shared" si="64"/>
        <v>6</v>
      </c>
      <c r="AA221" s="35">
        <f t="shared" si="64"/>
        <v>15</v>
      </c>
      <c r="AB221" s="35">
        <f t="shared" si="64"/>
        <v>4</v>
      </c>
      <c r="AC221" s="35">
        <f t="shared" si="64"/>
        <v>5</v>
      </c>
      <c r="AD221" s="35">
        <f t="shared" si="64"/>
        <v>1</v>
      </c>
      <c r="AE221" s="35">
        <f t="shared" si="64"/>
        <v>14</v>
      </c>
      <c r="AF221" s="3"/>
      <c r="AG221" s="35">
        <f t="shared" si="65"/>
        <v>13</v>
      </c>
      <c r="AH221" s="35">
        <f t="shared" si="65"/>
        <v>18</v>
      </c>
      <c r="AI221" s="35">
        <f t="shared" si="65"/>
        <v>2</v>
      </c>
      <c r="AJ221" s="35">
        <f t="shared" si="65"/>
        <v>17</v>
      </c>
      <c r="AK221" s="35">
        <f t="shared" si="65"/>
        <v>7</v>
      </c>
      <c r="AL221" s="35"/>
      <c r="AM221" s="3"/>
      <c r="AN221" s="35">
        <f t="shared" si="66"/>
        <v>3</v>
      </c>
      <c r="AO221" s="35">
        <f t="shared" si="66"/>
        <v>10</v>
      </c>
      <c r="AP221" s="35">
        <f t="shared" si="66"/>
        <v>16</v>
      </c>
      <c r="AQ221" s="35">
        <f t="shared" si="66"/>
        <v>12</v>
      </c>
      <c r="AR221" s="35">
        <f t="shared" si="66"/>
        <v>11</v>
      </c>
      <c r="AS221" s="35"/>
    </row>
    <row r="222" spans="2:45" ht="15" customHeight="1" thickBot="1" x14ac:dyDescent="0.4">
      <c r="B222" s="3">
        <v>36</v>
      </c>
      <c r="C222" s="35">
        <f t="shared" si="45"/>
        <v>6</v>
      </c>
      <c r="D222" s="35">
        <f t="shared" si="46"/>
        <v>15</v>
      </c>
      <c r="E222" s="35">
        <f t="shared" si="47"/>
        <v>9</v>
      </c>
      <c r="F222" s="35">
        <f t="shared" si="48"/>
        <v>11</v>
      </c>
      <c r="G222" s="35">
        <f t="shared" si="49"/>
        <v>2</v>
      </c>
      <c r="H222" s="35">
        <f t="shared" si="50"/>
        <v>10</v>
      </c>
      <c r="J222" s="35">
        <f t="shared" si="51"/>
        <v>12</v>
      </c>
      <c r="K222" s="35">
        <f t="shared" si="52"/>
        <v>7</v>
      </c>
      <c r="L222" s="35">
        <f t="shared" si="53"/>
        <v>14</v>
      </c>
      <c r="M222" s="35">
        <f t="shared" si="54"/>
        <v>8</v>
      </c>
      <c r="N222" s="35">
        <f t="shared" si="55"/>
        <v>16</v>
      </c>
      <c r="O222" s="35">
        <f t="shared" si="56"/>
        <v>17</v>
      </c>
      <c r="Q222" s="35">
        <f t="shared" si="57"/>
        <v>4</v>
      </c>
      <c r="R222" s="35">
        <f t="shared" si="58"/>
        <v>1</v>
      </c>
      <c r="S222" s="35">
        <f t="shared" si="59"/>
        <v>13</v>
      </c>
      <c r="T222" s="35">
        <f t="shared" si="60"/>
        <v>3</v>
      </c>
      <c r="U222" s="35">
        <f t="shared" si="61"/>
        <v>5</v>
      </c>
      <c r="V222" s="35">
        <f t="shared" si="62"/>
        <v>18</v>
      </c>
      <c r="Z222" s="35">
        <f t="shared" si="64"/>
        <v>15</v>
      </c>
      <c r="AA222" s="35">
        <f t="shared" si="64"/>
        <v>6</v>
      </c>
      <c r="AB222" s="35">
        <f t="shared" si="64"/>
        <v>18</v>
      </c>
      <c r="AC222" s="35">
        <f t="shared" si="64"/>
        <v>2</v>
      </c>
      <c r="AD222" s="35">
        <f t="shared" si="64"/>
        <v>11</v>
      </c>
      <c r="AE222" s="35">
        <f t="shared" si="64"/>
        <v>1</v>
      </c>
      <c r="AF222" s="3"/>
      <c r="AG222" s="35">
        <f t="shared" si="65"/>
        <v>3</v>
      </c>
      <c r="AH222" s="35">
        <f t="shared" si="65"/>
        <v>16</v>
      </c>
      <c r="AI222" s="35">
        <f t="shared" si="65"/>
        <v>5</v>
      </c>
      <c r="AJ222" s="35">
        <f t="shared" si="65"/>
        <v>17</v>
      </c>
      <c r="AK222" s="35">
        <f t="shared" si="65"/>
        <v>7</v>
      </c>
      <c r="AL222" s="35"/>
      <c r="AM222" s="3"/>
      <c r="AN222" s="35">
        <f t="shared" si="66"/>
        <v>13</v>
      </c>
      <c r="AO222" s="35">
        <f t="shared" si="66"/>
        <v>10</v>
      </c>
      <c r="AP222" s="35">
        <f t="shared" si="66"/>
        <v>4</v>
      </c>
      <c r="AQ222" s="35">
        <f t="shared" si="66"/>
        <v>12</v>
      </c>
      <c r="AR222" s="35">
        <f t="shared" si="66"/>
        <v>14</v>
      </c>
      <c r="AS222" s="35"/>
    </row>
    <row r="223" spans="2:45" ht="15" customHeight="1" thickBot="1" x14ac:dyDescent="0.4">
      <c r="B223" s="3">
        <v>37</v>
      </c>
      <c r="C223" s="35">
        <f t="shared" si="45"/>
        <v>12</v>
      </c>
      <c r="D223" s="35">
        <f t="shared" si="46"/>
        <v>9</v>
      </c>
      <c r="E223" s="35">
        <f t="shared" si="47"/>
        <v>1</v>
      </c>
      <c r="F223" s="35">
        <f t="shared" si="48"/>
        <v>11</v>
      </c>
      <c r="G223" s="35">
        <f t="shared" si="49"/>
        <v>2</v>
      </c>
      <c r="H223" s="35">
        <f t="shared" si="50"/>
        <v>10</v>
      </c>
      <c r="J223" s="35">
        <f t="shared" si="51"/>
        <v>6</v>
      </c>
      <c r="K223" s="35">
        <f t="shared" si="52"/>
        <v>7</v>
      </c>
      <c r="L223" s="35">
        <f t="shared" si="53"/>
        <v>15</v>
      </c>
      <c r="M223" s="35">
        <f t="shared" si="54"/>
        <v>8</v>
      </c>
      <c r="N223" s="35">
        <f t="shared" si="55"/>
        <v>16</v>
      </c>
      <c r="O223" s="35">
        <f t="shared" si="56"/>
        <v>17</v>
      </c>
      <c r="Q223" s="35">
        <f t="shared" si="57"/>
        <v>4</v>
      </c>
      <c r="R223" s="35">
        <f t="shared" si="58"/>
        <v>13</v>
      </c>
      <c r="S223" s="35">
        <f t="shared" si="59"/>
        <v>14</v>
      </c>
      <c r="T223" s="35">
        <f t="shared" si="60"/>
        <v>3</v>
      </c>
      <c r="U223" s="35">
        <f t="shared" si="61"/>
        <v>5</v>
      </c>
      <c r="V223" s="35">
        <f t="shared" si="62"/>
        <v>18</v>
      </c>
      <c r="Z223" s="35">
        <f t="shared" si="64"/>
        <v>3</v>
      </c>
      <c r="AA223" s="35">
        <f t="shared" si="64"/>
        <v>18</v>
      </c>
      <c r="AB223" s="35">
        <f t="shared" si="64"/>
        <v>10</v>
      </c>
      <c r="AC223" s="35">
        <f t="shared" si="64"/>
        <v>2</v>
      </c>
      <c r="AD223" s="35">
        <f t="shared" si="64"/>
        <v>11</v>
      </c>
      <c r="AE223" s="35">
        <f t="shared" si="64"/>
        <v>1</v>
      </c>
      <c r="AF223" s="3"/>
      <c r="AG223" s="35">
        <f t="shared" si="65"/>
        <v>15</v>
      </c>
      <c r="AH223" s="35">
        <f t="shared" si="65"/>
        <v>16</v>
      </c>
      <c r="AI223" s="35">
        <f t="shared" si="65"/>
        <v>6</v>
      </c>
      <c r="AJ223" s="35">
        <f t="shared" si="65"/>
        <v>17</v>
      </c>
      <c r="AK223" s="35">
        <f t="shared" si="65"/>
        <v>7</v>
      </c>
      <c r="AL223" s="35"/>
      <c r="AM223" s="3"/>
      <c r="AN223" s="35">
        <f t="shared" si="66"/>
        <v>13</v>
      </c>
      <c r="AO223" s="35">
        <f t="shared" si="66"/>
        <v>4</v>
      </c>
      <c r="AP223" s="35">
        <f t="shared" si="66"/>
        <v>5</v>
      </c>
      <c r="AQ223" s="35">
        <f t="shared" si="66"/>
        <v>12</v>
      </c>
      <c r="AR223" s="35">
        <f t="shared" si="66"/>
        <v>14</v>
      </c>
      <c r="AS223" s="35"/>
    </row>
    <row r="224" spans="2:45" ht="15" customHeight="1" thickBot="1" x14ac:dyDescent="0.4">
      <c r="B224" s="3">
        <v>38</v>
      </c>
      <c r="C224" s="35">
        <f t="shared" si="45"/>
        <v>6</v>
      </c>
      <c r="D224" s="35">
        <f t="shared" si="46"/>
        <v>15</v>
      </c>
      <c r="E224" s="35">
        <f t="shared" si="47"/>
        <v>4</v>
      </c>
      <c r="F224" s="35">
        <f t="shared" si="48"/>
        <v>13</v>
      </c>
      <c r="G224" s="35">
        <f t="shared" si="49"/>
        <v>2</v>
      </c>
      <c r="H224" s="35">
        <f t="shared" si="50"/>
        <v>10</v>
      </c>
      <c r="J224" s="35">
        <f t="shared" si="51"/>
        <v>12</v>
      </c>
      <c r="K224" s="35">
        <f t="shared" si="52"/>
        <v>8</v>
      </c>
      <c r="L224" s="35">
        <f t="shared" si="53"/>
        <v>11</v>
      </c>
      <c r="M224" s="35">
        <f t="shared" si="54"/>
        <v>14</v>
      </c>
      <c r="N224" s="35">
        <f t="shared" si="55"/>
        <v>16</v>
      </c>
      <c r="O224" s="35">
        <f t="shared" si="56"/>
        <v>17</v>
      </c>
      <c r="Q224" s="35">
        <f t="shared" si="57"/>
        <v>7</v>
      </c>
      <c r="R224" s="35">
        <f t="shared" si="58"/>
        <v>1</v>
      </c>
      <c r="S224" s="35">
        <f t="shared" si="59"/>
        <v>9</v>
      </c>
      <c r="T224" s="35">
        <f t="shared" si="60"/>
        <v>3</v>
      </c>
      <c r="U224" s="35">
        <f t="shared" si="61"/>
        <v>5</v>
      </c>
      <c r="V224" s="35">
        <f t="shared" si="62"/>
        <v>18</v>
      </c>
      <c r="Z224" s="35">
        <f t="shared" si="64"/>
        <v>15</v>
      </c>
      <c r="AA224" s="35">
        <f t="shared" si="64"/>
        <v>6</v>
      </c>
      <c r="AB224" s="35">
        <f t="shared" si="64"/>
        <v>13</v>
      </c>
      <c r="AC224" s="35">
        <f t="shared" si="64"/>
        <v>4</v>
      </c>
      <c r="AD224" s="35">
        <f t="shared" si="64"/>
        <v>11</v>
      </c>
      <c r="AE224" s="35">
        <f t="shared" si="64"/>
        <v>1</v>
      </c>
      <c r="AF224" s="3"/>
      <c r="AG224" s="35">
        <f t="shared" si="65"/>
        <v>3</v>
      </c>
      <c r="AH224" s="35">
        <f t="shared" si="65"/>
        <v>17</v>
      </c>
      <c r="AI224" s="35">
        <f t="shared" si="65"/>
        <v>2</v>
      </c>
      <c r="AJ224" s="35">
        <f t="shared" si="65"/>
        <v>5</v>
      </c>
      <c r="AK224" s="35">
        <f t="shared" si="65"/>
        <v>7</v>
      </c>
      <c r="AL224" s="35"/>
      <c r="AM224" s="3"/>
      <c r="AN224" s="35">
        <f t="shared" si="66"/>
        <v>16</v>
      </c>
      <c r="AO224" s="35">
        <f t="shared" si="66"/>
        <v>10</v>
      </c>
      <c r="AP224" s="35">
        <f t="shared" si="66"/>
        <v>18</v>
      </c>
      <c r="AQ224" s="35">
        <f t="shared" si="66"/>
        <v>12</v>
      </c>
      <c r="AR224" s="35">
        <f t="shared" si="66"/>
        <v>14</v>
      </c>
      <c r="AS224" s="35"/>
    </row>
    <row r="225" spans="2:47" ht="15" customHeight="1" thickBot="1" x14ac:dyDescent="0.4">
      <c r="B225" s="3">
        <v>39</v>
      </c>
      <c r="C225" s="35">
        <f t="shared" si="45"/>
        <v>9</v>
      </c>
      <c r="D225" s="35">
        <f t="shared" si="46"/>
        <v>6</v>
      </c>
      <c r="E225" s="35">
        <f t="shared" si="47"/>
        <v>1</v>
      </c>
      <c r="F225" s="35">
        <f t="shared" si="48"/>
        <v>14</v>
      </c>
      <c r="G225" s="35">
        <f t="shared" si="49"/>
        <v>2</v>
      </c>
      <c r="H225" s="35">
        <f t="shared" si="50"/>
        <v>10</v>
      </c>
      <c r="J225" s="35">
        <f t="shared" si="51"/>
        <v>15</v>
      </c>
      <c r="K225" s="35">
        <f t="shared" si="52"/>
        <v>7</v>
      </c>
      <c r="L225" s="35">
        <f t="shared" si="53"/>
        <v>11</v>
      </c>
      <c r="M225" s="35">
        <f t="shared" si="54"/>
        <v>8</v>
      </c>
      <c r="N225" s="35">
        <f t="shared" si="55"/>
        <v>16</v>
      </c>
      <c r="O225" s="35">
        <f t="shared" si="56"/>
        <v>17</v>
      </c>
      <c r="Q225" s="35">
        <f t="shared" si="57"/>
        <v>12</v>
      </c>
      <c r="R225" s="35">
        <f t="shared" si="58"/>
        <v>4</v>
      </c>
      <c r="S225" s="35">
        <f t="shared" si="59"/>
        <v>13</v>
      </c>
      <c r="T225" s="35">
        <f t="shared" si="60"/>
        <v>3</v>
      </c>
      <c r="U225" s="35">
        <f t="shared" si="61"/>
        <v>5</v>
      </c>
      <c r="V225" s="35">
        <f t="shared" si="62"/>
        <v>18</v>
      </c>
      <c r="Z225" s="35">
        <f t="shared" si="64"/>
        <v>18</v>
      </c>
      <c r="AA225" s="35">
        <f t="shared" si="64"/>
        <v>15</v>
      </c>
      <c r="AB225" s="35">
        <f t="shared" si="64"/>
        <v>10</v>
      </c>
      <c r="AC225" s="35">
        <f t="shared" si="64"/>
        <v>5</v>
      </c>
      <c r="AD225" s="35">
        <f t="shared" si="64"/>
        <v>11</v>
      </c>
      <c r="AE225" s="35">
        <f t="shared" si="64"/>
        <v>1</v>
      </c>
      <c r="AF225" s="3"/>
      <c r="AG225" s="35">
        <f t="shared" si="65"/>
        <v>6</v>
      </c>
      <c r="AH225" s="35">
        <f t="shared" si="65"/>
        <v>16</v>
      </c>
      <c r="AI225" s="35">
        <f t="shared" si="65"/>
        <v>2</v>
      </c>
      <c r="AJ225" s="35">
        <f t="shared" si="65"/>
        <v>17</v>
      </c>
      <c r="AK225" s="35">
        <f t="shared" si="65"/>
        <v>7</v>
      </c>
      <c r="AL225" s="35"/>
      <c r="AM225" s="3"/>
      <c r="AN225" s="35">
        <f t="shared" si="66"/>
        <v>3</v>
      </c>
      <c r="AO225" s="35">
        <f t="shared" si="66"/>
        <v>13</v>
      </c>
      <c r="AP225" s="35">
        <f t="shared" si="66"/>
        <v>4</v>
      </c>
      <c r="AQ225" s="35">
        <f t="shared" si="66"/>
        <v>12</v>
      </c>
      <c r="AR225" s="35">
        <f t="shared" si="66"/>
        <v>14</v>
      </c>
      <c r="AS225" s="35"/>
    </row>
    <row r="226" spans="2:47" ht="15" customHeight="1" thickBot="1" x14ac:dyDescent="0.4">
      <c r="B226" s="3">
        <v>40</v>
      </c>
      <c r="C226" s="35">
        <f t="shared" si="45"/>
        <v>12</v>
      </c>
      <c r="D226" s="35">
        <f t="shared" si="46"/>
        <v>11</v>
      </c>
      <c r="E226" s="35">
        <f t="shared" si="47"/>
        <v>4</v>
      </c>
      <c r="F226" s="35">
        <f t="shared" si="48"/>
        <v>13</v>
      </c>
      <c r="G226" s="35">
        <f t="shared" si="49"/>
        <v>7</v>
      </c>
      <c r="H226" s="35">
        <f t="shared" si="50"/>
        <v>10</v>
      </c>
      <c r="J226" s="35">
        <f t="shared" si="51"/>
        <v>9</v>
      </c>
      <c r="K226" s="35">
        <f t="shared" si="52"/>
        <v>14</v>
      </c>
      <c r="L226" s="35">
        <f t="shared" si="53"/>
        <v>8</v>
      </c>
      <c r="M226" s="35">
        <f t="shared" si="54"/>
        <v>3</v>
      </c>
      <c r="N226" s="35">
        <f t="shared" si="55"/>
        <v>16</v>
      </c>
      <c r="O226" s="35">
        <f t="shared" si="56"/>
        <v>17</v>
      </c>
      <c r="Q226" s="35">
        <f t="shared" si="57"/>
        <v>6</v>
      </c>
      <c r="R226" s="35">
        <f t="shared" si="58"/>
        <v>1</v>
      </c>
      <c r="S226" s="35">
        <f t="shared" si="59"/>
        <v>15</v>
      </c>
      <c r="T226" s="35">
        <f t="shared" si="60"/>
        <v>2</v>
      </c>
      <c r="U226" s="35">
        <f t="shared" si="61"/>
        <v>5</v>
      </c>
      <c r="V226" s="35">
        <f t="shared" si="62"/>
        <v>18</v>
      </c>
      <c r="Z226" s="35">
        <f t="shared" si="64"/>
        <v>3</v>
      </c>
      <c r="AA226" s="35">
        <f t="shared" si="64"/>
        <v>2</v>
      </c>
      <c r="AB226" s="35">
        <f t="shared" si="64"/>
        <v>13</v>
      </c>
      <c r="AC226" s="35">
        <f t="shared" si="64"/>
        <v>4</v>
      </c>
      <c r="AD226" s="35">
        <f t="shared" si="64"/>
        <v>16</v>
      </c>
      <c r="AE226" s="35">
        <f t="shared" si="64"/>
        <v>1</v>
      </c>
      <c r="AF226" s="3"/>
      <c r="AG226" s="35">
        <f t="shared" si="65"/>
        <v>18</v>
      </c>
      <c r="AH226" s="35">
        <f t="shared" si="65"/>
        <v>5</v>
      </c>
      <c r="AI226" s="35">
        <f t="shared" si="65"/>
        <v>17</v>
      </c>
      <c r="AJ226" s="35">
        <f t="shared" si="65"/>
        <v>12</v>
      </c>
      <c r="AK226" s="35">
        <f t="shared" si="65"/>
        <v>7</v>
      </c>
      <c r="AL226" s="35"/>
      <c r="AM226" s="3"/>
      <c r="AN226" s="35">
        <f t="shared" si="66"/>
        <v>15</v>
      </c>
      <c r="AO226" s="35">
        <f t="shared" si="66"/>
        <v>10</v>
      </c>
      <c r="AP226" s="35">
        <f t="shared" si="66"/>
        <v>6</v>
      </c>
      <c r="AQ226" s="35">
        <f t="shared" si="66"/>
        <v>11</v>
      </c>
      <c r="AR226" s="35">
        <f t="shared" si="66"/>
        <v>14</v>
      </c>
      <c r="AS226" s="35"/>
    </row>
    <row r="227" spans="2:47" ht="15" customHeight="1" thickBot="1" x14ac:dyDescent="0.4">
      <c r="B227" s="3">
        <v>41</v>
      </c>
      <c r="C227" s="35">
        <f t="shared" si="45"/>
        <v>6</v>
      </c>
      <c r="D227" s="35">
        <f t="shared" si="46"/>
        <v>13</v>
      </c>
      <c r="E227" s="35">
        <f t="shared" si="47"/>
        <v>15</v>
      </c>
      <c r="F227" s="35">
        <f t="shared" si="48"/>
        <v>11</v>
      </c>
      <c r="G227" s="35">
        <f t="shared" si="49"/>
        <v>10</v>
      </c>
      <c r="H227" s="35">
        <f t="shared" si="50"/>
        <v>5</v>
      </c>
      <c r="J227" s="35">
        <f t="shared" si="51"/>
        <v>12</v>
      </c>
      <c r="K227" s="35">
        <f t="shared" si="52"/>
        <v>1</v>
      </c>
      <c r="L227" s="35">
        <f t="shared" si="53"/>
        <v>8</v>
      </c>
      <c r="M227" s="35">
        <f t="shared" si="54"/>
        <v>14</v>
      </c>
      <c r="N227" s="35">
        <f t="shared" si="55"/>
        <v>16</v>
      </c>
      <c r="O227" s="35">
        <f t="shared" si="56"/>
        <v>17</v>
      </c>
      <c r="Q227" s="35">
        <f t="shared" si="57"/>
        <v>4</v>
      </c>
      <c r="R227" s="35">
        <f t="shared" si="58"/>
        <v>9</v>
      </c>
      <c r="S227" s="35">
        <f t="shared" si="59"/>
        <v>7</v>
      </c>
      <c r="T227" s="35">
        <f t="shared" si="60"/>
        <v>3</v>
      </c>
      <c r="U227" s="35">
        <f t="shared" si="61"/>
        <v>2</v>
      </c>
      <c r="V227" s="35">
        <f t="shared" si="62"/>
        <v>18</v>
      </c>
      <c r="Z227" s="35">
        <f t="shared" si="64"/>
        <v>15</v>
      </c>
      <c r="AA227" s="35">
        <f t="shared" si="64"/>
        <v>4</v>
      </c>
      <c r="AB227" s="35">
        <f t="shared" si="64"/>
        <v>6</v>
      </c>
      <c r="AC227" s="35">
        <f t="shared" si="64"/>
        <v>2</v>
      </c>
      <c r="AD227" s="35">
        <f t="shared" si="64"/>
        <v>1</v>
      </c>
      <c r="AE227" s="35">
        <f t="shared" si="64"/>
        <v>14</v>
      </c>
      <c r="AF227" s="3"/>
      <c r="AG227" s="35">
        <f t="shared" si="65"/>
        <v>3</v>
      </c>
      <c r="AH227" s="35">
        <f t="shared" si="65"/>
        <v>10</v>
      </c>
      <c r="AI227" s="35">
        <f t="shared" si="65"/>
        <v>17</v>
      </c>
      <c r="AJ227" s="35">
        <f t="shared" si="65"/>
        <v>5</v>
      </c>
      <c r="AK227" s="35">
        <f t="shared" si="65"/>
        <v>7</v>
      </c>
      <c r="AL227" s="35"/>
      <c r="AM227" s="3"/>
      <c r="AN227" s="35">
        <f t="shared" si="66"/>
        <v>13</v>
      </c>
      <c r="AO227" s="35">
        <f t="shared" si="66"/>
        <v>18</v>
      </c>
      <c r="AP227" s="35">
        <f t="shared" si="66"/>
        <v>16</v>
      </c>
      <c r="AQ227" s="35">
        <f t="shared" si="66"/>
        <v>12</v>
      </c>
      <c r="AR227" s="35">
        <f t="shared" si="66"/>
        <v>11</v>
      </c>
      <c r="AS227" s="35"/>
    </row>
    <row r="228" spans="2:47" ht="15" customHeight="1" thickBot="1" x14ac:dyDescent="0.4">
      <c r="B228" s="3">
        <v>42</v>
      </c>
      <c r="C228" s="35">
        <f t="shared" si="45"/>
        <v>6</v>
      </c>
      <c r="D228" s="35">
        <f t="shared" si="46"/>
        <v>13</v>
      </c>
      <c r="E228" s="35">
        <f t="shared" si="47"/>
        <v>14</v>
      </c>
      <c r="F228" s="35">
        <f t="shared" si="48"/>
        <v>11</v>
      </c>
      <c r="G228" s="35">
        <f t="shared" si="49"/>
        <v>10</v>
      </c>
      <c r="H228" s="35">
        <f t="shared" si="50"/>
        <v>5</v>
      </c>
      <c r="J228" s="35">
        <f t="shared" si="51"/>
        <v>9</v>
      </c>
      <c r="K228" s="35">
        <f t="shared" si="52"/>
        <v>15</v>
      </c>
      <c r="L228" s="35">
        <f t="shared" si="53"/>
        <v>4</v>
      </c>
      <c r="M228" s="35">
        <f t="shared" si="54"/>
        <v>8</v>
      </c>
      <c r="N228" s="35">
        <f t="shared" si="55"/>
        <v>16</v>
      </c>
      <c r="O228" s="35">
        <f t="shared" si="56"/>
        <v>17</v>
      </c>
      <c r="Q228" s="35">
        <f t="shared" si="57"/>
        <v>12</v>
      </c>
      <c r="R228" s="35">
        <f t="shared" si="58"/>
        <v>7</v>
      </c>
      <c r="S228" s="35">
        <f t="shared" si="59"/>
        <v>1</v>
      </c>
      <c r="T228" s="35">
        <f t="shared" si="60"/>
        <v>3</v>
      </c>
      <c r="U228" s="35">
        <f t="shared" si="61"/>
        <v>2</v>
      </c>
      <c r="V228" s="35">
        <f t="shared" si="62"/>
        <v>18</v>
      </c>
      <c r="Z228" s="35">
        <f t="shared" si="64"/>
        <v>15</v>
      </c>
      <c r="AA228" s="35">
        <f t="shared" si="64"/>
        <v>4</v>
      </c>
      <c r="AB228" s="35">
        <f t="shared" si="64"/>
        <v>5</v>
      </c>
      <c r="AC228" s="35">
        <f t="shared" si="64"/>
        <v>2</v>
      </c>
      <c r="AD228" s="35">
        <f t="shared" si="64"/>
        <v>1</v>
      </c>
      <c r="AE228" s="35">
        <f t="shared" si="64"/>
        <v>14</v>
      </c>
      <c r="AF228" s="3"/>
      <c r="AG228" s="35">
        <f t="shared" si="65"/>
        <v>18</v>
      </c>
      <c r="AH228" s="35">
        <f t="shared" si="65"/>
        <v>6</v>
      </c>
      <c r="AI228" s="35">
        <f t="shared" si="65"/>
        <v>13</v>
      </c>
      <c r="AJ228" s="35">
        <f t="shared" si="65"/>
        <v>17</v>
      </c>
      <c r="AK228" s="35">
        <f t="shared" si="65"/>
        <v>7</v>
      </c>
      <c r="AL228" s="35"/>
      <c r="AM228" s="3"/>
      <c r="AN228" s="35">
        <f t="shared" si="66"/>
        <v>3</v>
      </c>
      <c r="AO228" s="35">
        <f t="shared" si="66"/>
        <v>16</v>
      </c>
      <c r="AP228" s="35">
        <f t="shared" si="66"/>
        <v>10</v>
      </c>
      <c r="AQ228" s="35">
        <f t="shared" si="66"/>
        <v>12</v>
      </c>
      <c r="AR228" s="35">
        <f t="shared" si="66"/>
        <v>11</v>
      </c>
      <c r="AS228" s="35"/>
    </row>
    <row r="229" spans="2:47" ht="15" customHeight="1" thickBot="1" x14ac:dyDescent="0.4">
      <c r="B229" s="3">
        <v>43</v>
      </c>
      <c r="C229" s="35">
        <f t="shared" si="45"/>
        <v>12</v>
      </c>
      <c r="D229" s="35">
        <f t="shared" si="46"/>
        <v>15</v>
      </c>
      <c r="E229" s="35">
        <f t="shared" si="47"/>
        <v>1</v>
      </c>
      <c r="F229" s="35">
        <f t="shared" si="48"/>
        <v>14</v>
      </c>
      <c r="G229" s="35">
        <f t="shared" si="49"/>
        <v>10</v>
      </c>
      <c r="H229" s="35">
        <f t="shared" si="50"/>
        <v>5</v>
      </c>
      <c r="J229" s="35">
        <f t="shared" si="51"/>
        <v>9</v>
      </c>
      <c r="K229" s="35">
        <f t="shared" si="52"/>
        <v>6</v>
      </c>
      <c r="L229" s="35">
        <f t="shared" si="53"/>
        <v>7</v>
      </c>
      <c r="M229" s="35">
        <f t="shared" si="54"/>
        <v>8</v>
      </c>
      <c r="N229" s="35">
        <f t="shared" si="55"/>
        <v>16</v>
      </c>
      <c r="O229" s="35">
        <f t="shared" si="56"/>
        <v>17</v>
      </c>
      <c r="Q229" s="35">
        <f t="shared" si="57"/>
        <v>4</v>
      </c>
      <c r="R229" s="35">
        <f t="shared" si="58"/>
        <v>13</v>
      </c>
      <c r="S229" s="35">
        <f t="shared" si="59"/>
        <v>11</v>
      </c>
      <c r="T229" s="35">
        <f t="shared" si="60"/>
        <v>3</v>
      </c>
      <c r="U229" s="35">
        <f t="shared" si="61"/>
        <v>2</v>
      </c>
      <c r="V229" s="35">
        <f t="shared" si="62"/>
        <v>18</v>
      </c>
      <c r="Z229" s="35">
        <f t="shared" si="64"/>
        <v>3</v>
      </c>
      <c r="AA229" s="35">
        <f t="shared" si="64"/>
        <v>6</v>
      </c>
      <c r="AB229" s="35">
        <f t="shared" si="64"/>
        <v>10</v>
      </c>
      <c r="AC229" s="35">
        <f t="shared" si="64"/>
        <v>5</v>
      </c>
      <c r="AD229" s="35">
        <f t="shared" si="64"/>
        <v>1</v>
      </c>
      <c r="AE229" s="35">
        <f t="shared" si="64"/>
        <v>14</v>
      </c>
      <c r="AF229" s="3"/>
      <c r="AG229" s="35">
        <f t="shared" si="65"/>
        <v>18</v>
      </c>
      <c r="AH229" s="35">
        <f t="shared" si="65"/>
        <v>15</v>
      </c>
      <c r="AI229" s="35">
        <f t="shared" si="65"/>
        <v>16</v>
      </c>
      <c r="AJ229" s="35">
        <f t="shared" si="65"/>
        <v>17</v>
      </c>
      <c r="AK229" s="35">
        <f t="shared" si="65"/>
        <v>7</v>
      </c>
      <c r="AL229" s="35"/>
      <c r="AM229" s="3"/>
      <c r="AN229" s="35">
        <f t="shared" si="66"/>
        <v>13</v>
      </c>
      <c r="AO229" s="35">
        <f t="shared" si="66"/>
        <v>4</v>
      </c>
      <c r="AP229" s="35">
        <f t="shared" si="66"/>
        <v>2</v>
      </c>
      <c r="AQ229" s="35">
        <f t="shared" si="66"/>
        <v>12</v>
      </c>
      <c r="AR229" s="35">
        <f t="shared" si="66"/>
        <v>11</v>
      </c>
      <c r="AS229" s="35"/>
    </row>
    <row r="230" spans="2:47" ht="15" customHeight="1" thickBot="1" x14ac:dyDescent="0.4">
      <c r="B230" s="3">
        <v>44</v>
      </c>
      <c r="C230" s="35">
        <f t="shared" si="45"/>
        <v>12</v>
      </c>
      <c r="D230" s="35">
        <f t="shared" si="46"/>
        <v>14</v>
      </c>
      <c r="E230" s="35">
        <f t="shared" si="47"/>
        <v>4</v>
      </c>
      <c r="F230" s="35">
        <f t="shared" si="48"/>
        <v>11</v>
      </c>
      <c r="G230" s="35">
        <f t="shared" si="49"/>
        <v>10</v>
      </c>
      <c r="H230" s="35">
        <f t="shared" si="50"/>
        <v>5</v>
      </c>
      <c r="J230" s="35">
        <f t="shared" si="51"/>
        <v>6</v>
      </c>
      <c r="K230" s="35">
        <f t="shared" si="52"/>
        <v>9</v>
      </c>
      <c r="L230" s="35">
        <f t="shared" si="53"/>
        <v>15</v>
      </c>
      <c r="M230" s="35">
        <f t="shared" si="54"/>
        <v>8</v>
      </c>
      <c r="N230" s="35">
        <f t="shared" si="55"/>
        <v>16</v>
      </c>
      <c r="O230" s="35">
        <f t="shared" si="56"/>
        <v>17</v>
      </c>
      <c r="Q230" s="35">
        <f t="shared" si="57"/>
        <v>13</v>
      </c>
      <c r="R230" s="35">
        <f t="shared" si="58"/>
        <v>1</v>
      </c>
      <c r="S230" s="35">
        <f t="shared" si="59"/>
        <v>7</v>
      </c>
      <c r="T230" s="35">
        <f t="shared" si="60"/>
        <v>3</v>
      </c>
      <c r="U230" s="35">
        <f t="shared" si="61"/>
        <v>2</v>
      </c>
      <c r="V230" s="35">
        <f t="shared" si="62"/>
        <v>18</v>
      </c>
      <c r="Z230" s="35">
        <f t="shared" si="64"/>
        <v>3</v>
      </c>
      <c r="AA230" s="35">
        <f t="shared" si="64"/>
        <v>5</v>
      </c>
      <c r="AB230" s="35">
        <f t="shared" si="64"/>
        <v>13</v>
      </c>
      <c r="AC230" s="35">
        <f t="shared" si="64"/>
        <v>2</v>
      </c>
      <c r="AD230" s="35">
        <f t="shared" si="64"/>
        <v>1</v>
      </c>
      <c r="AE230" s="35">
        <f t="shared" si="64"/>
        <v>14</v>
      </c>
      <c r="AF230" s="3"/>
      <c r="AG230" s="35">
        <f t="shared" si="65"/>
        <v>15</v>
      </c>
      <c r="AH230" s="35">
        <f t="shared" si="65"/>
        <v>18</v>
      </c>
      <c r="AI230" s="35">
        <f t="shared" si="65"/>
        <v>6</v>
      </c>
      <c r="AJ230" s="35">
        <f t="shared" si="65"/>
        <v>17</v>
      </c>
      <c r="AK230" s="35">
        <f t="shared" si="65"/>
        <v>7</v>
      </c>
      <c r="AL230" s="35"/>
      <c r="AM230" s="3"/>
      <c r="AN230" s="35">
        <f t="shared" si="66"/>
        <v>4</v>
      </c>
      <c r="AO230" s="35">
        <f t="shared" si="66"/>
        <v>10</v>
      </c>
      <c r="AP230" s="35">
        <f t="shared" si="66"/>
        <v>16</v>
      </c>
      <c r="AQ230" s="35">
        <f t="shared" si="66"/>
        <v>12</v>
      </c>
      <c r="AR230" s="35">
        <f t="shared" si="66"/>
        <v>11</v>
      </c>
      <c r="AS230" s="35"/>
    </row>
    <row r="231" spans="2:47" ht="15" customHeight="1" thickBot="1" x14ac:dyDescent="0.4">
      <c r="B231" s="3">
        <v>45</v>
      </c>
      <c r="C231" s="35">
        <f t="shared" si="45"/>
        <v>4</v>
      </c>
      <c r="D231" s="35">
        <f t="shared" si="46"/>
        <v>11</v>
      </c>
      <c r="E231" s="35">
        <f t="shared" si="47"/>
        <v>14</v>
      </c>
      <c r="F231" s="35">
        <f t="shared" si="48"/>
        <v>1</v>
      </c>
      <c r="G231" s="35">
        <f t="shared" si="49"/>
        <v>10</v>
      </c>
      <c r="H231" s="35">
        <f t="shared" si="50"/>
        <v>5</v>
      </c>
      <c r="J231" s="35">
        <f t="shared" si="51"/>
        <v>9</v>
      </c>
      <c r="K231" s="35">
        <f t="shared" si="52"/>
        <v>12</v>
      </c>
      <c r="L231" s="35">
        <f t="shared" si="53"/>
        <v>7</v>
      </c>
      <c r="M231" s="35">
        <f t="shared" si="54"/>
        <v>8</v>
      </c>
      <c r="N231" s="35">
        <f t="shared" si="55"/>
        <v>16</v>
      </c>
      <c r="O231" s="35">
        <f t="shared" si="56"/>
        <v>17</v>
      </c>
      <c r="Q231" s="35">
        <f t="shared" si="57"/>
        <v>6</v>
      </c>
      <c r="R231" s="35">
        <f t="shared" si="58"/>
        <v>13</v>
      </c>
      <c r="S231" s="35">
        <f t="shared" si="59"/>
        <v>15</v>
      </c>
      <c r="T231" s="35">
        <f t="shared" si="60"/>
        <v>3</v>
      </c>
      <c r="U231" s="35">
        <f t="shared" si="61"/>
        <v>2</v>
      </c>
      <c r="V231" s="35">
        <f t="shared" si="62"/>
        <v>18</v>
      </c>
      <c r="Z231" s="35">
        <f t="shared" si="64"/>
        <v>13</v>
      </c>
      <c r="AA231" s="35">
        <f t="shared" si="64"/>
        <v>2</v>
      </c>
      <c r="AB231" s="35">
        <f t="shared" si="64"/>
        <v>5</v>
      </c>
      <c r="AC231" s="35">
        <f t="shared" si="64"/>
        <v>10</v>
      </c>
      <c r="AD231" s="35">
        <f t="shared" si="64"/>
        <v>1</v>
      </c>
      <c r="AE231" s="35">
        <f t="shared" si="64"/>
        <v>14</v>
      </c>
      <c r="AF231" s="3"/>
      <c r="AG231" s="35">
        <f t="shared" si="65"/>
        <v>18</v>
      </c>
      <c r="AH231" s="35">
        <f t="shared" si="65"/>
        <v>3</v>
      </c>
      <c r="AI231" s="35">
        <f t="shared" si="65"/>
        <v>16</v>
      </c>
      <c r="AJ231" s="35">
        <f t="shared" si="65"/>
        <v>17</v>
      </c>
      <c r="AK231" s="35">
        <f t="shared" si="65"/>
        <v>7</v>
      </c>
      <c r="AL231" s="35"/>
      <c r="AM231" s="3"/>
      <c r="AN231" s="35">
        <f t="shared" si="66"/>
        <v>15</v>
      </c>
      <c r="AO231" s="35">
        <f t="shared" si="66"/>
        <v>4</v>
      </c>
      <c r="AP231" s="35">
        <f t="shared" si="66"/>
        <v>6</v>
      </c>
      <c r="AQ231" s="35">
        <f t="shared" si="66"/>
        <v>12</v>
      </c>
      <c r="AR231" s="35">
        <f t="shared" si="66"/>
        <v>11</v>
      </c>
      <c r="AS231" s="35"/>
    </row>
    <row r="232" spans="2:47" ht="15" customHeight="1" thickBot="1" x14ac:dyDescent="0.4">
      <c r="B232" s="3">
        <v>46</v>
      </c>
      <c r="C232" s="35">
        <f t="shared" si="45"/>
        <v>6</v>
      </c>
      <c r="D232" s="35">
        <f t="shared" si="46"/>
        <v>12</v>
      </c>
      <c r="E232" s="35">
        <f t="shared" si="47"/>
        <v>7</v>
      </c>
      <c r="F232" s="35">
        <f t="shared" si="48"/>
        <v>8</v>
      </c>
      <c r="G232" s="35">
        <f t="shared" si="49"/>
        <v>5</v>
      </c>
      <c r="H232" s="35">
        <f t="shared" si="50"/>
        <v>10</v>
      </c>
      <c r="J232" s="35">
        <f t="shared" si="51"/>
        <v>13</v>
      </c>
      <c r="K232" s="35">
        <f t="shared" si="52"/>
        <v>14</v>
      </c>
      <c r="L232" s="35">
        <f t="shared" si="53"/>
        <v>11</v>
      </c>
      <c r="M232" s="35">
        <f t="shared" si="54"/>
        <v>16</v>
      </c>
      <c r="N232" s="35">
        <f t="shared" si="55"/>
        <v>3</v>
      </c>
      <c r="O232" s="35">
        <f t="shared" si="56"/>
        <v>17</v>
      </c>
      <c r="Q232" s="35">
        <f t="shared" si="57"/>
        <v>15</v>
      </c>
      <c r="R232" s="35">
        <f t="shared" si="58"/>
        <v>9</v>
      </c>
      <c r="S232" s="35">
        <f t="shared" si="59"/>
        <v>1</v>
      </c>
      <c r="T232" s="35">
        <f t="shared" si="60"/>
        <v>4</v>
      </c>
      <c r="U232" s="35">
        <f t="shared" si="61"/>
        <v>2</v>
      </c>
      <c r="V232" s="35">
        <f t="shared" si="62"/>
        <v>18</v>
      </c>
      <c r="Z232" s="35">
        <f t="shared" si="64"/>
        <v>15</v>
      </c>
      <c r="AA232" s="35">
        <f t="shared" si="64"/>
        <v>3</v>
      </c>
      <c r="AB232" s="35">
        <f t="shared" si="64"/>
        <v>16</v>
      </c>
      <c r="AC232" s="35">
        <f t="shared" si="64"/>
        <v>17</v>
      </c>
      <c r="AD232" s="35">
        <f t="shared" si="64"/>
        <v>14</v>
      </c>
      <c r="AE232" s="35">
        <f t="shared" si="64"/>
        <v>1</v>
      </c>
      <c r="AF232" s="3"/>
      <c r="AG232" s="35">
        <f t="shared" si="65"/>
        <v>4</v>
      </c>
      <c r="AH232" s="35">
        <f t="shared" si="65"/>
        <v>5</v>
      </c>
      <c r="AI232" s="35">
        <f t="shared" si="65"/>
        <v>2</v>
      </c>
      <c r="AJ232" s="35">
        <f t="shared" si="65"/>
        <v>7</v>
      </c>
      <c r="AK232" s="35">
        <f t="shared" si="65"/>
        <v>12</v>
      </c>
      <c r="AL232" s="35"/>
      <c r="AM232" s="3"/>
      <c r="AN232" s="35">
        <f t="shared" si="66"/>
        <v>6</v>
      </c>
      <c r="AO232" s="35">
        <f t="shared" si="66"/>
        <v>18</v>
      </c>
      <c r="AP232" s="35">
        <f t="shared" si="66"/>
        <v>10</v>
      </c>
      <c r="AQ232" s="35">
        <f t="shared" si="66"/>
        <v>13</v>
      </c>
      <c r="AR232" s="35">
        <f t="shared" si="66"/>
        <v>11</v>
      </c>
      <c r="AS232" s="35"/>
    </row>
    <row r="233" spans="2:47" ht="15" customHeight="1" thickBot="1" x14ac:dyDescent="0.4">
      <c r="B233" s="3">
        <v>47</v>
      </c>
      <c r="C233" s="35">
        <f t="shared" si="45"/>
        <v>6</v>
      </c>
      <c r="D233" s="35">
        <f t="shared" si="46"/>
        <v>13</v>
      </c>
      <c r="E233" s="35">
        <f t="shared" si="47"/>
        <v>11</v>
      </c>
      <c r="F233" s="35">
        <f t="shared" si="48"/>
        <v>8</v>
      </c>
      <c r="G233" s="35">
        <f t="shared" si="49"/>
        <v>3</v>
      </c>
      <c r="H233" s="35">
        <f t="shared" si="50"/>
        <v>10</v>
      </c>
      <c r="J233" s="35">
        <f t="shared" si="51"/>
        <v>9</v>
      </c>
      <c r="K233" s="35">
        <f t="shared" si="52"/>
        <v>1</v>
      </c>
      <c r="L233" s="35">
        <f t="shared" si="53"/>
        <v>12</v>
      </c>
      <c r="M233" s="35">
        <f t="shared" si="54"/>
        <v>16</v>
      </c>
      <c r="N233" s="35">
        <f t="shared" si="55"/>
        <v>7</v>
      </c>
      <c r="O233" s="35">
        <f t="shared" si="56"/>
        <v>17</v>
      </c>
      <c r="Q233" s="35">
        <f t="shared" si="57"/>
        <v>15</v>
      </c>
      <c r="R233" s="35">
        <f t="shared" si="58"/>
        <v>4</v>
      </c>
      <c r="S233" s="35">
        <f t="shared" si="59"/>
        <v>14</v>
      </c>
      <c r="T233" s="35">
        <f t="shared" si="60"/>
        <v>5</v>
      </c>
      <c r="U233" s="35">
        <f t="shared" si="61"/>
        <v>2</v>
      </c>
      <c r="V233" s="35">
        <f t="shared" si="62"/>
        <v>18</v>
      </c>
      <c r="Z233" s="35">
        <f t="shared" si="64"/>
        <v>15</v>
      </c>
      <c r="AA233" s="35">
        <f t="shared" si="64"/>
        <v>4</v>
      </c>
      <c r="AB233" s="35">
        <f t="shared" si="64"/>
        <v>2</v>
      </c>
      <c r="AC233" s="35">
        <f t="shared" si="64"/>
        <v>17</v>
      </c>
      <c r="AD233" s="35">
        <f t="shared" si="64"/>
        <v>12</v>
      </c>
      <c r="AE233" s="35">
        <f t="shared" si="64"/>
        <v>1</v>
      </c>
      <c r="AF233" s="3"/>
      <c r="AG233" s="35">
        <f t="shared" si="65"/>
        <v>18</v>
      </c>
      <c r="AH233" s="35">
        <f t="shared" si="65"/>
        <v>10</v>
      </c>
      <c r="AI233" s="35">
        <f t="shared" si="65"/>
        <v>3</v>
      </c>
      <c r="AJ233" s="35">
        <f t="shared" si="65"/>
        <v>7</v>
      </c>
      <c r="AK233" s="35">
        <f t="shared" si="65"/>
        <v>16</v>
      </c>
      <c r="AL233" s="35"/>
      <c r="AM233" s="3"/>
      <c r="AN233" s="35">
        <f t="shared" si="66"/>
        <v>6</v>
      </c>
      <c r="AO233" s="35">
        <f t="shared" si="66"/>
        <v>13</v>
      </c>
      <c r="AP233" s="35">
        <f t="shared" si="66"/>
        <v>5</v>
      </c>
      <c r="AQ233" s="35">
        <f t="shared" si="66"/>
        <v>14</v>
      </c>
      <c r="AR233" s="35">
        <f t="shared" si="66"/>
        <v>11</v>
      </c>
      <c r="AS233" s="35"/>
    </row>
    <row r="234" spans="2:47" ht="15" customHeight="1" thickBot="1" x14ac:dyDescent="0.4">
      <c r="B234" s="3">
        <v>48</v>
      </c>
      <c r="C234" s="35">
        <f t="shared" si="45"/>
        <v>9</v>
      </c>
      <c r="D234" s="35">
        <f t="shared" si="46"/>
        <v>11</v>
      </c>
      <c r="E234" s="35">
        <f t="shared" si="47"/>
        <v>4</v>
      </c>
      <c r="F234" s="35">
        <f t="shared" si="48"/>
        <v>15</v>
      </c>
      <c r="G234" s="35">
        <f t="shared" si="49"/>
        <v>3</v>
      </c>
      <c r="H234" s="35">
        <f t="shared" si="50"/>
        <v>10</v>
      </c>
      <c r="J234" s="35">
        <f t="shared" si="51"/>
        <v>12</v>
      </c>
      <c r="K234" s="35">
        <f t="shared" si="52"/>
        <v>6</v>
      </c>
      <c r="L234" s="35">
        <f t="shared" si="53"/>
        <v>1</v>
      </c>
      <c r="M234" s="35">
        <f t="shared" si="54"/>
        <v>16</v>
      </c>
      <c r="N234" s="35">
        <f t="shared" si="55"/>
        <v>13</v>
      </c>
      <c r="O234" s="35">
        <f t="shared" si="56"/>
        <v>17</v>
      </c>
      <c r="Q234" s="35">
        <f t="shared" si="57"/>
        <v>7</v>
      </c>
      <c r="R234" s="35">
        <f t="shared" si="58"/>
        <v>8</v>
      </c>
      <c r="S234" s="35">
        <f t="shared" si="59"/>
        <v>14</v>
      </c>
      <c r="T234" s="35">
        <f t="shared" si="60"/>
        <v>5</v>
      </c>
      <c r="U234" s="35">
        <f t="shared" si="61"/>
        <v>2</v>
      </c>
      <c r="V234" s="35">
        <f t="shared" si="62"/>
        <v>18</v>
      </c>
      <c r="Z234" s="35">
        <f t="shared" si="64"/>
        <v>18</v>
      </c>
      <c r="AA234" s="35">
        <f t="shared" si="64"/>
        <v>2</v>
      </c>
      <c r="AB234" s="35">
        <f t="shared" si="64"/>
        <v>13</v>
      </c>
      <c r="AC234" s="35">
        <f t="shared" si="64"/>
        <v>6</v>
      </c>
      <c r="AD234" s="35">
        <f t="shared" si="64"/>
        <v>12</v>
      </c>
      <c r="AE234" s="35">
        <f t="shared" si="64"/>
        <v>1</v>
      </c>
      <c r="AF234" s="3"/>
      <c r="AG234" s="35">
        <f t="shared" si="65"/>
        <v>3</v>
      </c>
      <c r="AH234" s="35">
        <f t="shared" si="65"/>
        <v>15</v>
      </c>
      <c r="AI234" s="35">
        <f t="shared" si="65"/>
        <v>10</v>
      </c>
      <c r="AJ234" s="35">
        <f t="shared" si="65"/>
        <v>7</v>
      </c>
      <c r="AK234" s="35">
        <f t="shared" si="65"/>
        <v>4</v>
      </c>
      <c r="AL234" s="35"/>
      <c r="AM234" s="3"/>
      <c r="AN234" s="35">
        <f t="shared" si="66"/>
        <v>16</v>
      </c>
      <c r="AO234" s="35">
        <f t="shared" si="66"/>
        <v>17</v>
      </c>
      <c r="AP234" s="35">
        <f t="shared" si="66"/>
        <v>5</v>
      </c>
      <c r="AQ234" s="35">
        <f t="shared" si="66"/>
        <v>14</v>
      </c>
      <c r="AR234" s="35">
        <f t="shared" si="66"/>
        <v>11</v>
      </c>
      <c r="AS234" s="35"/>
    </row>
    <row r="235" spans="2:47" ht="15" customHeight="1" thickBot="1" x14ac:dyDescent="0.4">
      <c r="B235" s="3">
        <v>49</v>
      </c>
      <c r="C235" s="35">
        <f t="shared" si="45"/>
        <v>9</v>
      </c>
      <c r="D235" s="35">
        <f t="shared" si="46"/>
        <v>15</v>
      </c>
      <c r="E235" s="35">
        <f t="shared" si="47"/>
        <v>11</v>
      </c>
      <c r="F235" s="35">
        <f t="shared" si="48"/>
        <v>16</v>
      </c>
      <c r="G235" s="35">
        <f t="shared" si="49"/>
        <v>3</v>
      </c>
      <c r="H235" s="35">
        <f t="shared" si="50"/>
        <v>10</v>
      </c>
      <c r="J235" s="35">
        <f t="shared" si="51"/>
        <v>6</v>
      </c>
      <c r="K235" s="35">
        <f t="shared" si="52"/>
        <v>14</v>
      </c>
      <c r="L235" s="35">
        <f t="shared" si="53"/>
        <v>7</v>
      </c>
      <c r="M235" s="35">
        <f t="shared" si="54"/>
        <v>4</v>
      </c>
      <c r="N235" s="35">
        <f t="shared" si="55"/>
        <v>13</v>
      </c>
      <c r="O235" s="35">
        <f t="shared" si="56"/>
        <v>17</v>
      </c>
      <c r="Q235" s="35">
        <f t="shared" si="57"/>
        <v>1</v>
      </c>
      <c r="R235" s="35">
        <f t="shared" si="58"/>
        <v>12</v>
      </c>
      <c r="S235" s="35">
        <f t="shared" si="59"/>
        <v>8</v>
      </c>
      <c r="T235" s="35">
        <f t="shared" si="60"/>
        <v>5</v>
      </c>
      <c r="U235" s="35">
        <f t="shared" si="61"/>
        <v>2</v>
      </c>
      <c r="V235" s="35">
        <f t="shared" si="62"/>
        <v>18</v>
      </c>
      <c r="Z235" s="35">
        <f t="shared" si="64"/>
        <v>18</v>
      </c>
      <c r="AA235" s="35">
        <f t="shared" si="64"/>
        <v>6</v>
      </c>
      <c r="AB235" s="35">
        <f t="shared" si="64"/>
        <v>2</v>
      </c>
      <c r="AC235" s="35">
        <f t="shared" si="64"/>
        <v>7</v>
      </c>
      <c r="AD235" s="35">
        <f t="shared" si="64"/>
        <v>12</v>
      </c>
      <c r="AE235" s="35">
        <f t="shared" si="64"/>
        <v>1</v>
      </c>
      <c r="AF235" s="3"/>
      <c r="AG235" s="35">
        <f t="shared" si="65"/>
        <v>15</v>
      </c>
      <c r="AH235" s="35">
        <f t="shared" si="65"/>
        <v>5</v>
      </c>
      <c r="AI235" s="35">
        <f t="shared" si="65"/>
        <v>16</v>
      </c>
      <c r="AJ235" s="35">
        <f t="shared" si="65"/>
        <v>13</v>
      </c>
      <c r="AK235" s="35">
        <f t="shared" si="65"/>
        <v>4</v>
      </c>
      <c r="AL235" s="35"/>
      <c r="AM235" s="3"/>
      <c r="AN235" s="35">
        <f t="shared" si="66"/>
        <v>10</v>
      </c>
      <c r="AO235" s="35">
        <f t="shared" si="66"/>
        <v>3</v>
      </c>
      <c r="AP235" s="35">
        <f t="shared" si="66"/>
        <v>17</v>
      </c>
      <c r="AQ235" s="35">
        <f t="shared" si="66"/>
        <v>14</v>
      </c>
      <c r="AR235" s="35">
        <f t="shared" si="66"/>
        <v>11</v>
      </c>
      <c r="AS235" s="35"/>
    </row>
    <row r="236" spans="2:47" ht="15" customHeight="1" thickBot="1" x14ac:dyDescent="0.4">
      <c r="B236" s="3">
        <v>50</v>
      </c>
      <c r="C236" s="35">
        <f t="shared" si="45"/>
        <v>1</v>
      </c>
      <c r="D236" s="35">
        <f t="shared" si="46"/>
        <v>15</v>
      </c>
      <c r="E236" s="35">
        <f t="shared" si="47"/>
        <v>16</v>
      </c>
      <c r="F236" s="35">
        <f t="shared" si="48"/>
        <v>5</v>
      </c>
      <c r="G236" s="35">
        <f t="shared" si="49"/>
        <v>7</v>
      </c>
      <c r="H236" s="35">
        <f t="shared" si="50"/>
        <v>10</v>
      </c>
      <c r="J236" s="35">
        <f t="shared" si="51"/>
        <v>14</v>
      </c>
      <c r="K236" s="35">
        <f t="shared" si="52"/>
        <v>12</v>
      </c>
      <c r="L236" s="35">
        <f t="shared" si="53"/>
        <v>11</v>
      </c>
      <c r="M236" s="35">
        <f t="shared" si="54"/>
        <v>6</v>
      </c>
      <c r="N236" s="35">
        <f t="shared" si="55"/>
        <v>13</v>
      </c>
      <c r="O236" s="35">
        <f t="shared" si="56"/>
        <v>17</v>
      </c>
      <c r="Q236" s="35">
        <f t="shared" si="57"/>
        <v>8</v>
      </c>
      <c r="R236" s="35">
        <f t="shared" si="58"/>
        <v>9</v>
      </c>
      <c r="S236" s="35">
        <f t="shared" si="59"/>
        <v>4</v>
      </c>
      <c r="T236" s="35">
        <f t="shared" si="60"/>
        <v>3</v>
      </c>
      <c r="U236" s="35">
        <f t="shared" si="61"/>
        <v>2</v>
      </c>
      <c r="V236" s="35">
        <f t="shared" si="62"/>
        <v>18</v>
      </c>
      <c r="Z236" s="35">
        <f t="shared" si="64"/>
        <v>10</v>
      </c>
      <c r="AA236" s="35">
        <f t="shared" si="64"/>
        <v>6</v>
      </c>
      <c r="AB236" s="35">
        <f t="shared" si="64"/>
        <v>7</v>
      </c>
      <c r="AC236" s="35">
        <f t="shared" si="64"/>
        <v>14</v>
      </c>
      <c r="AD236" s="35">
        <f t="shared" si="64"/>
        <v>16</v>
      </c>
      <c r="AE236" s="35">
        <f t="shared" si="64"/>
        <v>1</v>
      </c>
      <c r="AF236" s="3"/>
      <c r="AG236" s="35">
        <f t="shared" si="65"/>
        <v>5</v>
      </c>
      <c r="AH236" s="35">
        <f t="shared" si="65"/>
        <v>3</v>
      </c>
      <c r="AI236" s="35">
        <f t="shared" si="65"/>
        <v>2</v>
      </c>
      <c r="AJ236" s="35">
        <f t="shared" si="65"/>
        <v>15</v>
      </c>
      <c r="AK236" s="35">
        <f t="shared" si="65"/>
        <v>4</v>
      </c>
      <c r="AL236" s="35"/>
      <c r="AM236" s="3"/>
      <c r="AN236" s="35">
        <f t="shared" si="66"/>
        <v>17</v>
      </c>
      <c r="AO236" s="35">
        <f t="shared" si="66"/>
        <v>18</v>
      </c>
      <c r="AP236" s="35">
        <f t="shared" si="66"/>
        <v>13</v>
      </c>
      <c r="AQ236" s="35">
        <f t="shared" si="66"/>
        <v>12</v>
      </c>
      <c r="AR236" s="35">
        <f t="shared" si="66"/>
        <v>11</v>
      </c>
      <c r="AS236" s="35"/>
    </row>
    <row r="237" spans="2:47" ht="15" customHeight="1" x14ac:dyDescent="0.35">
      <c r="C237" s="1" t="s">
        <v>152</v>
      </c>
      <c r="D237" s="1" t="s">
        <v>152</v>
      </c>
      <c r="E237" s="1" t="s">
        <v>152</v>
      </c>
      <c r="F237" s="1" t="s">
        <v>152</v>
      </c>
      <c r="G237" s="1" t="s">
        <v>152</v>
      </c>
      <c r="H237" s="1" t="s">
        <v>152</v>
      </c>
      <c r="I237" s="1" t="s">
        <v>152</v>
      </c>
      <c r="J237" s="1" t="s">
        <v>152</v>
      </c>
      <c r="K237" s="1" t="s">
        <v>152</v>
      </c>
      <c r="L237" s="1" t="s">
        <v>152</v>
      </c>
      <c r="M237" s="1" t="s">
        <v>152</v>
      </c>
      <c r="N237" s="1" t="s">
        <v>152</v>
      </c>
      <c r="O237" s="1" t="s">
        <v>152</v>
      </c>
      <c r="P237" s="1" t="s">
        <v>152</v>
      </c>
      <c r="Q237" s="1" t="s">
        <v>152</v>
      </c>
      <c r="R237" s="1" t="s">
        <v>152</v>
      </c>
      <c r="S237" s="1" t="s">
        <v>152</v>
      </c>
      <c r="T237" s="1" t="s">
        <v>152</v>
      </c>
      <c r="U237" s="1" t="s">
        <v>152</v>
      </c>
      <c r="V237" s="1" t="s">
        <v>152</v>
      </c>
      <c r="Z237" s="67" t="s">
        <v>39</v>
      </c>
      <c r="AA237" s="67" t="s">
        <v>39</v>
      </c>
      <c r="AB237" s="67" t="s">
        <v>39</v>
      </c>
      <c r="AC237" s="67" t="s">
        <v>39</v>
      </c>
      <c r="AD237" s="67" t="s">
        <v>39</v>
      </c>
      <c r="AE237" s="67" t="s">
        <v>39</v>
      </c>
      <c r="AF237" s="67" t="s">
        <v>39</v>
      </c>
      <c r="AG237" s="67" t="s">
        <v>39</v>
      </c>
      <c r="AH237" s="67" t="s">
        <v>39</v>
      </c>
      <c r="AI237" s="67" t="s">
        <v>39</v>
      </c>
      <c r="AJ237" s="67" t="s">
        <v>39</v>
      </c>
      <c r="AK237" s="67" t="s">
        <v>39</v>
      </c>
      <c r="AL237" s="67" t="s">
        <v>39</v>
      </c>
      <c r="AM237" s="67" t="s">
        <v>39</v>
      </c>
      <c r="AN237" s="67" t="s">
        <v>39</v>
      </c>
      <c r="AO237" s="67" t="s">
        <v>39</v>
      </c>
      <c r="AP237" s="67" t="s">
        <v>39</v>
      </c>
      <c r="AQ237" s="67" t="s">
        <v>39</v>
      </c>
      <c r="AR237" s="67" t="s">
        <v>39</v>
      </c>
      <c r="AS237" s="67" t="s">
        <v>39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3</v>
      </c>
      <c r="D240" s="35">
        <f t="shared" ref="D240:D289" si="68">G12</f>
        <v>5</v>
      </c>
      <c r="E240" s="35">
        <f t="shared" ref="E240:E289" si="69">K12</f>
        <v>7</v>
      </c>
      <c r="F240" s="35">
        <f t="shared" ref="F240:F289" si="70">O12</f>
        <v>8</v>
      </c>
      <c r="G240" s="35">
        <f t="shared" ref="G240:G289" si="71">S12</f>
        <v>17</v>
      </c>
      <c r="I240" s="35">
        <f t="shared" ref="I240:I289" si="72">D12</f>
        <v>4</v>
      </c>
      <c r="J240" s="35">
        <f t="shared" ref="J240:J289" si="73">H12</f>
        <v>6</v>
      </c>
      <c r="K240" s="35">
        <f t="shared" ref="K240:K289" si="74">L12</f>
        <v>12</v>
      </c>
      <c r="L240" s="35">
        <f t="shared" ref="L240:L289" si="75">P12</f>
        <v>14</v>
      </c>
      <c r="M240" s="35">
        <f t="shared" ref="M240:M289" si="76">T12</f>
        <v>18</v>
      </c>
      <c r="O240" s="35">
        <f t="shared" ref="O240:O289" si="77">E12</f>
        <v>2</v>
      </c>
      <c r="P240" s="35">
        <f t="shared" ref="P240:P289" si="78">I12</f>
        <v>10</v>
      </c>
      <c r="Q240" s="35">
        <f t="shared" ref="Q240:Q289" si="79">M12</f>
        <v>13</v>
      </c>
      <c r="R240" s="35">
        <f t="shared" ref="R240:R289" si="80">Q12</f>
        <v>1</v>
      </c>
      <c r="S240" s="35">
        <f t="shared" ref="S240:S289" si="81">U12</f>
        <v>19</v>
      </c>
      <c r="U240" s="35">
        <f t="shared" ref="U240:U289" si="82">F12</f>
        <v>9</v>
      </c>
      <c r="V240" s="35">
        <f t="shared" ref="V240:V289" si="83">J12</f>
        <v>11</v>
      </c>
      <c r="W240" s="35">
        <f t="shared" ref="W240:W289" si="84">N12</f>
        <v>15</v>
      </c>
      <c r="X240" s="35">
        <f t="shared" ref="X240:X289" si="85">R12</f>
        <v>16</v>
      </c>
      <c r="Z240" s="35">
        <f>IF(C240&lt;10,C240+9,C240-9)</f>
        <v>12</v>
      </c>
      <c r="AA240" s="35">
        <f t="shared" ref="AA240:AD255" si="86">IF(D240&lt;10,D240+9,D240-9)</f>
        <v>14</v>
      </c>
      <c r="AB240" s="35">
        <f t="shared" si="86"/>
        <v>16</v>
      </c>
      <c r="AC240" s="35">
        <f t="shared" si="86"/>
        <v>17</v>
      </c>
      <c r="AD240" s="35">
        <f t="shared" si="86"/>
        <v>8</v>
      </c>
      <c r="AE240" s="35"/>
      <c r="AF240" s="35">
        <f t="shared" ref="AF240:AJ255" si="87">IF(I240&lt;10,I240+9,I240-9)</f>
        <v>13</v>
      </c>
      <c r="AG240" s="35">
        <f t="shared" si="87"/>
        <v>15</v>
      </c>
      <c r="AH240" s="35">
        <f t="shared" si="87"/>
        <v>3</v>
      </c>
      <c r="AI240" s="35">
        <f t="shared" si="87"/>
        <v>5</v>
      </c>
      <c r="AJ240" s="35">
        <f t="shared" si="87"/>
        <v>9</v>
      </c>
      <c r="AK240" s="35"/>
      <c r="AL240" s="35">
        <f t="shared" ref="AL240:AP255" si="88">IF(O240&lt;10,O240+9,O240-9)</f>
        <v>11</v>
      </c>
      <c r="AM240" s="35">
        <f t="shared" si="88"/>
        <v>1</v>
      </c>
      <c r="AN240" s="35">
        <f t="shared" si="88"/>
        <v>4</v>
      </c>
      <c r="AO240" s="35">
        <f t="shared" si="88"/>
        <v>10</v>
      </c>
      <c r="AP240" s="35">
        <f t="shared" si="88"/>
        <v>10</v>
      </c>
      <c r="AQ240" s="35"/>
      <c r="AR240" s="35">
        <f>IF(U240&lt;10,U240+9,U240-9)</f>
        <v>18</v>
      </c>
      <c r="AS240" s="35">
        <f t="shared" ref="AS240:AT255" si="89">IF(V240&lt;10,V240+9,V240-9)</f>
        <v>2</v>
      </c>
      <c r="AT240" s="35">
        <f>IF(W240&lt;10,W240+9,W240-9)</f>
        <v>6</v>
      </c>
      <c r="AU240" s="63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5">
        <f t="shared" si="67"/>
        <v>6</v>
      </c>
      <c r="D241" s="35">
        <f t="shared" si="68"/>
        <v>13</v>
      </c>
      <c r="E241" s="35">
        <f t="shared" si="69"/>
        <v>10</v>
      </c>
      <c r="F241" s="35">
        <f t="shared" si="70"/>
        <v>11</v>
      </c>
      <c r="G241" s="35">
        <f t="shared" si="71"/>
        <v>17</v>
      </c>
      <c r="I241" s="35">
        <f t="shared" si="72"/>
        <v>4</v>
      </c>
      <c r="J241" s="35">
        <f t="shared" si="73"/>
        <v>1</v>
      </c>
      <c r="K241" s="35">
        <f t="shared" si="74"/>
        <v>7</v>
      </c>
      <c r="L241" s="35">
        <f t="shared" si="75"/>
        <v>9</v>
      </c>
      <c r="M241" s="35">
        <f t="shared" si="76"/>
        <v>18</v>
      </c>
      <c r="O241" s="35">
        <f t="shared" si="77"/>
        <v>8</v>
      </c>
      <c r="P241" s="35">
        <f t="shared" si="78"/>
        <v>2</v>
      </c>
      <c r="Q241" s="35">
        <f t="shared" si="79"/>
        <v>12</v>
      </c>
      <c r="R241" s="35">
        <f t="shared" si="80"/>
        <v>15</v>
      </c>
      <c r="S241" s="35">
        <f t="shared" si="81"/>
        <v>19</v>
      </c>
      <c r="U241" s="35">
        <f t="shared" si="82"/>
        <v>5</v>
      </c>
      <c r="V241" s="35">
        <f t="shared" si="83"/>
        <v>3</v>
      </c>
      <c r="W241" s="35">
        <f t="shared" si="84"/>
        <v>14</v>
      </c>
      <c r="X241" s="35">
        <f t="shared" si="85"/>
        <v>16</v>
      </c>
      <c r="Z241" s="35">
        <f t="shared" ref="Z241:AD289" si="91">IF(C241&lt;10,C241+9,C241-9)</f>
        <v>15</v>
      </c>
      <c r="AA241" s="35">
        <f t="shared" si="86"/>
        <v>4</v>
      </c>
      <c r="AB241" s="35">
        <f t="shared" si="86"/>
        <v>1</v>
      </c>
      <c r="AC241" s="35">
        <f t="shared" si="86"/>
        <v>2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10</v>
      </c>
      <c r="AH241" s="35">
        <f t="shared" si="87"/>
        <v>16</v>
      </c>
      <c r="AI241" s="35">
        <f t="shared" si="87"/>
        <v>18</v>
      </c>
      <c r="AJ241" s="35">
        <f t="shared" si="87"/>
        <v>9</v>
      </c>
      <c r="AK241" s="35"/>
      <c r="AL241" s="35">
        <f t="shared" si="88"/>
        <v>17</v>
      </c>
      <c r="AM241" s="35">
        <f t="shared" si="88"/>
        <v>11</v>
      </c>
      <c r="AN241" s="35">
        <f t="shared" si="88"/>
        <v>3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14</v>
      </c>
      <c r="AS241" s="35">
        <f t="shared" si="89"/>
        <v>12</v>
      </c>
      <c r="AT241" s="35">
        <f t="shared" si="89"/>
        <v>5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7</v>
      </c>
      <c r="D242" s="35">
        <f t="shared" si="68"/>
        <v>6</v>
      </c>
      <c r="E242" s="35">
        <f t="shared" si="69"/>
        <v>11</v>
      </c>
      <c r="F242" s="35">
        <f t="shared" si="70"/>
        <v>8</v>
      </c>
      <c r="G242" s="35">
        <f t="shared" si="71"/>
        <v>18</v>
      </c>
      <c r="I242" s="35">
        <f t="shared" si="72"/>
        <v>4</v>
      </c>
      <c r="J242" s="35">
        <f t="shared" si="73"/>
        <v>9</v>
      </c>
      <c r="K242" s="35">
        <f t="shared" si="74"/>
        <v>2</v>
      </c>
      <c r="L242" s="35">
        <f t="shared" si="75"/>
        <v>12</v>
      </c>
      <c r="M242" s="35">
        <f t="shared" si="76"/>
        <v>17</v>
      </c>
      <c r="O242" s="35">
        <f t="shared" si="77"/>
        <v>5</v>
      </c>
      <c r="P242" s="35">
        <f t="shared" si="78"/>
        <v>10</v>
      </c>
      <c r="Q242" s="35">
        <f t="shared" si="79"/>
        <v>1</v>
      </c>
      <c r="R242" s="35">
        <f t="shared" si="80"/>
        <v>15</v>
      </c>
      <c r="S242" s="35">
        <f t="shared" si="81"/>
        <v>19</v>
      </c>
      <c r="U242" s="35">
        <f t="shared" si="82"/>
        <v>3</v>
      </c>
      <c r="V242" s="35">
        <f t="shared" si="83"/>
        <v>14</v>
      </c>
      <c r="W242" s="35">
        <f t="shared" si="84"/>
        <v>13</v>
      </c>
      <c r="X242" s="35">
        <f t="shared" si="85"/>
        <v>16</v>
      </c>
      <c r="Z242" s="35">
        <f t="shared" si="91"/>
        <v>16</v>
      </c>
      <c r="AA242" s="35">
        <f t="shared" si="86"/>
        <v>15</v>
      </c>
      <c r="AB242" s="35">
        <f t="shared" si="86"/>
        <v>2</v>
      </c>
      <c r="AC242" s="35">
        <f t="shared" si="86"/>
        <v>17</v>
      </c>
      <c r="AD242" s="35">
        <f t="shared" si="86"/>
        <v>9</v>
      </c>
      <c r="AE242" s="35"/>
      <c r="AF242" s="35">
        <f t="shared" si="87"/>
        <v>13</v>
      </c>
      <c r="AG242" s="35">
        <f t="shared" si="87"/>
        <v>18</v>
      </c>
      <c r="AH242" s="35">
        <f t="shared" si="87"/>
        <v>11</v>
      </c>
      <c r="AI242" s="35">
        <f t="shared" si="87"/>
        <v>3</v>
      </c>
      <c r="AJ242" s="35">
        <f t="shared" si="87"/>
        <v>8</v>
      </c>
      <c r="AK242" s="35"/>
      <c r="AL242" s="35">
        <f t="shared" si="88"/>
        <v>14</v>
      </c>
      <c r="AM242" s="35">
        <f t="shared" si="88"/>
        <v>1</v>
      </c>
      <c r="AN242" s="35">
        <f t="shared" si="88"/>
        <v>10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12</v>
      </c>
      <c r="AS242" s="35">
        <f t="shared" si="89"/>
        <v>5</v>
      </c>
      <c r="AT242" s="35">
        <f t="shared" si="89"/>
        <v>4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10</v>
      </c>
      <c r="D243" s="35">
        <f t="shared" si="68"/>
        <v>3</v>
      </c>
      <c r="E243" s="35">
        <f t="shared" si="69"/>
        <v>9</v>
      </c>
      <c r="F243" s="35">
        <f t="shared" si="70"/>
        <v>14</v>
      </c>
      <c r="G243" s="35">
        <f t="shared" si="71"/>
        <v>5</v>
      </c>
      <c r="I243" s="35">
        <f t="shared" si="72"/>
        <v>2</v>
      </c>
      <c r="J243" s="35">
        <f t="shared" si="73"/>
        <v>6</v>
      </c>
      <c r="K243" s="35">
        <f t="shared" si="74"/>
        <v>12</v>
      </c>
      <c r="L243" s="35">
        <f t="shared" si="75"/>
        <v>15</v>
      </c>
      <c r="M243" s="35">
        <f t="shared" si="76"/>
        <v>11</v>
      </c>
      <c r="O243" s="35">
        <f t="shared" si="77"/>
        <v>8</v>
      </c>
      <c r="P243" s="35">
        <f t="shared" si="78"/>
        <v>1</v>
      </c>
      <c r="Q243" s="35">
        <f t="shared" si="79"/>
        <v>7</v>
      </c>
      <c r="R243" s="35">
        <f t="shared" si="80"/>
        <v>17</v>
      </c>
      <c r="S243" s="35">
        <f t="shared" si="81"/>
        <v>19</v>
      </c>
      <c r="U243" s="35">
        <f t="shared" si="82"/>
        <v>16</v>
      </c>
      <c r="V243" s="35">
        <f t="shared" si="83"/>
        <v>4</v>
      </c>
      <c r="W243" s="35">
        <f t="shared" si="84"/>
        <v>13</v>
      </c>
      <c r="X243" s="35">
        <f t="shared" si="85"/>
        <v>18</v>
      </c>
      <c r="Z243" s="35">
        <f t="shared" si="91"/>
        <v>1</v>
      </c>
      <c r="AA243" s="35">
        <f t="shared" si="86"/>
        <v>12</v>
      </c>
      <c r="AB243" s="35">
        <f t="shared" si="86"/>
        <v>18</v>
      </c>
      <c r="AC243" s="35">
        <f t="shared" si="86"/>
        <v>5</v>
      </c>
      <c r="AD243" s="35">
        <f t="shared" si="86"/>
        <v>14</v>
      </c>
      <c r="AE243" s="35"/>
      <c r="AF243" s="35">
        <f t="shared" si="87"/>
        <v>11</v>
      </c>
      <c r="AG243" s="35">
        <f t="shared" si="87"/>
        <v>15</v>
      </c>
      <c r="AH243" s="35">
        <f t="shared" si="87"/>
        <v>3</v>
      </c>
      <c r="AI243" s="35">
        <f t="shared" si="87"/>
        <v>6</v>
      </c>
      <c r="AJ243" s="35">
        <f t="shared" si="87"/>
        <v>2</v>
      </c>
      <c r="AK243" s="35"/>
      <c r="AL243" s="35">
        <f t="shared" si="88"/>
        <v>17</v>
      </c>
      <c r="AM243" s="35">
        <f t="shared" si="88"/>
        <v>10</v>
      </c>
      <c r="AN243" s="35">
        <f t="shared" si="88"/>
        <v>16</v>
      </c>
      <c r="AO243" s="35">
        <f t="shared" si="88"/>
        <v>8</v>
      </c>
      <c r="AP243" s="35">
        <f t="shared" si="88"/>
        <v>10</v>
      </c>
      <c r="AQ243" s="35"/>
      <c r="AR243" s="35">
        <f t="shared" si="92"/>
        <v>7</v>
      </c>
      <c r="AS243" s="35">
        <f t="shared" si="89"/>
        <v>13</v>
      </c>
      <c r="AT243" s="35">
        <f t="shared" si="89"/>
        <v>4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11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15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8</v>
      </c>
      <c r="W244" s="35">
        <f t="shared" si="84"/>
        <v>14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2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6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17</v>
      </c>
      <c r="AT244" s="35">
        <f t="shared" si="89"/>
        <v>5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12</v>
      </c>
      <c r="E245" s="35">
        <f t="shared" si="69"/>
        <v>4</v>
      </c>
      <c r="F245" s="35">
        <f t="shared" si="70"/>
        <v>6</v>
      </c>
      <c r="G245" s="35">
        <f t="shared" si="71"/>
        <v>17</v>
      </c>
      <c r="I245" s="35">
        <f t="shared" si="72"/>
        <v>7</v>
      </c>
      <c r="J245" s="35">
        <f t="shared" si="73"/>
        <v>8</v>
      </c>
      <c r="K245" s="35">
        <f t="shared" si="74"/>
        <v>10</v>
      </c>
      <c r="L245" s="35">
        <f t="shared" si="75"/>
        <v>5</v>
      </c>
      <c r="M245" s="35">
        <f t="shared" si="76"/>
        <v>18</v>
      </c>
      <c r="O245" s="35">
        <f t="shared" si="77"/>
        <v>9</v>
      </c>
      <c r="P245" s="35">
        <f t="shared" si="78"/>
        <v>14</v>
      </c>
      <c r="Q245" s="35">
        <f t="shared" si="79"/>
        <v>2</v>
      </c>
      <c r="R245" s="35">
        <f t="shared" si="80"/>
        <v>16</v>
      </c>
      <c r="S245" s="35">
        <f t="shared" si="81"/>
        <v>19</v>
      </c>
      <c r="U245" s="35">
        <f t="shared" si="82"/>
        <v>11</v>
      </c>
      <c r="V245" s="35">
        <f t="shared" si="83"/>
        <v>1</v>
      </c>
      <c r="W245" s="35">
        <f t="shared" si="84"/>
        <v>13</v>
      </c>
      <c r="X245" s="35">
        <f t="shared" si="85"/>
        <v>15</v>
      </c>
      <c r="Z245" s="35">
        <f t="shared" si="91"/>
        <v>12</v>
      </c>
      <c r="AA245" s="35">
        <f t="shared" si="86"/>
        <v>3</v>
      </c>
      <c r="AB245" s="35">
        <f t="shared" si="86"/>
        <v>13</v>
      </c>
      <c r="AC245" s="35">
        <f t="shared" si="86"/>
        <v>15</v>
      </c>
      <c r="AD245" s="35">
        <f t="shared" si="86"/>
        <v>8</v>
      </c>
      <c r="AE245" s="35"/>
      <c r="AF245" s="35">
        <f t="shared" si="87"/>
        <v>16</v>
      </c>
      <c r="AG245" s="35">
        <f t="shared" si="87"/>
        <v>17</v>
      </c>
      <c r="AH245" s="35">
        <f t="shared" si="87"/>
        <v>1</v>
      </c>
      <c r="AI245" s="35">
        <f t="shared" si="87"/>
        <v>14</v>
      </c>
      <c r="AJ245" s="35">
        <f t="shared" si="87"/>
        <v>9</v>
      </c>
      <c r="AK245" s="35"/>
      <c r="AL245" s="35">
        <f t="shared" si="88"/>
        <v>18</v>
      </c>
      <c r="AM245" s="35">
        <f t="shared" si="88"/>
        <v>5</v>
      </c>
      <c r="AN245" s="35">
        <f t="shared" si="88"/>
        <v>11</v>
      </c>
      <c r="AO245" s="35">
        <f t="shared" si="88"/>
        <v>7</v>
      </c>
      <c r="AP245" s="35">
        <f t="shared" si="88"/>
        <v>10</v>
      </c>
      <c r="AQ245" s="35"/>
      <c r="AR245" s="35">
        <f t="shared" si="92"/>
        <v>2</v>
      </c>
      <c r="AS245" s="35">
        <f t="shared" si="89"/>
        <v>10</v>
      </c>
      <c r="AT245" s="35">
        <f t="shared" si="89"/>
        <v>4</v>
      </c>
      <c r="AU245" s="63">
        <f t="shared" si="90"/>
        <v>6</v>
      </c>
    </row>
    <row r="246" spans="2:47" ht="15" customHeight="1" thickBot="1" x14ac:dyDescent="0.4">
      <c r="B246" s="3">
        <v>7</v>
      </c>
      <c r="C246" s="35">
        <f t="shared" si="67"/>
        <v>1</v>
      </c>
      <c r="D246" s="35">
        <f t="shared" si="68"/>
        <v>4</v>
      </c>
      <c r="E246" s="35">
        <f t="shared" si="69"/>
        <v>7</v>
      </c>
      <c r="F246" s="35">
        <f t="shared" si="70"/>
        <v>14</v>
      </c>
      <c r="G246" s="35">
        <f t="shared" si="71"/>
        <v>17</v>
      </c>
      <c r="I246" s="35">
        <f t="shared" si="72"/>
        <v>2</v>
      </c>
      <c r="J246" s="35">
        <f t="shared" si="73"/>
        <v>8</v>
      </c>
      <c r="K246" s="35">
        <f t="shared" si="74"/>
        <v>13</v>
      </c>
      <c r="L246" s="35">
        <f t="shared" si="75"/>
        <v>9</v>
      </c>
      <c r="M246" s="35">
        <f t="shared" si="76"/>
        <v>18</v>
      </c>
      <c r="O246" s="35">
        <f t="shared" si="77"/>
        <v>3</v>
      </c>
      <c r="P246" s="35">
        <f t="shared" si="78"/>
        <v>12</v>
      </c>
      <c r="Q246" s="35">
        <f t="shared" si="79"/>
        <v>11</v>
      </c>
      <c r="R246" s="35">
        <f t="shared" si="80"/>
        <v>10</v>
      </c>
      <c r="S246" s="35">
        <f t="shared" si="81"/>
        <v>19</v>
      </c>
      <c r="U246" s="35">
        <f t="shared" si="82"/>
        <v>5</v>
      </c>
      <c r="V246" s="35">
        <f t="shared" si="83"/>
        <v>15</v>
      </c>
      <c r="W246" s="35">
        <f t="shared" si="84"/>
        <v>6</v>
      </c>
      <c r="X246" s="35">
        <f t="shared" si="85"/>
        <v>16</v>
      </c>
      <c r="Z246" s="35">
        <f t="shared" si="91"/>
        <v>10</v>
      </c>
      <c r="AA246" s="35">
        <f t="shared" si="86"/>
        <v>13</v>
      </c>
      <c r="AB246" s="35">
        <f t="shared" si="86"/>
        <v>16</v>
      </c>
      <c r="AC246" s="35">
        <f t="shared" si="86"/>
        <v>5</v>
      </c>
      <c r="AD246" s="35">
        <f t="shared" si="86"/>
        <v>8</v>
      </c>
      <c r="AE246" s="35"/>
      <c r="AF246" s="35">
        <f t="shared" si="87"/>
        <v>11</v>
      </c>
      <c r="AG246" s="35">
        <f t="shared" si="87"/>
        <v>17</v>
      </c>
      <c r="AH246" s="35">
        <f t="shared" si="87"/>
        <v>4</v>
      </c>
      <c r="AI246" s="35">
        <f t="shared" si="87"/>
        <v>18</v>
      </c>
      <c r="AJ246" s="35">
        <f t="shared" si="87"/>
        <v>9</v>
      </c>
      <c r="AK246" s="35"/>
      <c r="AL246" s="35">
        <f t="shared" si="88"/>
        <v>12</v>
      </c>
      <c r="AM246" s="35">
        <f t="shared" si="88"/>
        <v>3</v>
      </c>
      <c r="AN246" s="35">
        <f t="shared" si="88"/>
        <v>2</v>
      </c>
      <c r="AO246" s="35">
        <f t="shared" si="88"/>
        <v>1</v>
      </c>
      <c r="AP246" s="35">
        <f t="shared" si="88"/>
        <v>10</v>
      </c>
      <c r="AQ246" s="35"/>
      <c r="AR246" s="35">
        <f t="shared" si="92"/>
        <v>14</v>
      </c>
      <c r="AS246" s="35">
        <f t="shared" si="89"/>
        <v>6</v>
      </c>
      <c r="AT246" s="35">
        <f t="shared" si="89"/>
        <v>15</v>
      </c>
      <c r="AU246" s="63">
        <f t="shared" si="90"/>
        <v>7</v>
      </c>
    </row>
    <row r="247" spans="2:47" ht="15" customHeight="1" thickBot="1" x14ac:dyDescent="0.4">
      <c r="B247" s="3">
        <v>8</v>
      </c>
      <c r="C247" s="35">
        <f t="shared" si="67"/>
        <v>8</v>
      </c>
      <c r="D247" s="35">
        <f t="shared" si="68"/>
        <v>15</v>
      </c>
      <c r="E247" s="35">
        <f t="shared" si="69"/>
        <v>9</v>
      </c>
      <c r="F247" s="35">
        <f t="shared" si="70"/>
        <v>12</v>
      </c>
      <c r="G247" s="35">
        <f t="shared" si="71"/>
        <v>11</v>
      </c>
      <c r="I247" s="35">
        <f t="shared" si="72"/>
        <v>13</v>
      </c>
      <c r="J247" s="35">
        <f t="shared" si="73"/>
        <v>5</v>
      </c>
      <c r="K247" s="35">
        <f t="shared" si="74"/>
        <v>17</v>
      </c>
      <c r="L247" s="35">
        <f t="shared" si="75"/>
        <v>1</v>
      </c>
      <c r="M247" s="35">
        <f t="shared" si="76"/>
        <v>18</v>
      </c>
      <c r="O247" s="35">
        <f t="shared" si="77"/>
        <v>7</v>
      </c>
      <c r="P247" s="35">
        <f t="shared" si="78"/>
        <v>4</v>
      </c>
      <c r="Q247" s="35">
        <f t="shared" si="79"/>
        <v>10</v>
      </c>
      <c r="R247" s="35">
        <f t="shared" si="80"/>
        <v>2</v>
      </c>
      <c r="S247" s="35">
        <f t="shared" si="81"/>
        <v>19</v>
      </c>
      <c r="U247" s="35">
        <f t="shared" si="82"/>
        <v>14</v>
      </c>
      <c r="V247" s="35">
        <f t="shared" si="83"/>
        <v>3</v>
      </c>
      <c r="W247" s="35">
        <f t="shared" si="84"/>
        <v>16</v>
      </c>
      <c r="X247" s="35">
        <f t="shared" si="85"/>
        <v>6</v>
      </c>
      <c r="Z247" s="35">
        <f t="shared" si="91"/>
        <v>17</v>
      </c>
      <c r="AA247" s="35">
        <f t="shared" si="86"/>
        <v>6</v>
      </c>
      <c r="AB247" s="35">
        <f t="shared" si="86"/>
        <v>18</v>
      </c>
      <c r="AC247" s="35">
        <f t="shared" si="86"/>
        <v>3</v>
      </c>
      <c r="AD247" s="35">
        <f t="shared" si="86"/>
        <v>2</v>
      </c>
      <c r="AE247" s="35"/>
      <c r="AF247" s="35">
        <f t="shared" si="87"/>
        <v>4</v>
      </c>
      <c r="AG247" s="35">
        <f t="shared" si="87"/>
        <v>14</v>
      </c>
      <c r="AH247" s="35">
        <f t="shared" si="87"/>
        <v>8</v>
      </c>
      <c r="AI247" s="35">
        <f t="shared" si="87"/>
        <v>10</v>
      </c>
      <c r="AJ247" s="35">
        <f t="shared" si="87"/>
        <v>9</v>
      </c>
      <c r="AK247" s="35"/>
      <c r="AL247" s="35">
        <f t="shared" si="88"/>
        <v>16</v>
      </c>
      <c r="AM247" s="35">
        <f t="shared" si="88"/>
        <v>13</v>
      </c>
      <c r="AN247" s="35">
        <f t="shared" si="88"/>
        <v>1</v>
      </c>
      <c r="AO247" s="35">
        <f t="shared" si="88"/>
        <v>11</v>
      </c>
      <c r="AP247" s="35">
        <f t="shared" si="88"/>
        <v>10</v>
      </c>
      <c r="AQ247" s="35"/>
      <c r="AR247" s="35">
        <f t="shared" si="92"/>
        <v>5</v>
      </c>
      <c r="AS247" s="35">
        <f t="shared" si="89"/>
        <v>12</v>
      </c>
      <c r="AT247" s="35">
        <f t="shared" si="89"/>
        <v>7</v>
      </c>
      <c r="AU247" s="63">
        <f t="shared" si="90"/>
        <v>15</v>
      </c>
    </row>
    <row r="248" spans="2:47" ht="15" customHeight="1" thickBot="1" x14ac:dyDescent="0.4">
      <c r="B248" s="3">
        <v>9</v>
      </c>
      <c r="C248" s="35">
        <f t="shared" si="67"/>
        <v>13</v>
      </c>
      <c r="D248" s="35">
        <f t="shared" si="68"/>
        <v>14</v>
      </c>
      <c r="E248" s="35">
        <f t="shared" si="69"/>
        <v>17</v>
      </c>
      <c r="F248" s="35">
        <f t="shared" si="70"/>
        <v>10</v>
      </c>
      <c r="G248" s="35">
        <f t="shared" si="71"/>
        <v>18</v>
      </c>
      <c r="I248" s="35">
        <f t="shared" si="72"/>
        <v>7</v>
      </c>
      <c r="J248" s="35">
        <f t="shared" si="73"/>
        <v>4</v>
      </c>
      <c r="K248" s="35">
        <f t="shared" si="74"/>
        <v>5</v>
      </c>
      <c r="L248" s="35">
        <f t="shared" si="75"/>
        <v>1</v>
      </c>
      <c r="M248" s="35">
        <f t="shared" si="76"/>
        <v>11</v>
      </c>
      <c r="O248" s="35">
        <f t="shared" si="77"/>
        <v>8</v>
      </c>
      <c r="P248" s="35">
        <f t="shared" si="78"/>
        <v>3</v>
      </c>
      <c r="Q248" s="35">
        <f t="shared" si="79"/>
        <v>2</v>
      </c>
      <c r="R248" s="35">
        <f t="shared" si="80"/>
        <v>16</v>
      </c>
      <c r="S248" s="35">
        <f t="shared" si="81"/>
        <v>19</v>
      </c>
      <c r="U248" s="35">
        <f t="shared" si="82"/>
        <v>15</v>
      </c>
      <c r="V248" s="35">
        <f t="shared" si="83"/>
        <v>12</v>
      </c>
      <c r="W248" s="35">
        <f t="shared" si="84"/>
        <v>9</v>
      </c>
      <c r="X248" s="35">
        <f t="shared" si="85"/>
        <v>6</v>
      </c>
      <c r="Z248" s="35">
        <f t="shared" si="91"/>
        <v>4</v>
      </c>
      <c r="AA248" s="35">
        <f t="shared" si="86"/>
        <v>5</v>
      </c>
      <c r="AB248" s="35">
        <f t="shared" si="86"/>
        <v>8</v>
      </c>
      <c r="AC248" s="35">
        <f t="shared" si="86"/>
        <v>1</v>
      </c>
      <c r="AD248" s="35">
        <f t="shared" si="86"/>
        <v>9</v>
      </c>
      <c r="AE248" s="35"/>
      <c r="AF248" s="35">
        <f t="shared" si="87"/>
        <v>16</v>
      </c>
      <c r="AG248" s="35">
        <f t="shared" si="87"/>
        <v>13</v>
      </c>
      <c r="AH248" s="35">
        <f t="shared" si="87"/>
        <v>14</v>
      </c>
      <c r="AI248" s="35">
        <f t="shared" si="87"/>
        <v>10</v>
      </c>
      <c r="AJ248" s="35">
        <f t="shared" si="87"/>
        <v>2</v>
      </c>
      <c r="AK248" s="35"/>
      <c r="AL248" s="35">
        <f t="shared" si="88"/>
        <v>17</v>
      </c>
      <c r="AM248" s="35">
        <f t="shared" si="88"/>
        <v>12</v>
      </c>
      <c r="AN248" s="35">
        <f t="shared" si="88"/>
        <v>11</v>
      </c>
      <c r="AO248" s="35">
        <f t="shared" si="88"/>
        <v>7</v>
      </c>
      <c r="AP248" s="35">
        <f t="shared" si="88"/>
        <v>10</v>
      </c>
      <c r="AQ248" s="35"/>
      <c r="AR248" s="35">
        <f t="shared" si="92"/>
        <v>6</v>
      </c>
      <c r="AS248" s="35">
        <f t="shared" si="89"/>
        <v>3</v>
      </c>
      <c r="AT248" s="35">
        <f t="shared" si="89"/>
        <v>18</v>
      </c>
      <c r="AU248" s="63">
        <f t="shared" si="90"/>
        <v>15</v>
      </c>
    </row>
    <row r="249" spans="2:47" ht="15" customHeight="1" thickBot="1" x14ac:dyDescent="0.4">
      <c r="B249" s="3">
        <v>10</v>
      </c>
      <c r="C249" s="35">
        <f t="shared" si="67"/>
        <v>18</v>
      </c>
      <c r="D249" s="35">
        <f t="shared" si="68"/>
        <v>15</v>
      </c>
      <c r="E249" s="35">
        <f t="shared" si="69"/>
        <v>14</v>
      </c>
      <c r="F249" s="35">
        <f t="shared" si="70"/>
        <v>16</v>
      </c>
      <c r="G249" s="35">
        <f t="shared" si="71"/>
        <v>4</v>
      </c>
      <c r="I249" s="35">
        <f t="shared" si="72"/>
        <v>3</v>
      </c>
      <c r="J249" s="35">
        <f t="shared" si="73"/>
        <v>1</v>
      </c>
      <c r="K249" s="35">
        <f t="shared" si="74"/>
        <v>7</v>
      </c>
      <c r="L249" s="35">
        <f t="shared" si="75"/>
        <v>17</v>
      </c>
      <c r="M249" s="35">
        <f t="shared" si="76"/>
        <v>5</v>
      </c>
      <c r="O249" s="35">
        <f t="shared" si="77"/>
        <v>2</v>
      </c>
      <c r="P249" s="35">
        <f t="shared" si="78"/>
        <v>12</v>
      </c>
      <c r="Q249" s="35">
        <f t="shared" si="79"/>
        <v>13</v>
      </c>
      <c r="R249" s="35">
        <f t="shared" si="80"/>
        <v>8</v>
      </c>
      <c r="S249" s="35">
        <f t="shared" si="81"/>
        <v>19</v>
      </c>
      <c r="U249" s="35">
        <f t="shared" si="82"/>
        <v>9</v>
      </c>
      <c r="V249" s="35">
        <f t="shared" si="83"/>
        <v>10</v>
      </c>
      <c r="W249" s="35">
        <f t="shared" si="84"/>
        <v>6</v>
      </c>
      <c r="X249" s="35">
        <f t="shared" si="85"/>
        <v>11</v>
      </c>
      <c r="Z249" s="35">
        <f t="shared" si="91"/>
        <v>9</v>
      </c>
      <c r="AA249" s="35">
        <f t="shared" si="86"/>
        <v>6</v>
      </c>
      <c r="AB249" s="35">
        <f t="shared" si="86"/>
        <v>5</v>
      </c>
      <c r="AC249" s="35">
        <f t="shared" si="86"/>
        <v>7</v>
      </c>
      <c r="AD249" s="35">
        <f t="shared" si="86"/>
        <v>13</v>
      </c>
      <c r="AE249" s="35"/>
      <c r="AF249" s="35">
        <f t="shared" si="87"/>
        <v>12</v>
      </c>
      <c r="AG249" s="35">
        <f t="shared" si="87"/>
        <v>10</v>
      </c>
      <c r="AH249" s="35">
        <f t="shared" si="87"/>
        <v>16</v>
      </c>
      <c r="AI249" s="35">
        <f t="shared" si="87"/>
        <v>8</v>
      </c>
      <c r="AJ249" s="35">
        <f t="shared" si="87"/>
        <v>14</v>
      </c>
      <c r="AK249" s="35"/>
      <c r="AL249" s="35">
        <f t="shared" si="88"/>
        <v>11</v>
      </c>
      <c r="AM249" s="35">
        <f t="shared" si="88"/>
        <v>3</v>
      </c>
      <c r="AN249" s="35">
        <f t="shared" si="88"/>
        <v>4</v>
      </c>
      <c r="AO249" s="35">
        <f t="shared" si="88"/>
        <v>17</v>
      </c>
      <c r="AP249" s="35">
        <f t="shared" si="88"/>
        <v>10</v>
      </c>
      <c r="AQ249" s="35"/>
      <c r="AR249" s="35">
        <f t="shared" si="92"/>
        <v>18</v>
      </c>
      <c r="AS249" s="35">
        <f t="shared" si="89"/>
        <v>1</v>
      </c>
      <c r="AT249" s="35">
        <f t="shared" si="89"/>
        <v>15</v>
      </c>
      <c r="AU249" s="63">
        <f t="shared" si="90"/>
        <v>2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15</v>
      </c>
      <c r="E250" s="35">
        <f t="shared" si="69"/>
        <v>17</v>
      </c>
      <c r="F250" s="35">
        <f t="shared" si="70"/>
        <v>2</v>
      </c>
      <c r="G250" s="35">
        <f t="shared" si="71"/>
        <v>11</v>
      </c>
      <c r="I250" s="35">
        <f t="shared" si="72"/>
        <v>8</v>
      </c>
      <c r="J250" s="35">
        <f t="shared" si="73"/>
        <v>4</v>
      </c>
      <c r="K250" s="35">
        <f t="shared" si="74"/>
        <v>9</v>
      </c>
      <c r="L250" s="35">
        <f t="shared" si="75"/>
        <v>1</v>
      </c>
      <c r="M250" s="35">
        <f t="shared" si="76"/>
        <v>18</v>
      </c>
      <c r="O250" s="35">
        <f t="shared" si="77"/>
        <v>7</v>
      </c>
      <c r="P250" s="35">
        <f t="shared" si="78"/>
        <v>3</v>
      </c>
      <c r="Q250" s="35">
        <f t="shared" si="79"/>
        <v>12</v>
      </c>
      <c r="R250" s="35">
        <f t="shared" si="80"/>
        <v>16</v>
      </c>
      <c r="S250" s="35">
        <f t="shared" si="81"/>
        <v>19</v>
      </c>
      <c r="U250" s="35">
        <f t="shared" si="82"/>
        <v>14</v>
      </c>
      <c r="V250" s="35">
        <f t="shared" si="83"/>
        <v>5</v>
      </c>
      <c r="W250" s="35">
        <f t="shared" si="84"/>
        <v>10</v>
      </c>
      <c r="X250" s="35">
        <f t="shared" si="85"/>
        <v>6</v>
      </c>
      <c r="Z250" s="35">
        <f t="shared" si="91"/>
        <v>4</v>
      </c>
      <c r="AA250" s="35">
        <f t="shared" si="86"/>
        <v>6</v>
      </c>
      <c r="AB250" s="35">
        <f t="shared" si="86"/>
        <v>8</v>
      </c>
      <c r="AC250" s="35">
        <f t="shared" si="86"/>
        <v>11</v>
      </c>
      <c r="AD250" s="35">
        <f t="shared" si="86"/>
        <v>2</v>
      </c>
      <c r="AE250" s="35"/>
      <c r="AF250" s="35">
        <f t="shared" si="87"/>
        <v>17</v>
      </c>
      <c r="AG250" s="35">
        <f t="shared" si="87"/>
        <v>13</v>
      </c>
      <c r="AH250" s="35">
        <f t="shared" si="87"/>
        <v>18</v>
      </c>
      <c r="AI250" s="35">
        <f t="shared" si="87"/>
        <v>10</v>
      </c>
      <c r="AJ250" s="35">
        <f t="shared" si="87"/>
        <v>9</v>
      </c>
      <c r="AK250" s="35"/>
      <c r="AL250" s="35">
        <f t="shared" si="88"/>
        <v>16</v>
      </c>
      <c r="AM250" s="35">
        <f t="shared" si="88"/>
        <v>12</v>
      </c>
      <c r="AN250" s="35">
        <f t="shared" si="88"/>
        <v>3</v>
      </c>
      <c r="AO250" s="35">
        <f t="shared" si="88"/>
        <v>7</v>
      </c>
      <c r="AP250" s="35">
        <f t="shared" si="88"/>
        <v>10</v>
      </c>
      <c r="AQ250" s="35"/>
      <c r="AR250" s="35">
        <f t="shared" si="92"/>
        <v>5</v>
      </c>
      <c r="AS250" s="35">
        <f t="shared" si="89"/>
        <v>14</v>
      </c>
      <c r="AT250" s="35">
        <f t="shared" si="89"/>
        <v>1</v>
      </c>
      <c r="AU250" s="63">
        <f t="shared" si="90"/>
        <v>15</v>
      </c>
    </row>
    <row r="251" spans="2:47" ht="15" customHeight="1" thickBot="1" x14ac:dyDescent="0.4">
      <c r="B251" s="3">
        <v>12</v>
      </c>
      <c r="C251" s="35">
        <f t="shared" si="67"/>
        <v>8</v>
      </c>
      <c r="D251" s="35">
        <f t="shared" si="68"/>
        <v>7</v>
      </c>
      <c r="E251" s="35">
        <f t="shared" si="69"/>
        <v>15</v>
      </c>
      <c r="F251" s="35">
        <f t="shared" si="70"/>
        <v>1</v>
      </c>
      <c r="G251" s="35">
        <f t="shared" si="71"/>
        <v>11</v>
      </c>
      <c r="I251" s="35">
        <f t="shared" si="72"/>
        <v>13</v>
      </c>
      <c r="J251" s="35">
        <f t="shared" si="73"/>
        <v>16</v>
      </c>
      <c r="K251" s="35">
        <f t="shared" si="74"/>
        <v>4</v>
      </c>
      <c r="L251" s="35">
        <f t="shared" si="75"/>
        <v>6</v>
      </c>
      <c r="M251" s="35">
        <f t="shared" si="76"/>
        <v>20</v>
      </c>
      <c r="O251" s="35">
        <f t="shared" si="77"/>
        <v>14</v>
      </c>
      <c r="P251" s="35">
        <f t="shared" si="78"/>
        <v>9</v>
      </c>
      <c r="Q251" s="35">
        <f t="shared" si="79"/>
        <v>3</v>
      </c>
      <c r="R251" s="35">
        <f t="shared" si="80"/>
        <v>2</v>
      </c>
      <c r="S251" s="35">
        <f t="shared" si="81"/>
        <v>19</v>
      </c>
      <c r="U251" s="35">
        <f t="shared" si="82"/>
        <v>12</v>
      </c>
      <c r="V251" s="35">
        <f t="shared" si="83"/>
        <v>5</v>
      </c>
      <c r="W251" s="35">
        <f t="shared" si="84"/>
        <v>10</v>
      </c>
      <c r="X251" s="35">
        <f t="shared" si="85"/>
        <v>17</v>
      </c>
      <c r="Z251" s="35">
        <f t="shared" si="91"/>
        <v>17</v>
      </c>
      <c r="AA251" s="35">
        <f t="shared" si="86"/>
        <v>16</v>
      </c>
      <c r="AB251" s="35">
        <f t="shared" si="86"/>
        <v>6</v>
      </c>
      <c r="AC251" s="35">
        <f t="shared" si="86"/>
        <v>10</v>
      </c>
      <c r="AD251" s="35">
        <f t="shared" si="86"/>
        <v>2</v>
      </c>
      <c r="AE251" s="35"/>
      <c r="AF251" s="35">
        <f t="shared" si="87"/>
        <v>4</v>
      </c>
      <c r="AG251" s="35">
        <f t="shared" si="87"/>
        <v>7</v>
      </c>
      <c r="AH251" s="35">
        <f t="shared" si="87"/>
        <v>13</v>
      </c>
      <c r="AI251" s="35">
        <f t="shared" si="87"/>
        <v>15</v>
      </c>
      <c r="AJ251" s="35">
        <f t="shared" si="87"/>
        <v>11</v>
      </c>
      <c r="AK251" s="35"/>
      <c r="AL251" s="35">
        <f t="shared" si="88"/>
        <v>5</v>
      </c>
      <c r="AM251" s="35">
        <f t="shared" si="88"/>
        <v>18</v>
      </c>
      <c r="AN251" s="35">
        <f t="shared" si="88"/>
        <v>12</v>
      </c>
      <c r="AO251" s="35">
        <f t="shared" si="88"/>
        <v>11</v>
      </c>
      <c r="AP251" s="35">
        <f t="shared" si="88"/>
        <v>10</v>
      </c>
      <c r="AQ251" s="35"/>
      <c r="AR251" s="35">
        <f t="shared" si="92"/>
        <v>3</v>
      </c>
      <c r="AS251" s="35">
        <f t="shared" si="89"/>
        <v>14</v>
      </c>
      <c r="AT251" s="35">
        <f t="shared" si="89"/>
        <v>1</v>
      </c>
      <c r="AU251" s="63">
        <f t="shared" si="90"/>
        <v>8</v>
      </c>
    </row>
    <row r="252" spans="2:47" ht="15" customHeight="1" thickBot="1" x14ac:dyDescent="0.4">
      <c r="B252" s="3">
        <v>13</v>
      </c>
      <c r="C252" s="35">
        <f t="shared" si="67"/>
        <v>7</v>
      </c>
      <c r="D252" s="35">
        <f t="shared" si="68"/>
        <v>17</v>
      </c>
      <c r="E252" s="35">
        <f t="shared" si="69"/>
        <v>9</v>
      </c>
      <c r="F252" s="35">
        <f t="shared" si="70"/>
        <v>3</v>
      </c>
      <c r="G252" s="35">
        <f t="shared" si="71"/>
        <v>6</v>
      </c>
      <c r="I252" s="35">
        <f t="shared" si="72"/>
        <v>8</v>
      </c>
      <c r="J252" s="35">
        <f t="shared" si="73"/>
        <v>15</v>
      </c>
      <c r="K252" s="35">
        <f t="shared" si="74"/>
        <v>10</v>
      </c>
      <c r="L252" s="35">
        <f t="shared" si="75"/>
        <v>2</v>
      </c>
      <c r="M252" s="35">
        <f t="shared" si="76"/>
        <v>11</v>
      </c>
      <c r="O252" s="35">
        <f t="shared" si="77"/>
        <v>12</v>
      </c>
      <c r="P252" s="35">
        <f t="shared" si="78"/>
        <v>13</v>
      </c>
      <c r="Q252" s="35">
        <f t="shared" si="79"/>
        <v>4</v>
      </c>
      <c r="R252" s="35">
        <f t="shared" si="80"/>
        <v>18</v>
      </c>
      <c r="S252" s="35">
        <f t="shared" si="81"/>
        <v>20</v>
      </c>
      <c r="U252" s="35">
        <f t="shared" si="82"/>
        <v>14</v>
      </c>
      <c r="V252" s="35">
        <f t="shared" si="83"/>
        <v>16</v>
      </c>
      <c r="W252" s="35">
        <f t="shared" si="84"/>
        <v>5</v>
      </c>
      <c r="X252" s="35">
        <f t="shared" si="85"/>
        <v>1</v>
      </c>
      <c r="Z252" s="35">
        <f t="shared" si="91"/>
        <v>16</v>
      </c>
      <c r="AA252" s="35">
        <f t="shared" si="86"/>
        <v>8</v>
      </c>
      <c r="AB252" s="35">
        <f t="shared" si="86"/>
        <v>18</v>
      </c>
      <c r="AC252" s="35">
        <f t="shared" si="86"/>
        <v>12</v>
      </c>
      <c r="AD252" s="35">
        <f t="shared" si="86"/>
        <v>15</v>
      </c>
      <c r="AE252" s="35"/>
      <c r="AF252" s="35">
        <f t="shared" si="87"/>
        <v>17</v>
      </c>
      <c r="AG252" s="35">
        <f t="shared" si="87"/>
        <v>6</v>
      </c>
      <c r="AH252" s="35">
        <f t="shared" si="87"/>
        <v>1</v>
      </c>
      <c r="AI252" s="35">
        <f t="shared" si="87"/>
        <v>11</v>
      </c>
      <c r="AJ252" s="35">
        <f t="shared" si="87"/>
        <v>2</v>
      </c>
      <c r="AK252" s="35"/>
      <c r="AL252" s="35">
        <f t="shared" si="88"/>
        <v>3</v>
      </c>
      <c r="AM252" s="35">
        <f t="shared" si="88"/>
        <v>4</v>
      </c>
      <c r="AN252" s="35">
        <f t="shared" si="88"/>
        <v>13</v>
      </c>
      <c r="AO252" s="35">
        <f t="shared" si="88"/>
        <v>9</v>
      </c>
      <c r="AP252" s="35">
        <f t="shared" si="88"/>
        <v>11</v>
      </c>
      <c r="AQ252" s="35"/>
      <c r="AR252" s="35">
        <f t="shared" si="92"/>
        <v>5</v>
      </c>
      <c r="AS252" s="35">
        <f t="shared" si="89"/>
        <v>7</v>
      </c>
      <c r="AT252" s="35">
        <f t="shared" si="89"/>
        <v>14</v>
      </c>
      <c r="AU252" s="63">
        <f t="shared" si="90"/>
        <v>10</v>
      </c>
    </row>
    <row r="253" spans="2:47" ht="15" customHeight="1" thickBot="1" x14ac:dyDescent="0.4">
      <c r="B253" s="3">
        <v>14</v>
      </c>
      <c r="C253" s="35">
        <f t="shared" si="67"/>
        <v>7</v>
      </c>
      <c r="D253" s="35">
        <f t="shared" si="68"/>
        <v>13</v>
      </c>
      <c r="E253" s="35">
        <f t="shared" si="69"/>
        <v>5</v>
      </c>
      <c r="F253" s="35">
        <f t="shared" si="70"/>
        <v>17</v>
      </c>
      <c r="G253" s="35">
        <f t="shared" si="71"/>
        <v>11</v>
      </c>
      <c r="I253" s="35">
        <f t="shared" si="72"/>
        <v>8</v>
      </c>
      <c r="J253" s="35">
        <f t="shared" si="73"/>
        <v>15</v>
      </c>
      <c r="K253" s="35">
        <f t="shared" si="74"/>
        <v>4</v>
      </c>
      <c r="L253" s="35">
        <f t="shared" si="75"/>
        <v>2</v>
      </c>
      <c r="M253" s="35">
        <f t="shared" si="76"/>
        <v>18</v>
      </c>
      <c r="O253" s="35">
        <f t="shared" si="77"/>
        <v>12</v>
      </c>
      <c r="P253" s="35">
        <f t="shared" si="78"/>
        <v>16</v>
      </c>
      <c r="Q253" s="35">
        <f t="shared" si="79"/>
        <v>10</v>
      </c>
      <c r="R253" s="35">
        <f t="shared" si="80"/>
        <v>1</v>
      </c>
      <c r="S253" s="35">
        <f t="shared" si="81"/>
        <v>20</v>
      </c>
      <c r="U253" s="35">
        <f t="shared" si="82"/>
        <v>14</v>
      </c>
      <c r="V253" s="35">
        <f t="shared" si="83"/>
        <v>9</v>
      </c>
      <c r="W253" s="35">
        <f t="shared" si="84"/>
        <v>3</v>
      </c>
      <c r="X253" s="35">
        <f t="shared" si="85"/>
        <v>6</v>
      </c>
      <c r="Z253" s="35">
        <f t="shared" si="91"/>
        <v>16</v>
      </c>
      <c r="AA253" s="35">
        <f t="shared" si="86"/>
        <v>4</v>
      </c>
      <c r="AB253" s="35">
        <f t="shared" si="86"/>
        <v>14</v>
      </c>
      <c r="AC253" s="35">
        <f t="shared" si="86"/>
        <v>8</v>
      </c>
      <c r="AD253" s="35">
        <f t="shared" si="86"/>
        <v>2</v>
      </c>
      <c r="AE253" s="35"/>
      <c r="AF253" s="35">
        <f t="shared" si="87"/>
        <v>17</v>
      </c>
      <c r="AG253" s="35">
        <f t="shared" si="87"/>
        <v>6</v>
      </c>
      <c r="AH253" s="35">
        <f t="shared" si="87"/>
        <v>13</v>
      </c>
      <c r="AI253" s="35">
        <f t="shared" si="87"/>
        <v>11</v>
      </c>
      <c r="AJ253" s="35">
        <f t="shared" si="87"/>
        <v>9</v>
      </c>
      <c r="AK253" s="35"/>
      <c r="AL253" s="35">
        <f t="shared" si="88"/>
        <v>3</v>
      </c>
      <c r="AM253" s="35">
        <f t="shared" si="88"/>
        <v>7</v>
      </c>
      <c r="AN253" s="35">
        <f t="shared" si="88"/>
        <v>1</v>
      </c>
      <c r="AO253" s="35">
        <f t="shared" si="88"/>
        <v>10</v>
      </c>
      <c r="AP253" s="35">
        <f t="shared" si="88"/>
        <v>11</v>
      </c>
      <c r="AQ253" s="35"/>
      <c r="AR253" s="35">
        <f t="shared" si="92"/>
        <v>5</v>
      </c>
      <c r="AS253" s="35">
        <f t="shared" si="89"/>
        <v>18</v>
      </c>
      <c r="AT253" s="35">
        <f t="shared" si="89"/>
        <v>12</v>
      </c>
      <c r="AU253" s="63">
        <f t="shared" si="90"/>
        <v>15</v>
      </c>
    </row>
    <row r="254" spans="2:47" ht="15" customHeight="1" thickBot="1" x14ac:dyDescent="0.4">
      <c r="B254" s="3">
        <v>15</v>
      </c>
      <c r="C254" s="35">
        <f t="shared" si="67"/>
        <v>12</v>
      </c>
      <c r="D254" s="35">
        <f t="shared" si="68"/>
        <v>1</v>
      </c>
      <c r="E254" s="35">
        <f t="shared" si="69"/>
        <v>14</v>
      </c>
      <c r="F254" s="35">
        <f t="shared" si="70"/>
        <v>5</v>
      </c>
      <c r="G254" s="35">
        <f t="shared" si="71"/>
        <v>17</v>
      </c>
      <c r="I254" s="35">
        <f t="shared" si="72"/>
        <v>9</v>
      </c>
      <c r="J254" s="35">
        <f t="shared" si="73"/>
        <v>13</v>
      </c>
      <c r="K254" s="35">
        <f t="shared" si="74"/>
        <v>16</v>
      </c>
      <c r="L254" s="35">
        <f t="shared" si="75"/>
        <v>7</v>
      </c>
      <c r="M254" s="35">
        <f t="shared" si="76"/>
        <v>18</v>
      </c>
      <c r="O254" s="35">
        <f t="shared" si="77"/>
        <v>15</v>
      </c>
      <c r="P254" s="35">
        <f t="shared" si="78"/>
        <v>11</v>
      </c>
      <c r="Q254" s="35">
        <f t="shared" si="79"/>
        <v>8</v>
      </c>
      <c r="R254" s="35">
        <f t="shared" si="80"/>
        <v>2</v>
      </c>
      <c r="S254" s="35">
        <f t="shared" si="81"/>
        <v>19</v>
      </c>
      <c r="U254" s="35">
        <f t="shared" si="82"/>
        <v>6</v>
      </c>
      <c r="V254" s="35">
        <f t="shared" si="83"/>
        <v>4</v>
      </c>
      <c r="W254" s="35">
        <f t="shared" si="84"/>
        <v>3</v>
      </c>
      <c r="X254" s="35">
        <f t="shared" si="85"/>
        <v>10</v>
      </c>
      <c r="Z254" s="35">
        <f t="shared" si="91"/>
        <v>3</v>
      </c>
      <c r="AA254" s="35">
        <f t="shared" si="86"/>
        <v>10</v>
      </c>
      <c r="AB254" s="35">
        <f t="shared" si="86"/>
        <v>5</v>
      </c>
      <c r="AC254" s="35">
        <f t="shared" si="86"/>
        <v>14</v>
      </c>
      <c r="AD254" s="35">
        <f t="shared" si="86"/>
        <v>8</v>
      </c>
      <c r="AE254" s="35"/>
      <c r="AF254" s="35">
        <f t="shared" si="87"/>
        <v>18</v>
      </c>
      <c r="AG254" s="35">
        <f t="shared" si="87"/>
        <v>4</v>
      </c>
      <c r="AH254" s="35">
        <f t="shared" si="87"/>
        <v>7</v>
      </c>
      <c r="AI254" s="35">
        <f t="shared" si="87"/>
        <v>16</v>
      </c>
      <c r="AJ254" s="35">
        <f t="shared" si="87"/>
        <v>9</v>
      </c>
      <c r="AK254" s="35"/>
      <c r="AL254" s="35">
        <f t="shared" si="88"/>
        <v>6</v>
      </c>
      <c r="AM254" s="35">
        <f t="shared" si="88"/>
        <v>2</v>
      </c>
      <c r="AN254" s="35">
        <f t="shared" si="88"/>
        <v>17</v>
      </c>
      <c r="AO254" s="35">
        <f t="shared" si="88"/>
        <v>11</v>
      </c>
      <c r="AP254" s="35">
        <f t="shared" si="88"/>
        <v>10</v>
      </c>
      <c r="AQ254" s="35"/>
      <c r="AR254" s="35">
        <f t="shared" si="92"/>
        <v>15</v>
      </c>
      <c r="AS254" s="35">
        <f t="shared" si="89"/>
        <v>13</v>
      </c>
      <c r="AT254" s="35">
        <f t="shared" si="89"/>
        <v>12</v>
      </c>
      <c r="AU254" s="63">
        <f t="shared" si="90"/>
        <v>1</v>
      </c>
    </row>
    <row r="255" spans="2:47" ht="15" customHeight="1" thickBot="1" x14ac:dyDescent="0.4">
      <c r="B255" s="3">
        <v>16</v>
      </c>
      <c r="C255" s="35">
        <f t="shared" si="67"/>
        <v>6</v>
      </c>
      <c r="D255" s="35">
        <f t="shared" si="68"/>
        <v>4</v>
      </c>
      <c r="E255" s="35">
        <f t="shared" si="69"/>
        <v>11</v>
      </c>
      <c r="F255" s="35">
        <f t="shared" si="70"/>
        <v>10</v>
      </c>
      <c r="G255" s="35">
        <f t="shared" si="71"/>
        <v>17</v>
      </c>
      <c r="I255" s="35">
        <f t="shared" si="72"/>
        <v>12</v>
      </c>
      <c r="J255" s="35">
        <f t="shared" si="73"/>
        <v>13</v>
      </c>
      <c r="K255" s="35">
        <f t="shared" si="74"/>
        <v>14</v>
      </c>
      <c r="L255" s="35">
        <f t="shared" si="75"/>
        <v>16</v>
      </c>
      <c r="M255" s="35">
        <f t="shared" si="76"/>
        <v>18</v>
      </c>
      <c r="O255" s="35">
        <f t="shared" si="77"/>
        <v>9</v>
      </c>
      <c r="P255" s="35">
        <f t="shared" si="78"/>
        <v>1</v>
      </c>
      <c r="Q255" s="35">
        <f t="shared" si="79"/>
        <v>8</v>
      </c>
      <c r="R255" s="35">
        <f t="shared" si="80"/>
        <v>2</v>
      </c>
      <c r="S255" s="35">
        <f t="shared" si="81"/>
        <v>19</v>
      </c>
      <c r="U255" s="35">
        <f t="shared" si="82"/>
        <v>15</v>
      </c>
      <c r="V255" s="35">
        <f t="shared" si="83"/>
        <v>7</v>
      </c>
      <c r="W255" s="35">
        <f t="shared" si="84"/>
        <v>3</v>
      </c>
      <c r="X255" s="35">
        <f t="shared" si="85"/>
        <v>5</v>
      </c>
      <c r="Z255" s="35">
        <f t="shared" si="91"/>
        <v>15</v>
      </c>
      <c r="AA255" s="35">
        <f t="shared" si="86"/>
        <v>13</v>
      </c>
      <c r="AB255" s="35">
        <f t="shared" si="86"/>
        <v>2</v>
      </c>
      <c r="AC255" s="35">
        <f t="shared" si="86"/>
        <v>1</v>
      </c>
      <c r="AD255" s="35">
        <f t="shared" si="86"/>
        <v>8</v>
      </c>
      <c r="AE255" s="35"/>
      <c r="AF255" s="35">
        <f t="shared" si="87"/>
        <v>3</v>
      </c>
      <c r="AG255" s="35">
        <f t="shared" si="87"/>
        <v>4</v>
      </c>
      <c r="AH255" s="35">
        <f t="shared" si="87"/>
        <v>5</v>
      </c>
      <c r="AI255" s="35">
        <f t="shared" si="87"/>
        <v>7</v>
      </c>
      <c r="AJ255" s="35">
        <f t="shared" si="87"/>
        <v>9</v>
      </c>
      <c r="AK255" s="35"/>
      <c r="AL255" s="35">
        <f t="shared" si="88"/>
        <v>18</v>
      </c>
      <c r="AM255" s="35">
        <f t="shared" si="88"/>
        <v>10</v>
      </c>
      <c r="AN255" s="35">
        <f t="shared" si="88"/>
        <v>17</v>
      </c>
      <c r="AO255" s="35">
        <f t="shared" si="88"/>
        <v>11</v>
      </c>
      <c r="AP255" s="35">
        <f t="shared" si="88"/>
        <v>10</v>
      </c>
      <c r="AQ255" s="35"/>
      <c r="AR255" s="35">
        <f t="shared" si="92"/>
        <v>6</v>
      </c>
      <c r="AS255" s="35">
        <f t="shared" si="89"/>
        <v>16</v>
      </c>
      <c r="AT255" s="35">
        <f t="shared" si="89"/>
        <v>12</v>
      </c>
      <c r="AU255" s="63">
        <f t="shared" si="90"/>
        <v>14</v>
      </c>
    </row>
    <row r="256" spans="2:47" ht="15" customHeight="1" thickBot="1" x14ac:dyDescent="0.4">
      <c r="B256" s="3">
        <v>17</v>
      </c>
      <c r="C256" s="35">
        <f t="shared" si="67"/>
        <v>12</v>
      </c>
      <c r="D256" s="35">
        <f t="shared" si="68"/>
        <v>4</v>
      </c>
      <c r="E256" s="35">
        <f t="shared" si="69"/>
        <v>11</v>
      </c>
      <c r="F256" s="35">
        <f t="shared" si="70"/>
        <v>2</v>
      </c>
      <c r="G256" s="35">
        <f t="shared" si="71"/>
        <v>17</v>
      </c>
      <c r="I256" s="35">
        <f t="shared" si="72"/>
        <v>9</v>
      </c>
      <c r="J256" s="35">
        <f t="shared" si="73"/>
        <v>15</v>
      </c>
      <c r="K256" s="35">
        <f t="shared" si="74"/>
        <v>8</v>
      </c>
      <c r="L256" s="35">
        <f t="shared" si="75"/>
        <v>16</v>
      </c>
      <c r="M256" s="35">
        <f t="shared" si="76"/>
        <v>18</v>
      </c>
      <c r="O256" s="35">
        <f t="shared" si="77"/>
        <v>1</v>
      </c>
      <c r="P256" s="35">
        <f t="shared" si="78"/>
        <v>6</v>
      </c>
      <c r="Q256" s="35">
        <f t="shared" si="79"/>
        <v>3</v>
      </c>
      <c r="R256" s="35">
        <f t="shared" si="80"/>
        <v>5</v>
      </c>
      <c r="S256" s="35">
        <f t="shared" si="81"/>
        <v>19</v>
      </c>
      <c r="U256" s="35">
        <f t="shared" si="82"/>
        <v>13</v>
      </c>
      <c r="V256" s="35">
        <f t="shared" si="83"/>
        <v>14</v>
      </c>
      <c r="W256" s="35">
        <f t="shared" si="84"/>
        <v>7</v>
      </c>
      <c r="X256" s="35">
        <f t="shared" si="85"/>
        <v>10</v>
      </c>
      <c r="Z256" s="35">
        <f t="shared" si="91"/>
        <v>3</v>
      </c>
      <c r="AA256" s="35">
        <f t="shared" si="91"/>
        <v>13</v>
      </c>
      <c r="AB256" s="35">
        <f t="shared" si="91"/>
        <v>2</v>
      </c>
      <c r="AC256" s="35">
        <f t="shared" si="91"/>
        <v>11</v>
      </c>
      <c r="AD256" s="35">
        <f t="shared" si="91"/>
        <v>8</v>
      </c>
      <c r="AE256" s="35"/>
      <c r="AF256" s="35">
        <f t="shared" ref="AF256:AJ289" si="93">IF(I256&lt;10,I256+9,I256-9)</f>
        <v>18</v>
      </c>
      <c r="AG256" s="35">
        <f t="shared" si="93"/>
        <v>6</v>
      </c>
      <c r="AH256" s="35">
        <f t="shared" si="93"/>
        <v>17</v>
      </c>
      <c r="AI256" s="35">
        <f t="shared" si="93"/>
        <v>7</v>
      </c>
      <c r="AJ256" s="35">
        <f t="shared" si="93"/>
        <v>9</v>
      </c>
      <c r="AK256" s="35"/>
      <c r="AL256" s="35">
        <f t="shared" ref="AL256:AP289" si="94">IF(O256&lt;10,O256+9,O256-9)</f>
        <v>10</v>
      </c>
      <c r="AM256" s="35">
        <f t="shared" si="94"/>
        <v>15</v>
      </c>
      <c r="AN256" s="35">
        <f t="shared" si="94"/>
        <v>12</v>
      </c>
      <c r="AO256" s="35">
        <f t="shared" si="94"/>
        <v>14</v>
      </c>
      <c r="AP256" s="35">
        <f t="shared" si="94"/>
        <v>10</v>
      </c>
      <c r="AQ256" s="35"/>
      <c r="AR256" s="35">
        <f t="shared" si="92"/>
        <v>4</v>
      </c>
      <c r="AS256" s="35">
        <f t="shared" si="92"/>
        <v>5</v>
      </c>
      <c r="AT256" s="35">
        <f t="shared" si="92"/>
        <v>16</v>
      </c>
      <c r="AU256" s="63">
        <f t="shared" si="90"/>
        <v>1</v>
      </c>
    </row>
    <row r="257" spans="2:47" ht="15" customHeight="1" thickBot="1" x14ac:dyDescent="0.4">
      <c r="B257" s="3">
        <v>18</v>
      </c>
      <c r="C257" s="35">
        <f t="shared" si="67"/>
        <v>12</v>
      </c>
      <c r="D257" s="35">
        <f t="shared" si="68"/>
        <v>13</v>
      </c>
      <c r="E257" s="35">
        <f t="shared" si="69"/>
        <v>8</v>
      </c>
      <c r="F257" s="35">
        <f t="shared" si="70"/>
        <v>2</v>
      </c>
      <c r="G257" s="35">
        <f t="shared" si="71"/>
        <v>17</v>
      </c>
      <c r="I257" s="35">
        <f t="shared" si="72"/>
        <v>9</v>
      </c>
      <c r="J257" s="35">
        <f t="shared" si="73"/>
        <v>4</v>
      </c>
      <c r="K257" s="35">
        <f t="shared" si="74"/>
        <v>3</v>
      </c>
      <c r="L257" s="35">
        <f t="shared" si="75"/>
        <v>5</v>
      </c>
      <c r="M257" s="35">
        <f t="shared" si="76"/>
        <v>18</v>
      </c>
      <c r="O257" s="35">
        <f t="shared" si="77"/>
        <v>15</v>
      </c>
      <c r="P257" s="35">
        <f t="shared" si="78"/>
        <v>1</v>
      </c>
      <c r="Q257" s="35">
        <f t="shared" si="79"/>
        <v>7</v>
      </c>
      <c r="R257" s="35">
        <f t="shared" si="80"/>
        <v>16</v>
      </c>
      <c r="S257" s="35">
        <f t="shared" si="81"/>
        <v>19</v>
      </c>
      <c r="U257" s="35">
        <f t="shared" si="82"/>
        <v>6</v>
      </c>
      <c r="V257" s="35">
        <f t="shared" si="83"/>
        <v>14</v>
      </c>
      <c r="W257" s="35">
        <f t="shared" si="84"/>
        <v>11</v>
      </c>
      <c r="X257" s="35">
        <f t="shared" si="85"/>
        <v>10</v>
      </c>
      <c r="Z257" s="35">
        <f t="shared" si="91"/>
        <v>3</v>
      </c>
      <c r="AA257" s="35">
        <f t="shared" si="91"/>
        <v>4</v>
      </c>
      <c r="AB257" s="35">
        <f t="shared" si="91"/>
        <v>17</v>
      </c>
      <c r="AC257" s="35">
        <f t="shared" si="91"/>
        <v>11</v>
      </c>
      <c r="AD257" s="35">
        <f t="shared" si="91"/>
        <v>8</v>
      </c>
      <c r="AE257" s="35"/>
      <c r="AF257" s="35">
        <f t="shared" si="93"/>
        <v>18</v>
      </c>
      <c r="AG257" s="35">
        <f t="shared" si="93"/>
        <v>13</v>
      </c>
      <c r="AH257" s="35">
        <f t="shared" si="93"/>
        <v>12</v>
      </c>
      <c r="AI257" s="35">
        <f t="shared" si="93"/>
        <v>14</v>
      </c>
      <c r="AJ257" s="35">
        <f t="shared" si="93"/>
        <v>9</v>
      </c>
      <c r="AK257" s="35"/>
      <c r="AL257" s="35">
        <f t="shared" si="94"/>
        <v>6</v>
      </c>
      <c r="AM257" s="35">
        <f t="shared" si="94"/>
        <v>10</v>
      </c>
      <c r="AN257" s="35">
        <f t="shared" si="94"/>
        <v>16</v>
      </c>
      <c r="AO257" s="35">
        <f t="shared" si="94"/>
        <v>7</v>
      </c>
      <c r="AP257" s="35">
        <f t="shared" si="94"/>
        <v>10</v>
      </c>
      <c r="AQ257" s="35"/>
      <c r="AR257" s="35">
        <f t="shared" si="92"/>
        <v>15</v>
      </c>
      <c r="AS257" s="35">
        <f t="shared" si="92"/>
        <v>5</v>
      </c>
      <c r="AT257" s="35">
        <f t="shared" si="92"/>
        <v>2</v>
      </c>
      <c r="AU257" s="63">
        <f t="shared" si="90"/>
        <v>1</v>
      </c>
    </row>
    <row r="258" spans="2:47" ht="15" customHeight="1" thickBot="1" x14ac:dyDescent="0.4">
      <c r="B258" s="3">
        <v>19</v>
      </c>
      <c r="C258" s="35">
        <f t="shared" si="67"/>
        <v>12</v>
      </c>
      <c r="D258" s="35">
        <f t="shared" si="68"/>
        <v>13</v>
      </c>
      <c r="E258" s="35">
        <f t="shared" si="69"/>
        <v>8</v>
      </c>
      <c r="F258" s="35">
        <f t="shared" si="70"/>
        <v>2</v>
      </c>
      <c r="G258" s="35">
        <f t="shared" si="71"/>
        <v>17</v>
      </c>
      <c r="I258" s="35">
        <f t="shared" si="72"/>
        <v>9</v>
      </c>
      <c r="J258" s="35">
        <f t="shared" si="73"/>
        <v>4</v>
      </c>
      <c r="K258" s="35">
        <f t="shared" si="74"/>
        <v>3</v>
      </c>
      <c r="L258" s="35">
        <f t="shared" si="75"/>
        <v>5</v>
      </c>
      <c r="M258" s="35">
        <f t="shared" si="76"/>
        <v>18</v>
      </c>
      <c r="O258" s="35">
        <f t="shared" si="77"/>
        <v>15</v>
      </c>
      <c r="P258" s="35">
        <f t="shared" si="78"/>
        <v>1</v>
      </c>
      <c r="Q258" s="35">
        <f t="shared" si="79"/>
        <v>7</v>
      </c>
      <c r="R258" s="35">
        <f t="shared" si="80"/>
        <v>16</v>
      </c>
      <c r="S258" s="35">
        <f t="shared" si="81"/>
        <v>19</v>
      </c>
      <c r="U258" s="35">
        <f t="shared" si="82"/>
        <v>6</v>
      </c>
      <c r="V258" s="35">
        <f t="shared" si="83"/>
        <v>14</v>
      </c>
      <c r="W258" s="35">
        <f t="shared" si="84"/>
        <v>11</v>
      </c>
      <c r="X258" s="35">
        <f t="shared" si="85"/>
        <v>10</v>
      </c>
      <c r="Z258" s="35">
        <f t="shared" si="91"/>
        <v>3</v>
      </c>
      <c r="AA258" s="35">
        <f t="shared" si="91"/>
        <v>4</v>
      </c>
      <c r="AB258" s="35">
        <f t="shared" si="91"/>
        <v>17</v>
      </c>
      <c r="AC258" s="35">
        <f t="shared" si="91"/>
        <v>11</v>
      </c>
      <c r="AD258" s="35">
        <f t="shared" si="91"/>
        <v>8</v>
      </c>
      <c r="AE258" s="35"/>
      <c r="AF258" s="35">
        <f t="shared" si="93"/>
        <v>18</v>
      </c>
      <c r="AG258" s="35">
        <f t="shared" si="93"/>
        <v>13</v>
      </c>
      <c r="AH258" s="35">
        <f t="shared" si="93"/>
        <v>12</v>
      </c>
      <c r="AI258" s="35">
        <f t="shared" si="93"/>
        <v>14</v>
      </c>
      <c r="AJ258" s="35">
        <f t="shared" si="93"/>
        <v>9</v>
      </c>
      <c r="AK258" s="35"/>
      <c r="AL258" s="35">
        <f t="shared" si="94"/>
        <v>6</v>
      </c>
      <c r="AM258" s="35">
        <f t="shared" si="94"/>
        <v>10</v>
      </c>
      <c r="AN258" s="35">
        <f t="shared" si="94"/>
        <v>16</v>
      </c>
      <c r="AO258" s="35">
        <f t="shared" si="94"/>
        <v>7</v>
      </c>
      <c r="AP258" s="35">
        <f t="shared" si="94"/>
        <v>10</v>
      </c>
      <c r="AQ258" s="35"/>
      <c r="AR258" s="35">
        <f t="shared" si="92"/>
        <v>15</v>
      </c>
      <c r="AS258" s="35">
        <f t="shared" si="92"/>
        <v>5</v>
      </c>
      <c r="AT258" s="35">
        <f t="shared" si="92"/>
        <v>2</v>
      </c>
      <c r="AU258" s="63">
        <f t="shared" si="90"/>
        <v>1</v>
      </c>
    </row>
    <row r="259" spans="2:47" ht="15" customHeight="1" thickBot="1" x14ac:dyDescent="0.4">
      <c r="B259" s="3">
        <v>20</v>
      </c>
      <c r="C259" s="35">
        <f t="shared" si="67"/>
        <v>12</v>
      </c>
      <c r="D259" s="35">
        <f t="shared" si="68"/>
        <v>1</v>
      </c>
      <c r="E259" s="35">
        <f t="shared" si="69"/>
        <v>11</v>
      </c>
      <c r="F259" s="35">
        <f t="shared" si="70"/>
        <v>7</v>
      </c>
      <c r="G259" s="35">
        <f t="shared" si="71"/>
        <v>17</v>
      </c>
      <c r="I259" s="35">
        <f t="shared" si="72"/>
        <v>9</v>
      </c>
      <c r="J259" s="35">
        <f t="shared" si="73"/>
        <v>13</v>
      </c>
      <c r="K259" s="35">
        <f t="shared" si="74"/>
        <v>8</v>
      </c>
      <c r="L259" s="35">
        <f t="shared" si="75"/>
        <v>16</v>
      </c>
      <c r="M259" s="35">
        <f t="shared" si="76"/>
        <v>18</v>
      </c>
      <c r="O259" s="35">
        <f t="shared" si="77"/>
        <v>15</v>
      </c>
      <c r="P259" s="35">
        <f t="shared" si="78"/>
        <v>4</v>
      </c>
      <c r="Q259" s="35">
        <f t="shared" si="79"/>
        <v>3</v>
      </c>
      <c r="R259" s="35">
        <f t="shared" si="80"/>
        <v>5</v>
      </c>
      <c r="S259" s="35">
        <f t="shared" si="81"/>
        <v>19</v>
      </c>
      <c r="U259" s="35">
        <f t="shared" si="82"/>
        <v>6</v>
      </c>
      <c r="V259" s="35">
        <f t="shared" si="83"/>
        <v>14</v>
      </c>
      <c r="W259" s="35">
        <f t="shared" si="84"/>
        <v>2</v>
      </c>
      <c r="X259" s="35">
        <f t="shared" si="85"/>
        <v>10</v>
      </c>
      <c r="Z259" s="35">
        <f t="shared" si="91"/>
        <v>3</v>
      </c>
      <c r="AA259" s="35">
        <f t="shared" si="91"/>
        <v>10</v>
      </c>
      <c r="AB259" s="35">
        <f t="shared" si="91"/>
        <v>2</v>
      </c>
      <c r="AC259" s="35">
        <f t="shared" si="91"/>
        <v>16</v>
      </c>
      <c r="AD259" s="35">
        <f t="shared" si="91"/>
        <v>8</v>
      </c>
      <c r="AE259" s="35"/>
      <c r="AF259" s="35">
        <f t="shared" si="93"/>
        <v>18</v>
      </c>
      <c r="AG259" s="35">
        <f t="shared" si="93"/>
        <v>4</v>
      </c>
      <c r="AH259" s="35">
        <f t="shared" si="93"/>
        <v>17</v>
      </c>
      <c r="AI259" s="35">
        <f t="shared" si="93"/>
        <v>7</v>
      </c>
      <c r="AJ259" s="35">
        <f t="shared" si="93"/>
        <v>9</v>
      </c>
      <c r="AK259" s="35"/>
      <c r="AL259" s="35">
        <f t="shared" si="94"/>
        <v>6</v>
      </c>
      <c r="AM259" s="35">
        <f t="shared" si="94"/>
        <v>13</v>
      </c>
      <c r="AN259" s="35">
        <f t="shared" si="94"/>
        <v>12</v>
      </c>
      <c r="AO259" s="35">
        <f t="shared" si="94"/>
        <v>14</v>
      </c>
      <c r="AP259" s="35">
        <f t="shared" si="94"/>
        <v>10</v>
      </c>
      <c r="AQ259" s="35"/>
      <c r="AR259" s="35">
        <f t="shared" si="92"/>
        <v>15</v>
      </c>
      <c r="AS259" s="35">
        <f t="shared" si="92"/>
        <v>5</v>
      </c>
      <c r="AT259" s="35">
        <f t="shared" si="92"/>
        <v>11</v>
      </c>
      <c r="AU259" s="63">
        <f t="shared" si="90"/>
        <v>1</v>
      </c>
    </row>
    <row r="260" spans="2:47" ht="15" customHeight="1" thickBot="1" x14ac:dyDescent="0.4">
      <c r="B260" s="3">
        <v>21</v>
      </c>
      <c r="C260" s="35">
        <f t="shared" si="67"/>
        <v>9</v>
      </c>
      <c r="D260" s="35">
        <f t="shared" si="68"/>
        <v>14</v>
      </c>
      <c r="E260" s="35">
        <f t="shared" si="69"/>
        <v>15</v>
      </c>
      <c r="F260" s="35">
        <f t="shared" si="70"/>
        <v>3</v>
      </c>
      <c r="G260" s="35">
        <f t="shared" si="71"/>
        <v>17</v>
      </c>
      <c r="I260" s="35">
        <f t="shared" si="72"/>
        <v>6</v>
      </c>
      <c r="J260" s="35">
        <f t="shared" si="73"/>
        <v>7</v>
      </c>
      <c r="K260" s="35">
        <f t="shared" si="74"/>
        <v>1</v>
      </c>
      <c r="L260" s="35">
        <f t="shared" si="75"/>
        <v>5</v>
      </c>
      <c r="M260" s="35">
        <f t="shared" si="76"/>
        <v>18</v>
      </c>
      <c r="O260" s="35">
        <f t="shared" si="77"/>
        <v>12</v>
      </c>
      <c r="P260" s="35">
        <f t="shared" si="78"/>
        <v>4</v>
      </c>
      <c r="Q260" s="35">
        <f t="shared" si="79"/>
        <v>16</v>
      </c>
      <c r="R260" s="35">
        <f t="shared" si="80"/>
        <v>2</v>
      </c>
      <c r="S260" s="35">
        <f t="shared" si="81"/>
        <v>19</v>
      </c>
      <c r="U260" s="35">
        <f t="shared" si="82"/>
        <v>13</v>
      </c>
      <c r="V260" s="35">
        <f t="shared" si="83"/>
        <v>11</v>
      </c>
      <c r="W260" s="35">
        <f t="shared" si="84"/>
        <v>8</v>
      </c>
      <c r="X260" s="35">
        <f t="shared" si="85"/>
        <v>10</v>
      </c>
      <c r="Z260" s="35">
        <f t="shared" si="91"/>
        <v>18</v>
      </c>
      <c r="AA260" s="35">
        <f t="shared" si="91"/>
        <v>5</v>
      </c>
      <c r="AB260" s="35">
        <f t="shared" si="91"/>
        <v>6</v>
      </c>
      <c r="AC260" s="35">
        <f t="shared" si="91"/>
        <v>12</v>
      </c>
      <c r="AD260" s="35">
        <f t="shared" si="91"/>
        <v>8</v>
      </c>
      <c r="AE260" s="35"/>
      <c r="AF260" s="35">
        <f t="shared" si="93"/>
        <v>15</v>
      </c>
      <c r="AG260" s="35">
        <f t="shared" si="93"/>
        <v>16</v>
      </c>
      <c r="AH260" s="35">
        <f t="shared" si="93"/>
        <v>10</v>
      </c>
      <c r="AI260" s="35">
        <f t="shared" si="93"/>
        <v>14</v>
      </c>
      <c r="AJ260" s="35">
        <f t="shared" si="93"/>
        <v>9</v>
      </c>
      <c r="AK260" s="35"/>
      <c r="AL260" s="35">
        <f t="shared" si="94"/>
        <v>3</v>
      </c>
      <c r="AM260" s="35">
        <f t="shared" si="94"/>
        <v>13</v>
      </c>
      <c r="AN260" s="35">
        <f t="shared" si="94"/>
        <v>7</v>
      </c>
      <c r="AO260" s="35">
        <f t="shared" si="94"/>
        <v>11</v>
      </c>
      <c r="AP260" s="35">
        <f t="shared" si="94"/>
        <v>10</v>
      </c>
      <c r="AQ260" s="35"/>
      <c r="AR260" s="35">
        <f t="shared" si="92"/>
        <v>4</v>
      </c>
      <c r="AS260" s="35">
        <f t="shared" si="92"/>
        <v>2</v>
      </c>
      <c r="AT260" s="35">
        <f t="shared" si="92"/>
        <v>17</v>
      </c>
      <c r="AU260" s="63">
        <f t="shared" si="90"/>
        <v>1</v>
      </c>
    </row>
    <row r="261" spans="2:47" ht="15" customHeight="1" thickBot="1" x14ac:dyDescent="0.4">
      <c r="B261" s="3">
        <v>22</v>
      </c>
      <c r="C261" s="35">
        <f t="shared" si="67"/>
        <v>15</v>
      </c>
      <c r="D261" s="35">
        <f t="shared" si="68"/>
        <v>4</v>
      </c>
      <c r="E261" s="35">
        <f t="shared" si="69"/>
        <v>11</v>
      </c>
      <c r="F261" s="35">
        <f t="shared" si="70"/>
        <v>3</v>
      </c>
      <c r="G261" s="35">
        <f t="shared" si="71"/>
        <v>17</v>
      </c>
      <c r="I261" s="35">
        <f t="shared" si="72"/>
        <v>9</v>
      </c>
      <c r="J261" s="35">
        <f t="shared" si="73"/>
        <v>6</v>
      </c>
      <c r="K261" s="35">
        <f t="shared" si="74"/>
        <v>14</v>
      </c>
      <c r="L261" s="35">
        <f t="shared" si="75"/>
        <v>5</v>
      </c>
      <c r="M261" s="35">
        <f t="shared" si="76"/>
        <v>18</v>
      </c>
      <c r="O261" s="35">
        <f t="shared" si="77"/>
        <v>1</v>
      </c>
      <c r="P261" s="35">
        <f t="shared" si="78"/>
        <v>7</v>
      </c>
      <c r="Q261" s="35">
        <f t="shared" si="79"/>
        <v>16</v>
      </c>
      <c r="R261" s="35">
        <f t="shared" si="80"/>
        <v>2</v>
      </c>
      <c r="S261" s="35">
        <f t="shared" si="81"/>
        <v>19</v>
      </c>
      <c r="U261" s="35">
        <f t="shared" si="82"/>
        <v>12</v>
      </c>
      <c r="V261" s="35">
        <f t="shared" si="83"/>
        <v>13</v>
      </c>
      <c r="W261" s="35">
        <f t="shared" si="84"/>
        <v>8</v>
      </c>
      <c r="X261" s="35">
        <f t="shared" si="85"/>
        <v>10</v>
      </c>
      <c r="Z261" s="35">
        <f t="shared" si="91"/>
        <v>6</v>
      </c>
      <c r="AA261" s="35">
        <f t="shared" si="91"/>
        <v>13</v>
      </c>
      <c r="AB261" s="35">
        <f t="shared" si="91"/>
        <v>2</v>
      </c>
      <c r="AC261" s="35">
        <f t="shared" si="91"/>
        <v>12</v>
      </c>
      <c r="AD261" s="35">
        <f t="shared" si="91"/>
        <v>8</v>
      </c>
      <c r="AE261" s="35"/>
      <c r="AF261" s="35">
        <f t="shared" si="93"/>
        <v>18</v>
      </c>
      <c r="AG261" s="35">
        <f t="shared" si="93"/>
        <v>15</v>
      </c>
      <c r="AH261" s="35">
        <f t="shared" si="93"/>
        <v>5</v>
      </c>
      <c r="AI261" s="35">
        <f t="shared" si="93"/>
        <v>14</v>
      </c>
      <c r="AJ261" s="35">
        <f t="shared" si="93"/>
        <v>9</v>
      </c>
      <c r="AK261" s="35"/>
      <c r="AL261" s="35">
        <f t="shared" si="94"/>
        <v>10</v>
      </c>
      <c r="AM261" s="35">
        <f t="shared" si="94"/>
        <v>16</v>
      </c>
      <c r="AN261" s="35">
        <f t="shared" si="94"/>
        <v>7</v>
      </c>
      <c r="AO261" s="35">
        <f t="shared" si="94"/>
        <v>11</v>
      </c>
      <c r="AP261" s="35">
        <f t="shared" si="94"/>
        <v>10</v>
      </c>
      <c r="AQ261" s="35"/>
      <c r="AR261" s="35">
        <f t="shared" si="92"/>
        <v>3</v>
      </c>
      <c r="AS261" s="35">
        <f t="shared" si="92"/>
        <v>4</v>
      </c>
      <c r="AT261" s="35">
        <f t="shared" si="92"/>
        <v>17</v>
      </c>
      <c r="AU261" s="63">
        <f t="shared" si="90"/>
        <v>1</v>
      </c>
    </row>
    <row r="262" spans="2:47" ht="15" customHeight="1" thickBot="1" x14ac:dyDescent="0.4">
      <c r="B262" s="3">
        <v>23</v>
      </c>
      <c r="C262" s="35">
        <f t="shared" si="67"/>
        <v>12</v>
      </c>
      <c r="D262" s="35">
        <f t="shared" si="68"/>
        <v>15</v>
      </c>
      <c r="E262" s="35">
        <f t="shared" si="69"/>
        <v>9</v>
      </c>
      <c r="F262" s="35">
        <f t="shared" si="70"/>
        <v>3</v>
      </c>
      <c r="G262" s="35">
        <f t="shared" si="71"/>
        <v>17</v>
      </c>
      <c r="I262" s="35">
        <f t="shared" si="72"/>
        <v>6</v>
      </c>
      <c r="J262" s="35">
        <f t="shared" si="73"/>
        <v>11</v>
      </c>
      <c r="K262" s="35">
        <f t="shared" si="74"/>
        <v>1</v>
      </c>
      <c r="L262" s="35">
        <f t="shared" si="75"/>
        <v>5</v>
      </c>
      <c r="M262" s="35">
        <f t="shared" si="76"/>
        <v>18</v>
      </c>
      <c r="O262" s="35">
        <f t="shared" si="77"/>
        <v>14</v>
      </c>
      <c r="P262" s="35">
        <f t="shared" si="78"/>
        <v>8</v>
      </c>
      <c r="Q262" s="35">
        <f t="shared" si="79"/>
        <v>4</v>
      </c>
      <c r="R262" s="35">
        <f t="shared" si="80"/>
        <v>7</v>
      </c>
      <c r="S262" s="35">
        <f t="shared" si="81"/>
        <v>19</v>
      </c>
      <c r="U262" s="35">
        <f t="shared" si="82"/>
        <v>13</v>
      </c>
      <c r="V262" s="35">
        <f t="shared" si="83"/>
        <v>10</v>
      </c>
      <c r="W262" s="35">
        <f t="shared" si="84"/>
        <v>16</v>
      </c>
      <c r="X262" s="35">
        <f t="shared" si="85"/>
        <v>2</v>
      </c>
      <c r="Z262" s="35">
        <f t="shared" si="91"/>
        <v>3</v>
      </c>
      <c r="AA262" s="35">
        <f t="shared" si="91"/>
        <v>6</v>
      </c>
      <c r="AB262" s="35">
        <f t="shared" si="91"/>
        <v>18</v>
      </c>
      <c r="AC262" s="35">
        <f t="shared" si="91"/>
        <v>12</v>
      </c>
      <c r="AD262" s="35">
        <f t="shared" si="91"/>
        <v>8</v>
      </c>
      <c r="AE262" s="35"/>
      <c r="AF262" s="35">
        <f t="shared" si="93"/>
        <v>15</v>
      </c>
      <c r="AG262" s="35">
        <f t="shared" si="93"/>
        <v>2</v>
      </c>
      <c r="AH262" s="35">
        <f t="shared" si="93"/>
        <v>10</v>
      </c>
      <c r="AI262" s="35">
        <f t="shared" si="93"/>
        <v>14</v>
      </c>
      <c r="AJ262" s="35">
        <f t="shared" si="93"/>
        <v>9</v>
      </c>
      <c r="AK262" s="35"/>
      <c r="AL262" s="35">
        <f t="shared" si="94"/>
        <v>5</v>
      </c>
      <c r="AM262" s="35">
        <f t="shared" si="94"/>
        <v>17</v>
      </c>
      <c r="AN262" s="35">
        <f t="shared" si="94"/>
        <v>13</v>
      </c>
      <c r="AO262" s="35">
        <f t="shared" si="94"/>
        <v>16</v>
      </c>
      <c r="AP262" s="35">
        <f t="shared" si="94"/>
        <v>10</v>
      </c>
      <c r="AQ262" s="35"/>
      <c r="AR262" s="35">
        <f t="shared" si="92"/>
        <v>4</v>
      </c>
      <c r="AS262" s="35">
        <f t="shared" si="92"/>
        <v>1</v>
      </c>
      <c r="AT262" s="35">
        <f t="shared" si="92"/>
        <v>7</v>
      </c>
      <c r="AU262" s="63">
        <f t="shared" si="90"/>
        <v>11</v>
      </c>
    </row>
    <row r="263" spans="2:47" ht="15" customHeight="1" thickBot="1" x14ac:dyDescent="0.4">
      <c r="B263" s="3">
        <v>24</v>
      </c>
      <c r="C263" s="35">
        <f t="shared" si="67"/>
        <v>6</v>
      </c>
      <c r="D263" s="35">
        <f t="shared" si="68"/>
        <v>1</v>
      </c>
      <c r="E263" s="35">
        <f t="shared" si="69"/>
        <v>14</v>
      </c>
      <c r="F263" s="35">
        <f t="shared" si="70"/>
        <v>5</v>
      </c>
      <c r="G263" s="35">
        <f t="shared" si="71"/>
        <v>17</v>
      </c>
      <c r="I263" s="35">
        <f t="shared" si="72"/>
        <v>9</v>
      </c>
      <c r="J263" s="35">
        <f t="shared" si="73"/>
        <v>15</v>
      </c>
      <c r="K263" s="35">
        <f t="shared" si="74"/>
        <v>16</v>
      </c>
      <c r="L263" s="35">
        <f t="shared" si="75"/>
        <v>7</v>
      </c>
      <c r="M263" s="35">
        <f t="shared" si="76"/>
        <v>18</v>
      </c>
      <c r="O263" s="35">
        <f t="shared" si="77"/>
        <v>13</v>
      </c>
      <c r="P263" s="35">
        <f t="shared" si="78"/>
        <v>11</v>
      </c>
      <c r="Q263" s="35">
        <f t="shared" si="79"/>
        <v>8</v>
      </c>
      <c r="R263" s="35">
        <f t="shared" si="80"/>
        <v>2</v>
      </c>
      <c r="S263" s="35">
        <f t="shared" si="81"/>
        <v>19</v>
      </c>
      <c r="U263" s="35">
        <f t="shared" si="82"/>
        <v>12</v>
      </c>
      <c r="V263" s="35">
        <f t="shared" si="83"/>
        <v>4</v>
      </c>
      <c r="W263" s="35">
        <f t="shared" si="84"/>
        <v>3</v>
      </c>
      <c r="X263" s="35">
        <f t="shared" si="85"/>
        <v>10</v>
      </c>
      <c r="Z263" s="35">
        <f t="shared" si="91"/>
        <v>15</v>
      </c>
      <c r="AA263" s="35">
        <f t="shared" si="91"/>
        <v>10</v>
      </c>
      <c r="AB263" s="35">
        <f t="shared" si="91"/>
        <v>5</v>
      </c>
      <c r="AC263" s="35">
        <f t="shared" si="91"/>
        <v>14</v>
      </c>
      <c r="AD263" s="35">
        <f t="shared" si="91"/>
        <v>8</v>
      </c>
      <c r="AE263" s="35"/>
      <c r="AF263" s="35">
        <f t="shared" si="93"/>
        <v>18</v>
      </c>
      <c r="AG263" s="35">
        <f t="shared" si="93"/>
        <v>6</v>
      </c>
      <c r="AH263" s="35">
        <f t="shared" si="93"/>
        <v>7</v>
      </c>
      <c r="AI263" s="35">
        <f t="shared" si="93"/>
        <v>16</v>
      </c>
      <c r="AJ263" s="35">
        <f t="shared" si="93"/>
        <v>9</v>
      </c>
      <c r="AK263" s="35"/>
      <c r="AL263" s="35">
        <f t="shared" si="94"/>
        <v>4</v>
      </c>
      <c r="AM263" s="35">
        <f t="shared" si="94"/>
        <v>2</v>
      </c>
      <c r="AN263" s="35">
        <f t="shared" si="94"/>
        <v>17</v>
      </c>
      <c r="AO263" s="35">
        <f t="shared" si="94"/>
        <v>11</v>
      </c>
      <c r="AP263" s="35">
        <f t="shared" si="94"/>
        <v>10</v>
      </c>
      <c r="AQ263" s="35"/>
      <c r="AR263" s="35">
        <f t="shared" si="92"/>
        <v>3</v>
      </c>
      <c r="AS263" s="35">
        <f t="shared" si="92"/>
        <v>13</v>
      </c>
      <c r="AT263" s="35">
        <f t="shared" si="92"/>
        <v>12</v>
      </c>
      <c r="AU263" s="63">
        <f t="shared" si="90"/>
        <v>1</v>
      </c>
    </row>
    <row r="264" spans="2:47" ht="15" customHeight="1" thickBot="1" x14ac:dyDescent="0.4">
      <c r="B264" s="3">
        <v>25</v>
      </c>
      <c r="C264" s="35">
        <f t="shared" si="67"/>
        <v>9</v>
      </c>
      <c r="D264" s="35">
        <f t="shared" si="68"/>
        <v>1</v>
      </c>
      <c r="E264" s="35">
        <f t="shared" si="69"/>
        <v>11</v>
      </c>
      <c r="F264" s="35">
        <f t="shared" si="70"/>
        <v>3</v>
      </c>
      <c r="G264" s="35">
        <f t="shared" si="71"/>
        <v>17</v>
      </c>
      <c r="I264" s="35">
        <f t="shared" si="72"/>
        <v>12</v>
      </c>
      <c r="J264" s="35">
        <f t="shared" si="73"/>
        <v>7</v>
      </c>
      <c r="K264" s="35">
        <f t="shared" si="74"/>
        <v>4</v>
      </c>
      <c r="L264" s="35">
        <f t="shared" si="75"/>
        <v>5</v>
      </c>
      <c r="M264" s="35">
        <f t="shared" si="76"/>
        <v>18</v>
      </c>
      <c r="O264" s="35">
        <f t="shared" si="77"/>
        <v>15</v>
      </c>
      <c r="P264" s="35">
        <f t="shared" si="78"/>
        <v>14</v>
      </c>
      <c r="Q264" s="35">
        <f t="shared" si="79"/>
        <v>16</v>
      </c>
      <c r="R264" s="35">
        <f t="shared" si="80"/>
        <v>2</v>
      </c>
      <c r="S264" s="35">
        <f t="shared" si="81"/>
        <v>19</v>
      </c>
      <c r="U264" s="35">
        <f t="shared" si="82"/>
        <v>6</v>
      </c>
      <c r="V264" s="35">
        <f t="shared" si="83"/>
        <v>13</v>
      </c>
      <c r="W264" s="35">
        <f t="shared" si="84"/>
        <v>8</v>
      </c>
      <c r="X264" s="35">
        <f t="shared" si="85"/>
        <v>10</v>
      </c>
      <c r="Z264" s="35">
        <f t="shared" si="91"/>
        <v>18</v>
      </c>
      <c r="AA264" s="35">
        <f t="shared" si="91"/>
        <v>10</v>
      </c>
      <c r="AB264" s="35">
        <f t="shared" si="91"/>
        <v>2</v>
      </c>
      <c r="AC264" s="35">
        <f t="shared" si="91"/>
        <v>12</v>
      </c>
      <c r="AD264" s="35">
        <f t="shared" si="91"/>
        <v>8</v>
      </c>
      <c r="AE264" s="35"/>
      <c r="AF264" s="35">
        <f t="shared" si="93"/>
        <v>3</v>
      </c>
      <c r="AG264" s="35">
        <f t="shared" si="93"/>
        <v>16</v>
      </c>
      <c r="AH264" s="35">
        <f t="shared" si="93"/>
        <v>13</v>
      </c>
      <c r="AI264" s="35">
        <f t="shared" si="93"/>
        <v>14</v>
      </c>
      <c r="AJ264" s="35">
        <f t="shared" si="93"/>
        <v>9</v>
      </c>
      <c r="AK264" s="35"/>
      <c r="AL264" s="35">
        <f t="shared" si="94"/>
        <v>6</v>
      </c>
      <c r="AM264" s="35">
        <f t="shared" si="94"/>
        <v>5</v>
      </c>
      <c r="AN264" s="35">
        <f t="shared" si="94"/>
        <v>7</v>
      </c>
      <c r="AO264" s="35">
        <f t="shared" si="94"/>
        <v>11</v>
      </c>
      <c r="AP264" s="35">
        <f t="shared" si="94"/>
        <v>10</v>
      </c>
      <c r="AQ264" s="35"/>
      <c r="AR264" s="35">
        <f t="shared" si="92"/>
        <v>15</v>
      </c>
      <c r="AS264" s="35">
        <f t="shared" si="92"/>
        <v>4</v>
      </c>
      <c r="AT264" s="35">
        <f t="shared" si="92"/>
        <v>17</v>
      </c>
      <c r="AU264" s="63">
        <f t="shared" si="90"/>
        <v>1</v>
      </c>
    </row>
    <row r="265" spans="2:47" ht="15" customHeight="1" thickBot="1" x14ac:dyDescent="0.4">
      <c r="B265" s="3">
        <v>26</v>
      </c>
      <c r="C265" s="35">
        <f t="shared" si="67"/>
        <v>12</v>
      </c>
      <c r="D265" s="35">
        <f t="shared" si="68"/>
        <v>14</v>
      </c>
      <c r="E265" s="35">
        <f t="shared" si="69"/>
        <v>9</v>
      </c>
      <c r="F265" s="35">
        <f t="shared" si="70"/>
        <v>2</v>
      </c>
      <c r="G265" s="35">
        <f t="shared" si="71"/>
        <v>17</v>
      </c>
      <c r="I265" s="35">
        <f t="shared" si="72"/>
        <v>7</v>
      </c>
      <c r="J265" s="35">
        <f t="shared" si="73"/>
        <v>4</v>
      </c>
      <c r="K265" s="35">
        <f t="shared" si="74"/>
        <v>1</v>
      </c>
      <c r="L265" s="35">
        <f t="shared" si="75"/>
        <v>5</v>
      </c>
      <c r="M265" s="35">
        <f t="shared" si="76"/>
        <v>18</v>
      </c>
      <c r="O265" s="35">
        <f t="shared" si="77"/>
        <v>6</v>
      </c>
      <c r="P265" s="35">
        <f t="shared" si="78"/>
        <v>11</v>
      </c>
      <c r="Q265" s="35">
        <f t="shared" si="79"/>
        <v>8</v>
      </c>
      <c r="R265" s="35">
        <f t="shared" si="80"/>
        <v>16</v>
      </c>
      <c r="S265" s="35">
        <f t="shared" si="81"/>
        <v>19</v>
      </c>
      <c r="U265" s="35">
        <f t="shared" si="82"/>
        <v>15</v>
      </c>
      <c r="V265" s="35">
        <f t="shared" si="83"/>
        <v>13</v>
      </c>
      <c r="W265" s="35">
        <f t="shared" si="84"/>
        <v>3</v>
      </c>
      <c r="X265" s="35">
        <f t="shared" si="85"/>
        <v>10</v>
      </c>
      <c r="Z265" s="35">
        <f t="shared" si="91"/>
        <v>3</v>
      </c>
      <c r="AA265" s="35">
        <f t="shared" si="91"/>
        <v>5</v>
      </c>
      <c r="AB265" s="35">
        <f t="shared" si="91"/>
        <v>18</v>
      </c>
      <c r="AC265" s="35">
        <f t="shared" si="91"/>
        <v>11</v>
      </c>
      <c r="AD265" s="35">
        <f t="shared" si="91"/>
        <v>8</v>
      </c>
      <c r="AE265" s="35"/>
      <c r="AF265" s="35">
        <f t="shared" si="93"/>
        <v>16</v>
      </c>
      <c r="AG265" s="35">
        <f t="shared" si="93"/>
        <v>13</v>
      </c>
      <c r="AH265" s="35">
        <f t="shared" si="93"/>
        <v>10</v>
      </c>
      <c r="AI265" s="35">
        <f t="shared" si="93"/>
        <v>14</v>
      </c>
      <c r="AJ265" s="35">
        <f t="shared" si="93"/>
        <v>9</v>
      </c>
      <c r="AK265" s="35"/>
      <c r="AL265" s="35">
        <f t="shared" si="94"/>
        <v>15</v>
      </c>
      <c r="AM265" s="35">
        <f t="shared" si="94"/>
        <v>2</v>
      </c>
      <c r="AN265" s="35">
        <f t="shared" si="94"/>
        <v>17</v>
      </c>
      <c r="AO265" s="35">
        <f t="shared" si="94"/>
        <v>7</v>
      </c>
      <c r="AP265" s="35">
        <f t="shared" si="94"/>
        <v>10</v>
      </c>
      <c r="AQ265" s="35"/>
      <c r="AR265" s="35">
        <f t="shared" si="92"/>
        <v>6</v>
      </c>
      <c r="AS265" s="35">
        <f t="shared" si="92"/>
        <v>4</v>
      </c>
      <c r="AT265" s="35">
        <f t="shared" si="92"/>
        <v>12</v>
      </c>
      <c r="AU265" s="63">
        <f t="shared" si="90"/>
        <v>1</v>
      </c>
    </row>
    <row r="266" spans="2:47" ht="15" customHeight="1" thickBot="1" x14ac:dyDescent="0.4">
      <c r="B266" s="3">
        <v>27</v>
      </c>
      <c r="C266" s="35">
        <f t="shared" si="67"/>
        <v>6</v>
      </c>
      <c r="D266" s="35">
        <f t="shared" si="68"/>
        <v>7</v>
      </c>
      <c r="E266" s="35">
        <f t="shared" si="69"/>
        <v>1</v>
      </c>
      <c r="F266" s="35">
        <f t="shared" si="70"/>
        <v>2</v>
      </c>
      <c r="G266" s="35">
        <f t="shared" si="71"/>
        <v>17</v>
      </c>
      <c r="I266" s="35">
        <f t="shared" si="72"/>
        <v>13</v>
      </c>
      <c r="J266" s="35">
        <f t="shared" si="73"/>
        <v>4</v>
      </c>
      <c r="K266" s="35">
        <f t="shared" si="74"/>
        <v>14</v>
      </c>
      <c r="L266" s="35">
        <f t="shared" si="75"/>
        <v>5</v>
      </c>
      <c r="M266" s="35">
        <f t="shared" si="76"/>
        <v>18</v>
      </c>
      <c r="O266" s="35">
        <f t="shared" si="77"/>
        <v>9</v>
      </c>
      <c r="P266" s="35">
        <f t="shared" si="78"/>
        <v>15</v>
      </c>
      <c r="Q266" s="35">
        <f t="shared" si="79"/>
        <v>8</v>
      </c>
      <c r="R266" s="35">
        <f t="shared" si="80"/>
        <v>16</v>
      </c>
      <c r="S266" s="35">
        <f t="shared" si="81"/>
        <v>19</v>
      </c>
      <c r="U266" s="35">
        <f t="shared" si="82"/>
        <v>12</v>
      </c>
      <c r="V266" s="35">
        <f t="shared" si="83"/>
        <v>3</v>
      </c>
      <c r="W266" s="35">
        <f t="shared" si="84"/>
        <v>11</v>
      </c>
      <c r="X266" s="35">
        <f t="shared" si="85"/>
        <v>10</v>
      </c>
      <c r="Z266" s="35">
        <f t="shared" si="91"/>
        <v>15</v>
      </c>
      <c r="AA266" s="35">
        <f t="shared" si="91"/>
        <v>16</v>
      </c>
      <c r="AB266" s="35">
        <f t="shared" si="91"/>
        <v>10</v>
      </c>
      <c r="AC266" s="35">
        <f t="shared" si="91"/>
        <v>11</v>
      </c>
      <c r="AD266" s="35">
        <f t="shared" si="91"/>
        <v>8</v>
      </c>
      <c r="AE266" s="35"/>
      <c r="AF266" s="35">
        <f t="shared" si="93"/>
        <v>4</v>
      </c>
      <c r="AG266" s="35">
        <f t="shared" si="93"/>
        <v>13</v>
      </c>
      <c r="AH266" s="35">
        <f t="shared" si="93"/>
        <v>5</v>
      </c>
      <c r="AI266" s="35">
        <f t="shared" si="93"/>
        <v>14</v>
      </c>
      <c r="AJ266" s="35">
        <f t="shared" si="93"/>
        <v>9</v>
      </c>
      <c r="AK266" s="35"/>
      <c r="AL266" s="35">
        <f t="shared" si="94"/>
        <v>18</v>
      </c>
      <c r="AM266" s="35">
        <f t="shared" si="94"/>
        <v>6</v>
      </c>
      <c r="AN266" s="35">
        <f t="shared" si="94"/>
        <v>17</v>
      </c>
      <c r="AO266" s="35">
        <f t="shared" si="94"/>
        <v>7</v>
      </c>
      <c r="AP266" s="35">
        <f t="shared" si="94"/>
        <v>10</v>
      </c>
      <c r="AQ266" s="35"/>
      <c r="AR266" s="35">
        <f t="shared" si="92"/>
        <v>3</v>
      </c>
      <c r="AS266" s="35">
        <f t="shared" si="92"/>
        <v>12</v>
      </c>
      <c r="AT266" s="35">
        <f t="shared" si="92"/>
        <v>2</v>
      </c>
      <c r="AU266" s="63">
        <f t="shared" si="90"/>
        <v>1</v>
      </c>
    </row>
    <row r="267" spans="2:47" ht="15" customHeight="1" thickBot="1" x14ac:dyDescent="0.4">
      <c r="B267" s="3">
        <v>28</v>
      </c>
      <c r="C267" s="35">
        <f t="shared" si="67"/>
        <v>6</v>
      </c>
      <c r="D267" s="35">
        <f t="shared" si="68"/>
        <v>12</v>
      </c>
      <c r="E267" s="35">
        <f t="shared" si="69"/>
        <v>4</v>
      </c>
      <c r="F267" s="35">
        <f t="shared" si="70"/>
        <v>2</v>
      </c>
      <c r="G267" s="35">
        <f t="shared" si="71"/>
        <v>17</v>
      </c>
      <c r="I267" s="35">
        <f t="shared" si="72"/>
        <v>9</v>
      </c>
      <c r="J267" s="35">
        <f t="shared" si="73"/>
        <v>13</v>
      </c>
      <c r="K267" s="35">
        <f t="shared" si="74"/>
        <v>14</v>
      </c>
      <c r="L267" s="35">
        <f t="shared" si="75"/>
        <v>5</v>
      </c>
      <c r="M267" s="35">
        <f t="shared" si="76"/>
        <v>18</v>
      </c>
      <c r="O267" s="35">
        <f t="shared" si="77"/>
        <v>15</v>
      </c>
      <c r="P267" s="35">
        <f t="shared" si="78"/>
        <v>8</v>
      </c>
      <c r="Q267" s="35">
        <f t="shared" si="79"/>
        <v>3</v>
      </c>
      <c r="R267" s="35">
        <f t="shared" si="80"/>
        <v>16</v>
      </c>
      <c r="S267" s="35">
        <f t="shared" si="81"/>
        <v>19</v>
      </c>
      <c r="U267" s="35">
        <f t="shared" si="82"/>
        <v>7</v>
      </c>
      <c r="V267" s="35">
        <f t="shared" si="83"/>
        <v>1</v>
      </c>
      <c r="W267" s="35">
        <f t="shared" si="84"/>
        <v>11</v>
      </c>
      <c r="X267" s="35">
        <f t="shared" si="85"/>
        <v>10</v>
      </c>
      <c r="Z267" s="35">
        <f t="shared" si="91"/>
        <v>15</v>
      </c>
      <c r="AA267" s="35">
        <f t="shared" si="91"/>
        <v>3</v>
      </c>
      <c r="AB267" s="35">
        <f t="shared" si="91"/>
        <v>13</v>
      </c>
      <c r="AC267" s="35">
        <f t="shared" si="91"/>
        <v>11</v>
      </c>
      <c r="AD267" s="35">
        <f t="shared" si="91"/>
        <v>8</v>
      </c>
      <c r="AE267" s="35"/>
      <c r="AF267" s="35">
        <f t="shared" si="93"/>
        <v>18</v>
      </c>
      <c r="AG267" s="35">
        <f t="shared" si="93"/>
        <v>4</v>
      </c>
      <c r="AH267" s="35">
        <f t="shared" si="93"/>
        <v>5</v>
      </c>
      <c r="AI267" s="35">
        <f t="shared" si="93"/>
        <v>14</v>
      </c>
      <c r="AJ267" s="35">
        <f t="shared" si="93"/>
        <v>9</v>
      </c>
      <c r="AK267" s="35"/>
      <c r="AL267" s="35">
        <f t="shared" si="94"/>
        <v>6</v>
      </c>
      <c r="AM267" s="35">
        <f t="shared" si="94"/>
        <v>17</v>
      </c>
      <c r="AN267" s="35">
        <f t="shared" si="94"/>
        <v>12</v>
      </c>
      <c r="AO267" s="35">
        <f t="shared" si="94"/>
        <v>7</v>
      </c>
      <c r="AP267" s="35">
        <f t="shared" si="94"/>
        <v>10</v>
      </c>
      <c r="AQ267" s="35"/>
      <c r="AR267" s="35">
        <f t="shared" si="92"/>
        <v>16</v>
      </c>
      <c r="AS267" s="35">
        <f t="shared" si="92"/>
        <v>10</v>
      </c>
      <c r="AT267" s="35">
        <f t="shared" si="92"/>
        <v>2</v>
      </c>
      <c r="AU267" s="63">
        <f t="shared" si="90"/>
        <v>1</v>
      </c>
    </row>
    <row r="268" spans="2:47" ht="15" customHeight="1" thickBot="1" x14ac:dyDescent="0.4">
      <c r="B268" s="3">
        <v>29</v>
      </c>
      <c r="C268" s="35">
        <f t="shared" si="67"/>
        <v>9</v>
      </c>
      <c r="D268" s="35">
        <f t="shared" si="68"/>
        <v>12</v>
      </c>
      <c r="E268" s="35">
        <f t="shared" si="69"/>
        <v>14</v>
      </c>
      <c r="F268" s="35">
        <f t="shared" si="70"/>
        <v>2</v>
      </c>
      <c r="G268" s="35">
        <f t="shared" si="71"/>
        <v>17</v>
      </c>
      <c r="I268" s="35">
        <f t="shared" si="72"/>
        <v>15</v>
      </c>
      <c r="J268" s="35">
        <f t="shared" si="73"/>
        <v>4</v>
      </c>
      <c r="K268" s="35">
        <f t="shared" si="74"/>
        <v>8</v>
      </c>
      <c r="L268" s="35">
        <f t="shared" si="75"/>
        <v>5</v>
      </c>
      <c r="M268" s="35">
        <f t="shared" si="76"/>
        <v>18</v>
      </c>
      <c r="O268" s="35">
        <f t="shared" si="77"/>
        <v>6</v>
      </c>
      <c r="P268" s="35">
        <f t="shared" si="78"/>
        <v>13</v>
      </c>
      <c r="Q268" s="35">
        <f t="shared" si="79"/>
        <v>3</v>
      </c>
      <c r="R268" s="35">
        <f t="shared" si="80"/>
        <v>16</v>
      </c>
      <c r="S268" s="35">
        <f t="shared" si="81"/>
        <v>19</v>
      </c>
      <c r="U268" s="35">
        <f t="shared" si="82"/>
        <v>7</v>
      </c>
      <c r="V268" s="35">
        <f t="shared" si="83"/>
        <v>1</v>
      </c>
      <c r="W268" s="35">
        <f t="shared" si="84"/>
        <v>11</v>
      </c>
      <c r="X268" s="35">
        <f t="shared" si="85"/>
        <v>10</v>
      </c>
      <c r="Z268" s="35">
        <f t="shared" si="91"/>
        <v>18</v>
      </c>
      <c r="AA268" s="35">
        <f t="shared" si="91"/>
        <v>3</v>
      </c>
      <c r="AB268" s="35">
        <f t="shared" si="91"/>
        <v>5</v>
      </c>
      <c r="AC268" s="35">
        <f t="shared" si="91"/>
        <v>11</v>
      </c>
      <c r="AD268" s="35">
        <f t="shared" si="91"/>
        <v>8</v>
      </c>
      <c r="AE268" s="35"/>
      <c r="AF268" s="35">
        <f t="shared" si="93"/>
        <v>6</v>
      </c>
      <c r="AG268" s="35">
        <f t="shared" si="93"/>
        <v>13</v>
      </c>
      <c r="AH268" s="35">
        <f t="shared" si="93"/>
        <v>17</v>
      </c>
      <c r="AI268" s="35">
        <f t="shared" si="93"/>
        <v>14</v>
      </c>
      <c r="AJ268" s="35">
        <f t="shared" si="93"/>
        <v>9</v>
      </c>
      <c r="AK268" s="35"/>
      <c r="AL268" s="35">
        <f t="shared" si="94"/>
        <v>15</v>
      </c>
      <c r="AM268" s="35">
        <f t="shared" si="94"/>
        <v>4</v>
      </c>
      <c r="AN268" s="35">
        <f t="shared" si="94"/>
        <v>12</v>
      </c>
      <c r="AO268" s="35">
        <f t="shared" si="94"/>
        <v>7</v>
      </c>
      <c r="AP268" s="35">
        <f t="shared" si="94"/>
        <v>10</v>
      </c>
      <c r="AQ268" s="35"/>
      <c r="AR268" s="35">
        <f t="shared" si="92"/>
        <v>16</v>
      </c>
      <c r="AS268" s="35">
        <f t="shared" si="92"/>
        <v>10</v>
      </c>
      <c r="AT268" s="35">
        <f t="shared" si="92"/>
        <v>2</v>
      </c>
      <c r="AU268" s="63">
        <f t="shared" si="90"/>
        <v>1</v>
      </c>
    </row>
    <row r="269" spans="2:47" ht="15" customHeight="1" thickBot="1" x14ac:dyDescent="0.4">
      <c r="B269" s="3">
        <v>30</v>
      </c>
      <c r="C269" s="35">
        <f t="shared" si="67"/>
        <v>4</v>
      </c>
      <c r="D269" s="35">
        <f t="shared" si="68"/>
        <v>12</v>
      </c>
      <c r="E269" s="35">
        <f t="shared" si="69"/>
        <v>14</v>
      </c>
      <c r="F269" s="35">
        <f t="shared" si="70"/>
        <v>2</v>
      </c>
      <c r="G269" s="35">
        <f t="shared" si="71"/>
        <v>17</v>
      </c>
      <c r="I269" s="35">
        <f t="shared" si="72"/>
        <v>13</v>
      </c>
      <c r="J269" s="35">
        <f t="shared" si="73"/>
        <v>15</v>
      </c>
      <c r="K269" s="35">
        <f t="shared" si="74"/>
        <v>8</v>
      </c>
      <c r="L269" s="35">
        <f t="shared" si="75"/>
        <v>5</v>
      </c>
      <c r="M269" s="35">
        <f t="shared" si="76"/>
        <v>18</v>
      </c>
      <c r="O269" s="35">
        <f t="shared" si="77"/>
        <v>1</v>
      </c>
      <c r="P269" s="35">
        <f t="shared" si="78"/>
        <v>7</v>
      </c>
      <c r="Q269" s="35">
        <f t="shared" si="79"/>
        <v>3</v>
      </c>
      <c r="R269" s="35">
        <f t="shared" si="80"/>
        <v>16</v>
      </c>
      <c r="S269" s="35">
        <f t="shared" si="81"/>
        <v>19</v>
      </c>
      <c r="U269" s="35">
        <f t="shared" si="82"/>
        <v>6</v>
      </c>
      <c r="V269" s="35">
        <f t="shared" si="83"/>
        <v>9</v>
      </c>
      <c r="W269" s="35">
        <f t="shared" si="84"/>
        <v>11</v>
      </c>
      <c r="X269" s="35">
        <f t="shared" si="85"/>
        <v>10</v>
      </c>
      <c r="Z269" s="35">
        <f t="shared" si="91"/>
        <v>13</v>
      </c>
      <c r="AA269" s="35">
        <f t="shared" si="91"/>
        <v>3</v>
      </c>
      <c r="AB269" s="35">
        <f t="shared" si="91"/>
        <v>5</v>
      </c>
      <c r="AC269" s="35">
        <f t="shared" si="91"/>
        <v>11</v>
      </c>
      <c r="AD269" s="35">
        <f t="shared" si="91"/>
        <v>8</v>
      </c>
      <c r="AE269" s="35"/>
      <c r="AF269" s="35">
        <f t="shared" si="93"/>
        <v>4</v>
      </c>
      <c r="AG269" s="35">
        <f t="shared" si="93"/>
        <v>6</v>
      </c>
      <c r="AH269" s="35">
        <f t="shared" si="93"/>
        <v>17</v>
      </c>
      <c r="AI269" s="35">
        <f t="shared" si="93"/>
        <v>14</v>
      </c>
      <c r="AJ269" s="35">
        <f t="shared" si="93"/>
        <v>9</v>
      </c>
      <c r="AK269" s="35"/>
      <c r="AL269" s="35">
        <f t="shared" si="94"/>
        <v>10</v>
      </c>
      <c r="AM269" s="35">
        <f t="shared" si="94"/>
        <v>16</v>
      </c>
      <c r="AN269" s="35">
        <f t="shared" si="94"/>
        <v>12</v>
      </c>
      <c r="AO269" s="35">
        <f t="shared" si="94"/>
        <v>7</v>
      </c>
      <c r="AP269" s="35">
        <f t="shared" si="94"/>
        <v>10</v>
      </c>
      <c r="AQ269" s="35"/>
      <c r="AR269" s="35">
        <f t="shared" si="92"/>
        <v>15</v>
      </c>
      <c r="AS269" s="35">
        <f t="shared" si="92"/>
        <v>18</v>
      </c>
      <c r="AT269" s="35">
        <f t="shared" si="92"/>
        <v>2</v>
      </c>
      <c r="AU269" s="63">
        <f t="shared" si="90"/>
        <v>1</v>
      </c>
    </row>
    <row r="270" spans="2:47" ht="15" customHeight="1" thickBot="1" x14ac:dyDescent="0.4">
      <c r="B270" s="3">
        <v>31</v>
      </c>
      <c r="C270" s="35">
        <f t="shared" si="67"/>
        <v>6</v>
      </c>
      <c r="D270" s="35">
        <f t="shared" si="68"/>
        <v>12</v>
      </c>
      <c r="E270" s="35">
        <f t="shared" si="69"/>
        <v>15</v>
      </c>
      <c r="F270" s="35">
        <f t="shared" si="70"/>
        <v>10</v>
      </c>
      <c r="G270" s="35">
        <f t="shared" si="71"/>
        <v>17</v>
      </c>
      <c r="I270" s="35">
        <f t="shared" si="72"/>
        <v>9</v>
      </c>
      <c r="J270" s="35">
        <f t="shared" si="73"/>
        <v>4</v>
      </c>
      <c r="K270" s="35">
        <f t="shared" si="74"/>
        <v>11</v>
      </c>
      <c r="L270" s="35">
        <f t="shared" si="75"/>
        <v>16</v>
      </c>
      <c r="M270" s="35">
        <f t="shared" si="76"/>
        <v>18</v>
      </c>
      <c r="O270" s="35">
        <f t="shared" si="77"/>
        <v>14</v>
      </c>
      <c r="P270" s="35">
        <f t="shared" si="78"/>
        <v>13</v>
      </c>
      <c r="Q270" s="35">
        <f t="shared" si="79"/>
        <v>8</v>
      </c>
      <c r="R270" s="35">
        <f t="shared" si="80"/>
        <v>2</v>
      </c>
      <c r="S270" s="35">
        <f t="shared" si="81"/>
        <v>19</v>
      </c>
      <c r="U270" s="35">
        <f t="shared" si="82"/>
        <v>7</v>
      </c>
      <c r="V270" s="35">
        <f t="shared" si="83"/>
        <v>1</v>
      </c>
      <c r="W270" s="35">
        <f t="shared" si="84"/>
        <v>3</v>
      </c>
      <c r="X270" s="35">
        <f t="shared" si="85"/>
        <v>5</v>
      </c>
      <c r="Z270" s="35">
        <f t="shared" si="91"/>
        <v>15</v>
      </c>
      <c r="AA270" s="35">
        <f t="shared" si="91"/>
        <v>3</v>
      </c>
      <c r="AB270" s="35">
        <f t="shared" si="91"/>
        <v>6</v>
      </c>
      <c r="AC270" s="35">
        <f t="shared" si="91"/>
        <v>1</v>
      </c>
      <c r="AD270" s="35">
        <f t="shared" si="91"/>
        <v>8</v>
      </c>
      <c r="AE270" s="35"/>
      <c r="AF270" s="35">
        <f t="shared" si="93"/>
        <v>18</v>
      </c>
      <c r="AG270" s="35">
        <f t="shared" si="93"/>
        <v>13</v>
      </c>
      <c r="AH270" s="35">
        <f t="shared" si="93"/>
        <v>2</v>
      </c>
      <c r="AI270" s="35">
        <f t="shared" si="93"/>
        <v>7</v>
      </c>
      <c r="AJ270" s="35">
        <f t="shared" si="93"/>
        <v>9</v>
      </c>
      <c r="AK270" s="35"/>
      <c r="AL270" s="35">
        <f t="shared" si="94"/>
        <v>5</v>
      </c>
      <c r="AM270" s="35">
        <f t="shared" si="94"/>
        <v>4</v>
      </c>
      <c r="AN270" s="35">
        <f t="shared" si="94"/>
        <v>17</v>
      </c>
      <c r="AO270" s="35">
        <f t="shared" si="94"/>
        <v>11</v>
      </c>
      <c r="AP270" s="35">
        <f t="shared" si="94"/>
        <v>10</v>
      </c>
      <c r="AQ270" s="35"/>
      <c r="AR270" s="35">
        <f t="shared" si="92"/>
        <v>16</v>
      </c>
      <c r="AS270" s="35">
        <f t="shared" si="92"/>
        <v>10</v>
      </c>
      <c r="AT270" s="35">
        <f t="shared" si="92"/>
        <v>12</v>
      </c>
      <c r="AU270" s="63">
        <f t="shared" si="90"/>
        <v>14</v>
      </c>
    </row>
    <row r="271" spans="2:47" ht="15" customHeight="1" thickBot="1" x14ac:dyDescent="0.4">
      <c r="B271" s="3">
        <v>32</v>
      </c>
      <c r="C271" s="35">
        <f t="shared" si="67"/>
        <v>6</v>
      </c>
      <c r="D271" s="35">
        <f t="shared" si="68"/>
        <v>1</v>
      </c>
      <c r="E271" s="35">
        <f t="shared" si="69"/>
        <v>7</v>
      </c>
      <c r="F271" s="35">
        <f t="shared" si="70"/>
        <v>10</v>
      </c>
      <c r="G271" s="35">
        <f t="shared" si="71"/>
        <v>17</v>
      </c>
      <c r="I271" s="35">
        <f t="shared" si="72"/>
        <v>12</v>
      </c>
      <c r="J271" s="35">
        <f t="shared" si="73"/>
        <v>15</v>
      </c>
      <c r="K271" s="35">
        <f t="shared" si="74"/>
        <v>14</v>
      </c>
      <c r="L271" s="35">
        <f t="shared" si="75"/>
        <v>16</v>
      </c>
      <c r="M271" s="35">
        <f t="shared" si="76"/>
        <v>18</v>
      </c>
      <c r="O271" s="35">
        <f t="shared" si="77"/>
        <v>4</v>
      </c>
      <c r="P271" s="35">
        <f t="shared" si="78"/>
        <v>9</v>
      </c>
      <c r="Q271" s="35">
        <f t="shared" si="79"/>
        <v>8</v>
      </c>
      <c r="R271" s="35">
        <f t="shared" si="80"/>
        <v>2</v>
      </c>
      <c r="S271" s="35">
        <f t="shared" si="81"/>
        <v>19</v>
      </c>
      <c r="U271" s="35">
        <f t="shared" si="82"/>
        <v>13</v>
      </c>
      <c r="V271" s="35">
        <f t="shared" si="83"/>
        <v>11</v>
      </c>
      <c r="W271" s="35">
        <f t="shared" si="84"/>
        <v>3</v>
      </c>
      <c r="X271" s="35">
        <f t="shared" si="85"/>
        <v>5</v>
      </c>
      <c r="Z271" s="35">
        <f t="shared" si="91"/>
        <v>15</v>
      </c>
      <c r="AA271" s="35">
        <f t="shared" si="91"/>
        <v>10</v>
      </c>
      <c r="AB271" s="35">
        <f t="shared" si="91"/>
        <v>16</v>
      </c>
      <c r="AC271" s="35">
        <f t="shared" si="91"/>
        <v>1</v>
      </c>
      <c r="AD271" s="35">
        <f t="shared" si="91"/>
        <v>8</v>
      </c>
      <c r="AE271" s="35"/>
      <c r="AF271" s="35">
        <f t="shared" si="93"/>
        <v>3</v>
      </c>
      <c r="AG271" s="35">
        <f t="shared" si="93"/>
        <v>6</v>
      </c>
      <c r="AH271" s="35">
        <f t="shared" si="93"/>
        <v>5</v>
      </c>
      <c r="AI271" s="35">
        <f t="shared" si="93"/>
        <v>7</v>
      </c>
      <c r="AJ271" s="35">
        <f t="shared" si="93"/>
        <v>9</v>
      </c>
      <c r="AK271" s="35"/>
      <c r="AL271" s="35">
        <f t="shared" si="94"/>
        <v>13</v>
      </c>
      <c r="AM271" s="35">
        <f t="shared" si="94"/>
        <v>18</v>
      </c>
      <c r="AN271" s="35">
        <f t="shared" si="94"/>
        <v>17</v>
      </c>
      <c r="AO271" s="35">
        <f t="shared" si="94"/>
        <v>11</v>
      </c>
      <c r="AP271" s="35">
        <f t="shared" si="94"/>
        <v>10</v>
      </c>
      <c r="AQ271" s="35"/>
      <c r="AR271" s="35">
        <f t="shared" si="92"/>
        <v>4</v>
      </c>
      <c r="AS271" s="35">
        <f t="shared" si="92"/>
        <v>2</v>
      </c>
      <c r="AT271" s="35">
        <f t="shared" si="92"/>
        <v>12</v>
      </c>
      <c r="AU271" s="63">
        <f t="shared" si="90"/>
        <v>14</v>
      </c>
    </row>
    <row r="272" spans="2:47" ht="15" customHeight="1" thickBot="1" x14ac:dyDescent="0.4">
      <c r="B272" s="3">
        <v>33</v>
      </c>
      <c r="C272" s="35">
        <f t="shared" si="67"/>
        <v>6</v>
      </c>
      <c r="D272" s="35">
        <f t="shared" si="68"/>
        <v>7</v>
      </c>
      <c r="E272" s="35">
        <f t="shared" si="69"/>
        <v>4</v>
      </c>
      <c r="F272" s="35">
        <f t="shared" si="70"/>
        <v>10</v>
      </c>
      <c r="G272" s="35">
        <f t="shared" si="71"/>
        <v>17</v>
      </c>
      <c r="I272" s="35">
        <f t="shared" si="72"/>
        <v>9</v>
      </c>
      <c r="J272" s="35">
        <f t="shared" si="73"/>
        <v>11</v>
      </c>
      <c r="K272" s="35">
        <f t="shared" si="74"/>
        <v>1</v>
      </c>
      <c r="L272" s="35">
        <f t="shared" si="75"/>
        <v>16</v>
      </c>
      <c r="M272" s="35">
        <f t="shared" si="76"/>
        <v>18</v>
      </c>
      <c r="O272" s="35">
        <f t="shared" si="77"/>
        <v>15</v>
      </c>
      <c r="P272" s="35">
        <f t="shared" si="78"/>
        <v>13</v>
      </c>
      <c r="Q272" s="35">
        <f t="shared" si="79"/>
        <v>14</v>
      </c>
      <c r="R272" s="35">
        <f t="shared" si="80"/>
        <v>2</v>
      </c>
      <c r="S272" s="35">
        <f t="shared" si="81"/>
        <v>19</v>
      </c>
      <c r="U272" s="35">
        <f t="shared" si="82"/>
        <v>12</v>
      </c>
      <c r="V272" s="35">
        <f t="shared" si="83"/>
        <v>3</v>
      </c>
      <c r="W272" s="35">
        <f t="shared" si="84"/>
        <v>8</v>
      </c>
      <c r="X272" s="35">
        <f t="shared" si="85"/>
        <v>5</v>
      </c>
      <c r="Z272" s="35">
        <f t="shared" si="91"/>
        <v>15</v>
      </c>
      <c r="AA272" s="35">
        <f t="shared" si="91"/>
        <v>16</v>
      </c>
      <c r="AB272" s="35">
        <f t="shared" si="91"/>
        <v>13</v>
      </c>
      <c r="AC272" s="35">
        <f t="shared" si="91"/>
        <v>1</v>
      </c>
      <c r="AD272" s="35">
        <f t="shared" si="91"/>
        <v>8</v>
      </c>
      <c r="AE272" s="35"/>
      <c r="AF272" s="35">
        <f t="shared" si="93"/>
        <v>18</v>
      </c>
      <c r="AG272" s="35">
        <f t="shared" si="93"/>
        <v>2</v>
      </c>
      <c r="AH272" s="35">
        <f t="shared" si="93"/>
        <v>10</v>
      </c>
      <c r="AI272" s="35">
        <f t="shared" si="93"/>
        <v>7</v>
      </c>
      <c r="AJ272" s="35">
        <f t="shared" si="93"/>
        <v>9</v>
      </c>
      <c r="AK272" s="35"/>
      <c r="AL272" s="35">
        <f t="shared" si="94"/>
        <v>6</v>
      </c>
      <c r="AM272" s="35">
        <f t="shared" si="94"/>
        <v>4</v>
      </c>
      <c r="AN272" s="35">
        <f t="shared" si="94"/>
        <v>5</v>
      </c>
      <c r="AO272" s="35">
        <f t="shared" si="94"/>
        <v>11</v>
      </c>
      <c r="AP272" s="35">
        <f t="shared" si="94"/>
        <v>10</v>
      </c>
      <c r="AQ272" s="35"/>
      <c r="AR272" s="35">
        <f t="shared" si="92"/>
        <v>3</v>
      </c>
      <c r="AS272" s="35">
        <f t="shared" si="92"/>
        <v>12</v>
      </c>
      <c r="AT272" s="35">
        <f t="shared" si="92"/>
        <v>17</v>
      </c>
      <c r="AU272" s="63">
        <f t="shared" si="90"/>
        <v>14</v>
      </c>
    </row>
    <row r="273" spans="2:47" ht="15" customHeight="1" thickBot="1" x14ac:dyDescent="0.4">
      <c r="B273" s="3">
        <v>34</v>
      </c>
      <c r="C273" s="35">
        <f t="shared" si="67"/>
        <v>6</v>
      </c>
      <c r="D273" s="35">
        <f t="shared" si="68"/>
        <v>9</v>
      </c>
      <c r="E273" s="35">
        <f t="shared" si="69"/>
        <v>1</v>
      </c>
      <c r="F273" s="35">
        <f t="shared" si="70"/>
        <v>10</v>
      </c>
      <c r="G273" s="35">
        <f t="shared" si="71"/>
        <v>17</v>
      </c>
      <c r="I273" s="35">
        <f t="shared" si="72"/>
        <v>4</v>
      </c>
      <c r="J273" s="35">
        <f t="shared" si="73"/>
        <v>13</v>
      </c>
      <c r="K273" s="35">
        <f t="shared" si="74"/>
        <v>7</v>
      </c>
      <c r="L273" s="35">
        <f t="shared" si="75"/>
        <v>16</v>
      </c>
      <c r="M273" s="35">
        <f t="shared" si="76"/>
        <v>18</v>
      </c>
      <c r="O273" s="35">
        <f t="shared" si="77"/>
        <v>12</v>
      </c>
      <c r="P273" s="35">
        <f t="shared" si="78"/>
        <v>14</v>
      </c>
      <c r="Q273" s="35">
        <f t="shared" si="79"/>
        <v>11</v>
      </c>
      <c r="R273" s="35">
        <f t="shared" si="80"/>
        <v>2</v>
      </c>
      <c r="S273" s="35">
        <f t="shared" si="81"/>
        <v>19</v>
      </c>
      <c r="U273" s="35">
        <f t="shared" si="82"/>
        <v>15</v>
      </c>
      <c r="V273" s="35">
        <f t="shared" si="83"/>
        <v>3</v>
      </c>
      <c r="W273" s="35">
        <f t="shared" si="84"/>
        <v>8</v>
      </c>
      <c r="X273" s="35">
        <f t="shared" si="85"/>
        <v>5</v>
      </c>
      <c r="Z273" s="35">
        <f t="shared" si="91"/>
        <v>15</v>
      </c>
      <c r="AA273" s="35">
        <f t="shared" si="91"/>
        <v>18</v>
      </c>
      <c r="AB273" s="35">
        <f t="shared" si="91"/>
        <v>10</v>
      </c>
      <c r="AC273" s="35">
        <f t="shared" si="91"/>
        <v>1</v>
      </c>
      <c r="AD273" s="35">
        <f t="shared" si="91"/>
        <v>8</v>
      </c>
      <c r="AE273" s="35"/>
      <c r="AF273" s="35">
        <f t="shared" si="93"/>
        <v>13</v>
      </c>
      <c r="AG273" s="35">
        <f t="shared" si="93"/>
        <v>4</v>
      </c>
      <c r="AH273" s="35">
        <f t="shared" si="93"/>
        <v>16</v>
      </c>
      <c r="AI273" s="35">
        <f t="shared" si="93"/>
        <v>7</v>
      </c>
      <c r="AJ273" s="35">
        <f t="shared" si="93"/>
        <v>9</v>
      </c>
      <c r="AK273" s="35"/>
      <c r="AL273" s="35">
        <f t="shared" si="94"/>
        <v>3</v>
      </c>
      <c r="AM273" s="35">
        <f t="shared" si="94"/>
        <v>5</v>
      </c>
      <c r="AN273" s="35">
        <f t="shared" si="94"/>
        <v>2</v>
      </c>
      <c r="AO273" s="35">
        <f t="shared" si="94"/>
        <v>11</v>
      </c>
      <c r="AP273" s="35">
        <f t="shared" si="94"/>
        <v>10</v>
      </c>
      <c r="AQ273" s="35"/>
      <c r="AR273" s="35">
        <f t="shared" si="92"/>
        <v>6</v>
      </c>
      <c r="AS273" s="35">
        <f t="shared" si="92"/>
        <v>12</v>
      </c>
      <c r="AT273" s="35">
        <f t="shared" si="92"/>
        <v>17</v>
      </c>
      <c r="AU273" s="63">
        <f t="shared" si="90"/>
        <v>14</v>
      </c>
    </row>
    <row r="274" spans="2:47" ht="15" customHeight="1" thickBot="1" x14ac:dyDescent="0.4">
      <c r="B274" s="3">
        <v>35</v>
      </c>
      <c r="C274" s="35">
        <f t="shared" si="67"/>
        <v>15</v>
      </c>
      <c r="D274" s="35">
        <f t="shared" si="68"/>
        <v>9</v>
      </c>
      <c r="E274" s="35">
        <f t="shared" si="69"/>
        <v>7</v>
      </c>
      <c r="F274" s="35">
        <f t="shared" si="70"/>
        <v>10</v>
      </c>
      <c r="G274" s="35">
        <f t="shared" si="71"/>
        <v>17</v>
      </c>
      <c r="I274" s="35">
        <f t="shared" si="72"/>
        <v>4</v>
      </c>
      <c r="J274" s="35">
        <f t="shared" si="73"/>
        <v>1</v>
      </c>
      <c r="K274" s="35">
        <f t="shared" si="74"/>
        <v>14</v>
      </c>
      <c r="L274" s="35">
        <f t="shared" si="75"/>
        <v>16</v>
      </c>
      <c r="M274" s="35">
        <f t="shared" si="76"/>
        <v>18</v>
      </c>
      <c r="O274" s="35">
        <f t="shared" si="77"/>
        <v>12</v>
      </c>
      <c r="P274" s="35">
        <f t="shared" si="78"/>
        <v>13</v>
      </c>
      <c r="Q274" s="35">
        <f t="shared" si="79"/>
        <v>8</v>
      </c>
      <c r="R274" s="35">
        <f t="shared" si="80"/>
        <v>2</v>
      </c>
      <c r="S274" s="35">
        <f t="shared" si="81"/>
        <v>19</v>
      </c>
      <c r="U274" s="35">
        <f t="shared" si="82"/>
        <v>6</v>
      </c>
      <c r="V274" s="35">
        <f t="shared" si="83"/>
        <v>11</v>
      </c>
      <c r="W274" s="35">
        <f t="shared" si="84"/>
        <v>3</v>
      </c>
      <c r="X274" s="35">
        <f t="shared" si="85"/>
        <v>5</v>
      </c>
      <c r="Z274" s="35">
        <f t="shared" si="91"/>
        <v>6</v>
      </c>
      <c r="AA274" s="35">
        <f t="shared" si="91"/>
        <v>18</v>
      </c>
      <c r="AB274" s="35">
        <f t="shared" si="91"/>
        <v>16</v>
      </c>
      <c r="AC274" s="35">
        <f t="shared" si="91"/>
        <v>1</v>
      </c>
      <c r="AD274" s="35">
        <f t="shared" si="91"/>
        <v>8</v>
      </c>
      <c r="AE274" s="35"/>
      <c r="AF274" s="35">
        <f t="shared" si="93"/>
        <v>13</v>
      </c>
      <c r="AG274" s="35">
        <f t="shared" si="93"/>
        <v>10</v>
      </c>
      <c r="AH274" s="35">
        <f t="shared" si="93"/>
        <v>5</v>
      </c>
      <c r="AI274" s="35">
        <f t="shared" si="93"/>
        <v>7</v>
      </c>
      <c r="AJ274" s="35">
        <f t="shared" si="93"/>
        <v>9</v>
      </c>
      <c r="AK274" s="35"/>
      <c r="AL274" s="35">
        <f t="shared" si="94"/>
        <v>3</v>
      </c>
      <c r="AM274" s="35">
        <f t="shared" si="94"/>
        <v>4</v>
      </c>
      <c r="AN274" s="35">
        <f t="shared" si="94"/>
        <v>17</v>
      </c>
      <c r="AO274" s="35">
        <f t="shared" si="94"/>
        <v>11</v>
      </c>
      <c r="AP274" s="35">
        <f t="shared" si="94"/>
        <v>10</v>
      </c>
      <c r="AQ274" s="35"/>
      <c r="AR274" s="35">
        <f t="shared" si="92"/>
        <v>15</v>
      </c>
      <c r="AS274" s="35">
        <f t="shared" si="92"/>
        <v>2</v>
      </c>
      <c r="AT274" s="35">
        <f t="shared" si="92"/>
        <v>12</v>
      </c>
      <c r="AU274" s="63">
        <f t="shared" si="90"/>
        <v>14</v>
      </c>
    </row>
    <row r="275" spans="2:47" ht="15" customHeight="1" thickBot="1" x14ac:dyDescent="0.4">
      <c r="B275" s="3">
        <v>36</v>
      </c>
      <c r="C275" s="35">
        <f t="shared" si="67"/>
        <v>6</v>
      </c>
      <c r="D275" s="35">
        <f t="shared" si="68"/>
        <v>7</v>
      </c>
      <c r="E275" s="35">
        <f t="shared" si="69"/>
        <v>13</v>
      </c>
      <c r="F275" s="35">
        <f t="shared" si="70"/>
        <v>2</v>
      </c>
      <c r="G275" s="35">
        <f t="shared" si="71"/>
        <v>17</v>
      </c>
      <c r="I275" s="35">
        <f t="shared" si="72"/>
        <v>12</v>
      </c>
      <c r="J275" s="35">
        <f t="shared" si="73"/>
        <v>1</v>
      </c>
      <c r="K275" s="35">
        <f t="shared" si="74"/>
        <v>11</v>
      </c>
      <c r="L275" s="35">
        <f t="shared" si="75"/>
        <v>16</v>
      </c>
      <c r="M275" s="35">
        <f t="shared" si="76"/>
        <v>18</v>
      </c>
      <c r="O275" s="35">
        <f t="shared" si="77"/>
        <v>4</v>
      </c>
      <c r="P275" s="35">
        <f t="shared" si="78"/>
        <v>9</v>
      </c>
      <c r="Q275" s="35">
        <f t="shared" si="79"/>
        <v>8</v>
      </c>
      <c r="R275" s="35">
        <f t="shared" si="80"/>
        <v>5</v>
      </c>
      <c r="S275" s="35">
        <f t="shared" si="81"/>
        <v>19</v>
      </c>
      <c r="U275" s="35">
        <f t="shared" si="82"/>
        <v>15</v>
      </c>
      <c r="V275" s="35">
        <f t="shared" si="83"/>
        <v>14</v>
      </c>
      <c r="W275" s="35">
        <f t="shared" si="84"/>
        <v>3</v>
      </c>
      <c r="X275" s="35">
        <f t="shared" si="85"/>
        <v>10</v>
      </c>
      <c r="Z275" s="35">
        <f t="shared" si="91"/>
        <v>15</v>
      </c>
      <c r="AA275" s="35">
        <f t="shared" si="91"/>
        <v>16</v>
      </c>
      <c r="AB275" s="35">
        <f t="shared" si="91"/>
        <v>4</v>
      </c>
      <c r="AC275" s="35">
        <f t="shared" si="91"/>
        <v>11</v>
      </c>
      <c r="AD275" s="35">
        <f t="shared" si="91"/>
        <v>8</v>
      </c>
      <c r="AE275" s="35"/>
      <c r="AF275" s="35">
        <f t="shared" si="93"/>
        <v>3</v>
      </c>
      <c r="AG275" s="35">
        <f t="shared" si="93"/>
        <v>10</v>
      </c>
      <c r="AH275" s="35">
        <f t="shared" si="93"/>
        <v>2</v>
      </c>
      <c r="AI275" s="35">
        <f t="shared" si="93"/>
        <v>7</v>
      </c>
      <c r="AJ275" s="35">
        <f t="shared" si="93"/>
        <v>9</v>
      </c>
      <c r="AK275" s="35"/>
      <c r="AL275" s="35">
        <f t="shared" si="94"/>
        <v>13</v>
      </c>
      <c r="AM275" s="35">
        <f t="shared" si="94"/>
        <v>18</v>
      </c>
      <c r="AN275" s="35">
        <f t="shared" si="94"/>
        <v>17</v>
      </c>
      <c r="AO275" s="35">
        <f t="shared" si="94"/>
        <v>14</v>
      </c>
      <c r="AP275" s="35">
        <f t="shared" si="94"/>
        <v>10</v>
      </c>
      <c r="AQ275" s="35"/>
      <c r="AR275" s="35">
        <f t="shared" si="92"/>
        <v>6</v>
      </c>
      <c r="AS275" s="35">
        <f t="shared" si="92"/>
        <v>5</v>
      </c>
      <c r="AT275" s="35">
        <f t="shared" si="92"/>
        <v>12</v>
      </c>
      <c r="AU275" s="63">
        <f t="shared" si="90"/>
        <v>1</v>
      </c>
    </row>
    <row r="276" spans="2:47" ht="15" customHeight="1" thickBot="1" x14ac:dyDescent="0.4">
      <c r="B276" s="3">
        <v>37</v>
      </c>
      <c r="C276" s="35">
        <f t="shared" si="67"/>
        <v>12</v>
      </c>
      <c r="D276" s="35">
        <f t="shared" si="68"/>
        <v>7</v>
      </c>
      <c r="E276" s="35">
        <f t="shared" si="69"/>
        <v>14</v>
      </c>
      <c r="F276" s="35">
        <f t="shared" si="70"/>
        <v>2</v>
      </c>
      <c r="G276" s="35">
        <f t="shared" si="71"/>
        <v>17</v>
      </c>
      <c r="I276" s="35">
        <f t="shared" si="72"/>
        <v>6</v>
      </c>
      <c r="J276" s="35">
        <f t="shared" si="73"/>
        <v>13</v>
      </c>
      <c r="K276" s="35">
        <f t="shared" si="74"/>
        <v>11</v>
      </c>
      <c r="L276" s="35">
        <f t="shared" si="75"/>
        <v>16</v>
      </c>
      <c r="M276" s="35">
        <f t="shared" si="76"/>
        <v>18</v>
      </c>
      <c r="O276" s="35">
        <f t="shared" si="77"/>
        <v>4</v>
      </c>
      <c r="P276" s="35">
        <f t="shared" si="78"/>
        <v>1</v>
      </c>
      <c r="Q276" s="35">
        <f t="shared" si="79"/>
        <v>8</v>
      </c>
      <c r="R276" s="35">
        <f t="shared" si="80"/>
        <v>5</v>
      </c>
      <c r="S276" s="35">
        <f t="shared" si="81"/>
        <v>19</v>
      </c>
      <c r="U276" s="35">
        <f t="shared" si="82"/>
        <v>9</v>
      </c>
      <c r="V276" s="35">
        <f t="shared" si="83"/>
        <v>15</v>
      </c>
      <c r="W276" s="35">
        <f t="shared" si="84"/>
        <v>3</v>
      </c>
      <c r="X276" s="35">
        <f t="shared" si="85"/>
        <v>10</v>
      </c>
      <c r="Z276" s="35">
        <f t="shared" si="91"/>
        <v>3</v>
      </c>
      <c r="AA276" s="35">
        <f t="shared" si="91"/>
        <v>16</v>
      </c>
      <c r="AB276" s="35">
        <f t="shared" si="91"/>
        <v>5</v>
      </c>
      <c r="AC276" s="35">
        <f t="shared" si="91"/>
        <v>11</v>
      </c>
      <c r="AD276" s="35">
        <f t="shared" si="91"/>
        <v>8</v>
      </c>
      <c r="AE276" s="35"/>
      <c r="AF276" s="35">
        <f t="shared" si="93"/>
        <v>15</v>
      </c>
      <c r="AG276" s="35">
        <f t="shared" si="93"/>
        <v>4</v>
      </c>
      <c r="AH276" s="35">
        <f t="shared" si="93"/>
        <v>2</v>
      </c>
      <c r="AI276" s="35">
        <f t="shared" si="93"/>
        <v>7</v>
      </c>
      <c r="AJ276" s="35">
        <f t="shared" si="93"/>
        <v>9</v>
      </c>
      <c r="AK276" s="35"/>
      <c r="AL276" s="35">
        <f t="shared" si="94"/>
        <v>13</v>
      </c>
      <c r="AM276" s="35">
        <f t="shared" si="94"/>
        <v>10</v>
      </c>
      <c r="AN276" s="35">
        <f t="shared" si="94"/>
        <v>17</v>
      </c>
      <c r="AO276" s="35">
        <f t="shared" si="94"/>
        <v>14</v>
      </c>
      <c r="AP276" s="35">
        <f t="shared" si="94"/>
        <v>10</v>
      </c>
      <c r="AQ276" s="35"/>
      <c r="AR276" s="35">
        <f t="shared" si="92"/>
        <v>18</v>
      </c>
      <c r="AS276" s="35">
        <f t="shared" si="92"/>
        <v>6</v>
      </c>
      <c r="AT276" s="35">
        <f t="shared" si="92"/>
        <v>12</v>
      </c>
      <c r="AU276" s="63">
        <f t="shared" si="90"/>
        <v>1</v>
      </c>
    </row>
    <row r="277" spans="2:47" ht="15" customHeight="1" thickBot="1" x14ac:dyDescent="0.4">
      <c r="B277" s="3">
        <v>38</v>
      </c>
      <c r="C277" s="35">
        <f t="shared" si="67"/>
        <v>6</v>
      </c>
      <c r="D277" s="35">
        <f t="shared" si="68"/>
        <v>8</v>
      </c>
      <c r="E277" s="35">
        <f t="shared" si="69"/>
        <v>9</v>
      </c>
      <c r="F277" s="35">
        <f t="shared" si="70"/>
        <v>2</v>
      </c>
      <c r="G277" s="35">
        <f t="shared" si="71"/>
        <v>17</v>
      </c>
      <c r="I277" s="35">
        <f t="shared" si="72"/>
        <v>12</v>
      </c>
      <c r="J277" s="35">
        <f t="shared" si="73"/>
        <v>1</v>
      </c>
      <c r="K277" s="35">
        <f t="shared" si="74"/>
        <v>13</v>
      </c>
      <c r="L277" s="35">
        <f t="shared" si="75"/>
        <v>16</v>
      </c>
      <c r="M277" s="35">
        <f t="shared" si="76"/>
        <v>18</v>
      </c>
      <c r="O277" s="35">
        <f t="shared" si="77"/>
        <v>7</v>
      </c>
      <c r="P277" s="35">
        <f t="shared" si="78"/>
        <v>4</v>
      </c>
      <c r="Q277" s="35">
        <f t="shared" si="79"/>
        <v>14</v>
      </c>
      <c r="R277" s="35">
        <f t="shared" si="80"/>
        <v>5</v>
      </c>
      <c r="S277" s="35">
        <f t="shared" si="81"/>
        <v>19</v>
      </c>
      <c r="U277" s="35">
        <f t="shared" si="82"/>
        <v>15</v>
      </c>
      <c r="V277" s="35">
        <f t="shared" si="83"/>
        <v>11</v>
      </c>
      <c r="W277" s="35">
        <f t="shared" si="84"/>
        <v>3</v>
      </c>
      <c r="X277" s="35">
        <f t="shared" si="85"/>
        <v>10</v>
      </c>
      <c r="Z277" s="35">
        <f t="shared" si="91"/>
        <v>15</v>
      </c>
      <c r="AA277" s="35">
        <f t="shared" si="91"/>
        <v>17</v>
      </c>
      <c r="AB277" s="35">
        <f t="shared" si="91"/>
        <v>18</v>
      </c>
      <c r="AC277" s="35">
        <f t="shared" si="91"/>
        <v>11</v>
      </c>
      <c r="AD277" s="35">
        <f t="shared" si="91"/>
        <v>8</v>
      </c>
      <c r="AE277" s="35"/>
      <c r="AF277" s="35">
        <f t="shared" si="93"/>
        <v>3</v>
      </c>
      <c r="AG277" s="35">
        <f t="shared" si="93"/>
        <v>10</v>
      </c>
      <c r="AH277" s="35">
        <f t="shared" si="93"/>
        <v>4</v>
      </c>
      <c r="AI277" s="35">
        <f t="shared" si="93"/>
        <v>7</v>
      </c>
      <c r="AJ277" s="35">
        <f t="shared" si="93"/>
        <v>9</v>
      </c>
      <c r="AK277" s="35"/>
      <c r="AL277" s="35">
        <f t="shared" si="94"/>
        <v>16</v>
      </c>
      <c r="AM277" s="35">
        <f t="shared" si="94"/>
        <v>13</v>
      </c>
      <c r="AN277" s="35">
        <f t="shared" si="94"/>
        <v>5</v>
      </c>
      <c r="AO277" s="35">
        <f t="shared" si="94"/>
        <v>14</v>
      </c>
      <c r="AP277" s="35">
        <f t="shared" si="94"/>
        <v>10</v>
      </c>
      <c r="AQ277" s="35"/>
      <c r="AR277" s="35">
        <f t="shared" si="92"/>
        <v>6</v>
      </c>
      <c r="AS277" s="35">
        <f t="shared" si="92"/>
        <v>2</v>
      </c>
      <c r="AT277" s="35">
        <f t="shared" si="92"/>
        <v>12</v>
      </c>
      <c r="AU277" s="63">
        <f t="shared" si="90"/>
        <v>1</v>
      </c>
    </row>
    <row r="278" spans="2:47" ht="15" customHeight="1" thickBot="1" x14ac:dyDescent="0.4">
      <c r="B278" s="3">
        <v>39</v>
      </c>
      <c r="C278" s="35">
        <f t="shared" si="67"/>
        <v>9</v>
      </c>
      <c r="D278" s="35">
        <f t="shared" si="68"/>
        <v>7</v>
      </c>
      <c r="E278" s="35">
        <f t="shared" si="69"/>
        <v>13</v>
      </c>
      <c r="F278" s="35">
        <f t="shared" si="70"/>
        <v>2</v>
      </c>
      <c r="G278" s="35">
        <f t="shared" si="71"/>
        <v>17</v>
      </c>
      <c r="I278" s="35">
        <f t="shared" si="72"/>
        <v>15</v>
      </c>
      <c r="J278" s="35">
        <f t="shared" si="73"/>
        <v>4</v>
      </c>
      <c r="K278" s="35">
        <f t="shared" si="74"/>
        <v>14</v>
      </c>
      <c r="L278" s="35">
        <f t="shared" si="75"/>
        <v>16</v>
      </c>
      <c r="M278" s="35">
        <f t="shared" si="76"/>
        <v>18</v>
      </c>
      <c r="O278" s="35">
        <f t="shared" si="77"/>
        <v>12</v>
      </c>
      <c r="P278" s="35">
        <f t="shared" si="78"/>
        <v>1</v>
      </c>
      <c r="Q278" s="35">
        <f t="shared" si="79"/>
        <v>8</v>
      </c>
      <c r="R278" s="35">
        <f t="shared" si="80"/>
        <v>5</v>
      </c>
      <c r="S278" s="35">
        <f t="shared" si="81"/>
        <v>19</v>
      </c>
      <c r="U278" s="35">
        <f t="shared" si="82"/>
        <v>6</v>
      </c>
      <c r="V278" s="35">
        <f t="shared" si="83"/>
        <v>11</v>
      </c>
      <c r="W278" s="35">
        <f t="shared" si="84"/>
        <v>3</v>
      </c>
      <c r="X278" s="35">
        <f t="shared" si="85"/>
        <v>10</v>
      </c>
      <c r="Z278" s="35">
        <f t="shared" si="91"/>
        <v>18</v>
      </c>
      <c r="AA278" s="35">
        <f t="shared" si="91"/>
        <v>16</v>
      </c>
      <c r="AB278" s="35">
        <f t="shared" si="91"/>
        <v>4</v>
      </c>
      <c r="AC278" s="35">
        <f t="shared" si="91"/>
        <v>11</v>
      </c>
      <c r="AD278" s="35">
        <f t="shared" si="91"/>
        <v>8</v>
      </c>
      <c r="AE278" s="35"/>
      <c r="AF278" s="35">
        <f t="shared" si="93"/>
        <v>6</v>
      </c>
      <c r="AG278" s="35">
        <f t="shared" si="93"/>
        <v>13</v>
      </c>
      <c r="AH278" s="35">
        <f t="shared" si="93"/>
        <v>5</v>
      </c>
      <c r="AI278" s="35">
        <f t="shared" si="93"/>
        <v>7</v>
      </c>
      <c r="AJ278" s="35">
        <f t="shared" si="93"/>
        <v>9</v>
      </c>
      <c r="AK278" s="35"/>
      <c r="AL278" s="35">
        <f t="shared" si="94"/>
        <v>3</v>
      </c>
      <c r="AM278" s="35">
        <f t="shared" si="94"/>
        <v>10</v>
      </c>
      <c r="AN278" s="35">
        <f t="shared" si="94"/>
        <v>17</v>
      </c>
      <c r="AO278" s="35">
        <f t="shared" si="94"/>
        <v>14</v>
      </c>
      <c r="AP278" s="35">
        <f t="shared" si="94"/>
        <v>10</v>
      </c>
      <c r="AQ278" s="35"/>
      <c r="AR278" s="35">
        <f t="shared" si="92"/>
        <v>15</v>
      </c>
      <c r="AS278" s="35">
        <f t="shared" si="92"/>
        <v>2</v>
      </c>
      <c r="AT278" s="35">
        <f t="shared" si="92"/>
        <v>12</v>
      </c>
      <c r="AU278" s="63">
        <f t="shared" si="90"/>
        <v>1</v>
      </c>
    </row>
    <row r="279" spans="2:47" ht="15" customHeight="1" thickBot="1" x14ac:dyDescent="0.4">
      <c r="B279" s="3">
        <v>40</v>
      </c>
      <c r="C279" s="35">
        <f t="shared" si="67"/>
        <v>12</v>
      </c>
      <c r="D279" s="35">
        <f t="shared" si="68"/>
        <v>14</v>
      </c>
      <c r="E279" s="35">
        <f t="shared" si="69"/>
        <v>15</v>
      </c>
      <c r="F279" s="35">
        <f t="shared" si="70"/>
        <v>7</v>
      </c>
      <c r="G279" s="35">
        <f t="shared" si="71"/>
        <v>17</v>
      </c>
      <c r="I279" s="35">
        <f t="shared" si="72"/>
        <v>9</v>
      </c>
      <c r="J279" s="35">
        <f t="shared" si="73"/>
        <v>1</v>
      </c>
      <c r="K279" s="35">
        <f t="shared" si="74"/>
        <v>13</v>
      </c>
      <c r="L279" s="35">
        <f t="shared" si="75"/>
        <v>16</v>
      </c>
      <c r="M279" s="35">
        <f t="shared" si="76"/>
        <v>18</v>
      </c>
      <c r="O279" s="35">
        <f t="shared" si="77"/>
        <v>6</v>
      </c>
      <c r="P279" s="35">
        <f t="shared" si="78"/>
        <v>4</v>
      </c>
      <c r="Q279" s="35">
        <f t="shared" si="79"/>
        <v>3</v>
      </c>
      <c r="R279" s="35">
        <f t="shared" si="80"/>
        <v>5</v>
      </c>
      <c r="S279" s="35">
        <f t="shared" si="81"/>
        <v>19</v>
      </c>
      <c r="U279" s="35">
        <f t="shared" si="82"/>
        <v>11</v>
      </c>
      <c r="V279" s="35">
        <f t="shared" si="83"/>
        <v>8</v>
      </c>
      <c r="W279" s="35">
        <f t="shared" si="84"/>
        <v>2</v>
      </c>
      <c r="X279" s="35">
        <f t="shared" si="85"/>
        <v>10</v>
      </c>
      <c r="Z279" s="35">
        <f t="shared" si="91"/>
        <v>3</v>
      </c>
      <c r="AA279" s="35">
        <f t="shared" si="91"/>
        <v>5</v>
      </c>
      <c r="AB279" s="35">
        <f t="shared" si="91"/>
        <v>6</v>
      </c>
      <c r="AC279" s="35">
        <f t="shared" si="91"/>
        <v>16</v>
      </c>
      <c r="AD279" s="35">
        <f t="shared" si="91"/>
        <v>8</v>
      </c>
      <c r="AE279" s="35"/>
      <c r="AF279" s="35">
        <f t="shared" si="93"/>
        <v>18</v>
      </c>
      <c r="AG279" s="35">
        <f t="shared" si="93"/>
        <v>10</v>
      </c>
      <c r="AH279" s="35">
        <f t="shared" si="93"/>
        <v>4</v>
      </c>
      <c r="AI279" s="35">
        <f t="shared" si="93"/>
        <v>7</v>
      </c>
      <c r="AJ279" s="35">
        <f t="shared" si="93"/>
        <v>9</v>
      </c>
      <c r="AK279" s="35"/>
      <c r="AL279" s="35">
        <f t="shared" si="94"/>
        <v>15</v>
      </c>
      <c r="AM279" s="35">
        <f t="shared" si="94"/>
        <v>13</v>
      </c>
      <c r="AN279" s="35">
        <f t="shared" si="94"/>
        <v>12</v>
      </c>
      <c r="AO279" s="35">
        <f t="shared" si="94"/>
        <v>14</v>
      </c>
      <c r="AP279" s="35">
        <f t="shared" si="94"/>
        <v>10</v>
      </c>
      <c r="AQ279" s="35"/>
      <c r="AR279" s="35">
        <f t="shared" si="92"/>
        <v>2</v>
      </c>
      <c r="AS279" s="35">
        <f t="shared" si="92"/>
        <v>17</v>
      </c>
      <c r="AT279" s="35">
        <f t="shared" si="92"/>
        <v>11</v>
      </c>
      <c r="AU279" s="63">
        <f t="shared" si="90"/>
        <v>1</v>
      </c>
    </row>
    <row r="280" spans="2:47" ht="15" customHeight="1" thickBot="1" x14ac:dyDescent="0.4">
      <c r="B280" s="3">
        <v>41</v>
      </c>
      <c r="C280" s="35">
        <f t="shared" si="67"/>
        <v>6</v>
      </c>
      <c r="D280" s="35">
        <f t="shared" si="68"/>
        <v>1</v>
      </c>
      <c r="E280" s="35">
        <f t="shared" si="69"/>
        <v>7</v>
      </c>
      <c r="F280" s="35">
        <f t="shared" si="70"/>
        <v>10</v>
      </c>
      <c r="G280" s="35">
        <f t="shared" si="71"/>
        <v>17</v>
      </c>
      <c r="I280" s="35">
        <f t="shared" si="72"/>
        <v>12</v>
      </c>
      <c r="J280" s="35">
        <f t="shared" si="73"/>
        <v>9</v>
      </c>
      <c r="K280" s="35">
        <f t="shared" si="74"/>
        <v>11</v>
      </c>
      <c r="L280" s="35">
        <f t="shared" si="75"/>
        <v>16</v>
      </c>
      <c r="M280" s="35">
        <f t="shared" si="76"/>
        <v>18</v>
      </c>
      <c r="O280" s="35">
        <f t="shared" si="77"/>
        <v>4</v>
      </c>
      <c r="P280" s="35">
        <f t="shared" si="78"/>
        <v>15</v>
      </c>
      <c r="Q280" s="35">
        <f t="shared" si="79"/>
        <v>14</v>
      </c>
      <c r="R280" s="35">
        <f t="shared" si="80"/>
        <v>2</v>
      </c>
      <c r="S280" s="35">
        <f t="shared" si="81"/>
        <v>19</v>
      </c>
      <c r="U280" s="35">
        <f t="shared" si="82"/>
        <v>13</v>
      </c>
      <c r="V280" s="35">
        <f t="shared" si="83"/>
        <v>8</v>
      </c>
      <c r="W280" s="35">
        <f t="shared" si="84"/>
        <v>3</v>
      </c>
      <c r="X280" s="35">
        <f t="shared" si="85"/>
        <v>5</v>
      </c>
      <c r="Z280" s="35">
        <f t="shared" si="91"/>
        <v>15</v>
      </c>
      <c r="AA280" s="35">
        <f t="shared" si="91"/>
        <v>10</v>
      </c>
      <c r="AB280" s="35">
        <f t="shared" si="91"/>
        <v>16</v>
      </c>
      <c r="AC280" s="35">
        <f t="shared" si="91"/>
        <v>1</v>
      </c>
      <c r="AD280" s="35">
        <f t="shared" si="91"/>
        <v>8</v>
      </c>
      <c r="AE280" s="35"/>
      <c r="AF280" s="35">
        <f t="shared" si="93"/>
        <v>3</v>
      </c>
      <c r="AG280" s="35">
        <f t="shared" si="93"/>
        <v>18</v>
      </c>
      <c r="AH280" s="35">
        <f t="shared" si="93"/>
        <v>2</v>
      </c>
      <c r="AI280" s="35">
        <f t="shared" si="93"/>
        <v>7</v>
      </c>
      <c r="AJ280" s="35">
        <f t="shared" si="93"/>
        <v>9</v>
      </c>
      <c r="AK280" s="35"/>
      <c r="AL280" s="35">
        <f t="shared" si="94"/>
        <v>13</v>
      </c>
      <c r="AM280" s="35">
        <f t="shared" si="94"/>
        <v>6</v>
      </c>
      <c r="AN280" s="35">
        <f t="shared" si="94"/>
        <v>5</v>
      </c>
      <c r="AO280" s="35">
        <f t="shared" si="94"/>
        <v>11</v>
      </c>
      <c r="AP280" s="35">
        <f t="shared" si="94"/>
        <v>10</v>
      </c>
      <c r="AQ280" s="35"/>
      <c r="AR280" s="35">
        <f t="shared" si="92"/>
        <v>4</v>
      </c>
      <c r="AS280" s="35">
        <f t="shared" si="92"/>
        <v>17</v>
      </c>
      <c r="AT280" s="35">
        <f t="shared" si="92"/>
        <v>12</v>
      </c>
      <c r="AU280" s="63">
        <f t="shared" si="90"/>
        <v>14</v>
      </c>
    </row>
    <row r="281" spans="2:47" ht="15" customHeight="1" thickBot="1" x14ac:dyDescent="0.4">
      <c r="B281" s="3">
        <v>42</v>
      </c>
      <c r="C281" s="35">
        <f t="shared" si="67"/>
        <v>6</v>
      </c>
      <c r="D281" s="35">
        <f t="shared" si="68"/>
        <v>15</v>
      </c>
      <c r="E281" s="35">
        <f t="shared" si="69"/>
        <v>1</v>
      </c>
      <c r="F281" s="35">
        <f t="shared" si="70"/>
        <v>10</v>
      </c>
      <c r="G281" s="35">
        <f t="shared" si="71"/>
        <v>17</v>
      </c>
      <c r="I281" s="35">
        <f t="shared" si="72"/>
        <v>9</v>
      </c>
      <c r="J281" s="35">
        <f t="shared" si="73"/>
        <v>7</v>
      </c>
      <c r="K281" s="35">
        <f t="shared" si="74"/>
        <v>11</v>
      </c>
      <c r="L281" s="35">
        <f t="shared" si="75"/>
        <v>16</v>
      </c>
      <c r="M281" s="35">
        <f t="shared" si="76"/>
        <v>18</v>
      </c>
      <c r="O281" s="35">
        <f t="shared" si="77"/>
        <v>12</v>
      </c>
      <c r="P281" s="35">
        <f t="shared" si="78"/>
        <v>14</v>
      </c>
      <c r="Q281" s="35">
        <f t="shared" si="79"/>
        <v>8</v>
      </c>
      <c r="R281" s="35">
        <f t="shared" si="80"/>
        <v>2</v>
      </c>
      <c r="S281" s="35">
        <f t="shared" si="81"/>
        <v>19</v>
      </c>
      <c r="U281" s="35">
        <f t="shared" si="82"/>
        <v>13</v>
      </c>
      <c r="V281" s="35">
        <f t="shared" si="83"/>
        <v>4</v>
      </c>
      <c r="W281" s="35">
        <f t="shared" si="84"/>
        <v>3</v>
      </c>
      <c r="X281" s="35">
        <f t="shared" si="85"/>
        <v>5</v>
      </c>
      <c r="Z281" s="35">
        <f t="shared" si="91"/>
        <v>15</v>
      </c>
      <c r="AA281" s="35">
        <f t="shared" si="91"/>
        <v>6</v>
      </c>
      <c r="AB281" s="35">
        <f t="shared" si="91"/>
        <v>10</v>
      </c>
      <c r="AC281" s="35">
        <f t="shared" si="91"/>
        <v>1</v>
      </c>
      <c r="AD281" s="35">
        <f t="shared" si="91"/>
        <v>8</v>
      </c>
      <c r="AE281" s="35"/>
      <c r="AF281" s="35">
        <f t="shared" si="93"/>
        <v>18</v>
      </c>
      <c r="AG281" s="35">
        <f t="shared" si="93"/>
        <v>16</v>
      </c>
      <c r="AH281" s="35">
        <f t="shared" si="93"/>
        <v>2</v>
      </c>
      <c r="AI281" s="35">
        <f t="shared" si="93"/>
        <v>7</v>
      </c>
      <c r="AJ281" s="35">
        <f t="shared" si="93"/>
        <v>9</v>
      </c>
      <c r="AK281" s="35"/>
      <c r="AL281" s="35">
        <f t="shared" si="94"/>
        <v>3</v>
      </c>
      <c r="AM281" s="35">
        <f t="shared" si="94"/>
        <v>5</v>
      </c>
      <c r="AN281" s="35">
        <f t="shared" si="94"/>
        <v>17</v>
      </c>
      <c r="AO281" s="35">
        <f t="shared" si="94"/>
        <v>11</v>
      </c>
      <c r="AP281" s="35">
        <f t="shared" si="94"/>
        <v>10</v>
      </c>
      <c r="AQ281" s="35"/>
      <c r="AR281" s="35">
        <f t="shared" si="92"/>
        <v>4</v>
      </c>
      <c r="AS281" s="35">
        <f t="shared" si="92"/>
        <v>13</v>
      </c>
      <c r="AT281" s="35">
        <f t="shared" si="92"/>
        <v>12</v>
      </c>
      <c r="AU281" s="63">
        <f t="shared" si="90"/>
        <v>14</v>
      </c>
    </row>
    <row r="282" spans="2:47" ht="15" customHeight="1" thickBot="1" x14ac:dyDescent="0.4">
      <c r="B282" s="3">
        <v>43</v>
      </c>
      <c r="C282" s="35">
        <f t="shared" si="67"/>
        <v>12</v>
      </c>
      <c r="D282" s="35">
        <f t="shared" si="68"/>
        <v>6</v>
      </c>
      <c r="E282" s="35">
        <f t="shared" si="69"/>
        <v>11</v>
      </c>
      <c r="F282" s="35">
        <f t="shared" si="70"/>
        <v>10</v>
      </c>
      <c r="G282" s="35">
        <f t="shared" si="71"/>
        <v>17</v>
      </c>
      <c r="I282" s="35">
        <f t="shared" si="72"/>
        <v>9</v>
      </c>
      <c r="J282" s="35">
        <f t="shared" si="73"/>
        <v>13</v>
      </c>
      <c r="K282" s="35">
        <f t="shared" si="74"/>
        <v>14</v>
      </c>
      <c r="L282" s="35">
        <f t="shared" si="75"/>
        <v>16</v>
      </c>
      <c r="M282" s="35">
        <f t="shared" si="76"/>
        <v>18</v>
      </c>
      <c r="O282" s="35">
        <f t="shared" si="77"/>
        <v>4</v>
      </c>
      <c r="P282" s="35">
        <f t="shared" si="78"/>
        <v>1</v>
      </c>
      <c r="Q282" s="35">
        <f t="shared" si="79"/>
        <v>8</v>
      </c>
      <c r="R282" s="35">
        <f t="shared" si="80"/>
        <v>2</v>
      </c>
      <c r="S282" s="35">
        <f t="shared" si="81"/>
        <v>19</v>
      </c>
      <c r="U282" s="35">
        <f t="shared" si="82"/>
        <v>15</v>
      </c>
      <c r="V282" s="35">
        <f t="shared" si="83"/>
        <v>7</v>
      </c>
      <c r="W282" s="35">
        <f t="shared" si="84"/>
        <v>3</v>
      </c>
      <c r="X282" s="35">
        <f t="shared" si="85"/>
        <v>5</v>
      </c>
      <c r="Z282" s="35">
        <f t="shared" si="91"/>
        <v>3</v>
      </c>
      <c r="AA282" s="35">
        <f t="shared" si="91"/>
        <v>15</v>
      </c>
      <c r="AB282" s="35">
        <f t="shared" si="91"/>
        <v>2</v>
      </c>
      <c r="AC282" s="35">
        <f t="shared" si="91"/>
        <v>1</v>
      </c>
      <c r="AD282" s="35">
        <f t="shared" si="91"/>
        <v>8</v>
      </c>
      <c r="AE282" s="35"/>
      <c r="AF282" s="35">
        <f t="shared" si="93"/>
        <v>18</v>
      </c>
      <c r="AG282" s="35">
        <f t="shared" si="93"/>
        <v>4</v>
      </c>
      <c r="AH282" s="35">
        <f t="shared" si="93"/>
        <v>5</v>
      </c>
      <c r="AI282" s="35">
        <f t="shared" si="93"/>
        <v>7</v>
      </c>
      <c r="AJ282" s="35">
        <f t="shared" si="93"/>
        <v>9</v>
      </c>
      <c r="AK282" s="35"/>
      <c r="AL282" s="35">
        <f t="shared" si="94"/>
        <v>13</v>
      </c>
      <c r="AM282" s="35">
        <f t="shared" si="94"/>
        <v>10</v>
      </c>
      <c r="AN282" s="35">
        <f t="shared" si="94"/>
        <v>17</v>
      </c>
      <c r="AO282" s="35">
        <f t="shared" si="94"/>
        <v>11</v>
      </c>
      <c r="AP282" s="35">
        <f t="shared" si="94"/>
        <v>10</v>
      </c>
      <c r="AQ282" s="35"/>
      <c r="AR282" s="35">
        <f t="shared" si="92"/>
        <v>6</v>
      </c>
      <c r="AS282" s="35">
        <f t="shared" si="92"/>
        <v>16</v>
      </c>
      <c r="AT282" s="35">
        <f t="shared" si="92"/>
        <v>12</v>
      </c>
      <c r="AU282" s="63">
        <f t="shared" si="90"/>
        <v>14</v>
      </c>
    </row>
    <row r="283" spans="2:47" ht="15" customHeight="1" thickBot="1" x14ac:dyDescent="0.4">
      <c r="B283" s="3">
        <v>44</v>
      </c>
      <c r="C283" s="35">
        <f t="shared" si="67"/>
        <v>12</v>
      </c>
      <c r="D283" s="35">
        <f t="shared" si="68"/>
        <v>9</v>
      </c>
      <c r="E283" s="35">
        <f t="shared" si="69"/>
        <v>7</v>
      </c>
      <c r="F283" s="35">
        <f t="shared" si="70"/>
        <v>10</v>
      </c>
      <c r="G283" s="35">
        <f t="shared" si="71"/>
        <v>17</v>
      </c>
      <c r="I283" s="35">
        <f t="shared" si="72"/>
        <v>6</v>
      </c>
      <c r="J283" s="35">
        <f t="shared" si="73"/>
        <v>1</v>
      </c>
      <c r="K283" s="35">
        <f t="shared" si="74"/>
        <v>11</v>
      </c>
      <c r="L283" s="35">
        <f t="shared" si="75"/>
        <v>16</v>
      </c>
      <c r="M283" s="35">
        <f t="shared" si="76"/>
        <v>18</v>
      </c>
      <c r="O283" s="35">
        <f t="shared" si="77"/>
        <v>13</v>
      </c>
      <c r="P283" s="35">
        <f t="shared" si="78"/>
        <v>4</v>
      </c>
      <c r="Q283" s="35">
        <f t="shared" si="79"/>
        <v>8</v>
      </c>
      <c r="R283" s="35">
        <f t="shared" si="80"/>
        <v>2</v>
      </c>
      <c r="S283" s="35">
        <f t="shared" si="81"/>
        <v>19</v>
      </c>
      <c r="U283" s="35">
        <f t="shared" si="82"/>
        <v>14</v>
      </c>
      <c r="V283" s="35">
        <f t="shared" si="83"/>
        <v>15</v>
      </c>
      <c r="W283" s="35">
        <f t="shared" si="84"/>
        <v>3</v>
      </c>
      <c r="X283" s="35">
        <f t="shared" si="85"/>
        <v>5</v>
      </c>
      <c r="Z283" s="35">
        <f t="shared" si="91"/>
        <v>3</v>
      </c>
      <c r="AA283" s="35">
        <f t="shared" si="91"/>
        <v>18</v>
      </c>
      <c r="AB283" s="35">
        <f t="shared" si="91"/>
        <v>16</v>
      </c>
      <c r="AC283" s="35">
        <f t="shared" si="91"/>
        <v>1</v>
      </c>
      <c r="AD283" s="35">
        <f t="shared" si="91"/>
        <v>8</v>
      </c>
      <c r="AE283" s="35"/>
      <c r="AF283" s="35">
        <f t="shared" si="93"/>
        <v>15</v>
      </c>
      <c r="AG283" s="35">
        <f t="shared" si="93"/>
        <v>10</v>
      </c>
      <c r="AH283" s="35">
        <f t="shared" si="93"/>
        <v>2</v>
      </c>
      <c r="AI283" s="35">
        <f t="shared" si="93"/>
        <v>7</v>
      </c>
      <c r="AJ283" s="35">
        <f t="shared" si="93"/>
        <v>9</v>
      </c>
      <c r="AK283" s="35"/>
      <c r="AL283" s="35">
        <f t="shared" si="94"/>
        <v>4</v>
      </c>
      <c r="AM283" s="35">
        <f t="shared" si="94"/>
        <v>13</v>
      </c>
      <c r="AN283" s="35">
        <f t="shared" si="94"/>
        <v>17</v>
      </c>
      <c r="AO283" s="35">
        <f t="shared" si="94"/>
        <v>11</v>
      </c>
      <c r="AP283" s="35">
        <f t="shared" si="94"/>
        <v>10</v>
      </c>
      <c r="AQ283" s="35"/>
      <c r="AR283" s="35">
        <f t="shared" si="92"/>
        <v>5</v>
      </c>
      <c r="AS283" s="35">
        <f t="shared" si="92"/>
        <v>6</v>
      </c>
      <c r="AT283" s="35">
        <f t="shared" si="92"/>
        <v>12</v>
      </c>
      <c r="AU283" s="63">
        <f t="shared" si="90"/>
        <v>14</v>
      </c>
    </row>
    <row r="284" spans="2:47" ht="15" customHeight="1" thickBot="1" x14ac:dyDescent="0.4">
      <c r="B284" s="3">
        <v>45</v>
      </c>
      <c r="C284" s="35">
        <f t="shared" si="67"/>
        <v>4</v>
      </c>
      <c r="D284" s="35">
        <f t="shared" si="68"/>
        <v>12</v>
      </c>
      <c r="E284" s="35">
        <f t="shared" si="69"/>
        <v>15</v>
      </c>
      <c r="F284" s="35">
        <f t="shared" si="70"/>
        <v>10</v>
      </c>
      <c r="G284" s="35">
        <f t="shared" si="71"/>
        <v>17</v>
      </c>
      <c r="I284" s="35">
        <f t="shared" si="72"/>
        <v>9</v>
      </c>
      <c r="J284" s="35">
        <f t="shared" si="73"/>
        <v>13</v>
      </c>
      <c r="K284" s="35">
        <f t="shared" si="74"/>
        <v>1</v>
      </c>
      <c r="L284" s="35">
        <f t="shared" si="75"/>
        <v>16</v>
      </c>
      <c r="M284" s="35">
        <f t="shared" si="76"/>
        <v>18</v>
      </c>
      <c r="O284" s="35">
        <f t="shared" si="77"/>
        <v>6</v>
      </c>
      <c r="P284" s="35">
        <f t="shared" si="78"/>
        <v>14</v>
      </c>
      <c r="Q284" s="35">
        <f t="shared" si="79"/>
        <v>8</v>
      </c>
      <c r="R284" s="35">
        <f t="shared" si="80"/>
        <v>2</v>
      </c>
      <c r="S284" s="35">
        <f t="shared" si="81"/>
        <v>19</v>
      </c>
      <c r="U284" s="35">
        <f t="shared" si="82"/>
        <v>11</v>
      </c>
      <c r="V284" s="35">
        <f t="shared" si="83"/>
        <v>7</v>
      </c>
      <c r="W284" s="35">
        <f t="shared" si="84"/>
        <v>3</v>
      </c>
      <c r="X284" s="35">
        <f t="shared" si="85"/>
        <v>5</v>
      </c>
      <c r="Z284" s="35">
        <f t="shared" si="91"/>
        <v>13</v>
      </c>
      <c r="AA284" s="35">
        <f t="shared" si="91"/>
        <v>3</v>
      </c>
      <c r="AB284" s="35">
        <f t="shared" si="91"/>
        <v>6</v>
      </c>
      <c r="AC284" s="35">
        <f t="shared" si="91"/>
        <v>1</v>
      </c>
      <c r="AD284" s="35">
        <f t="shared" si="91"/>
        <v>8</v>
      </c>
      <c r="AE284" s="35"/>
      <c r="AF284" s="35">
        <f t="shared" si="93"/>
        <v>18</v>
      </c>
      <c r="AG284" s="35">
        <f t="shared" si="93"/>
        <v>4</v>
      </c>
      <c r="AH284" s="35">
        <f t="shared" si="93"/>
        <v>10</v>
      </c>
      <c r="AI284" s="35">
        <f t="shared" si="93"/>
        <v>7</v>
      </c>
      <c r="AJ284" s="35">
        <f t="shared" si="93"/>
        <v>9</v>
      </c>
      <c r="AK284" s="35"/>
      <c r="AL284" s="35">
        <f t="shared" si="94"/>
        <v>15</v>
      </c>
      <c r="AM284" s="35">
        <f t="shared" si="94"/>
        <v>5</v>
      </c>
      <c r="AN284" s="35">
        <f t="shared" si="94"/>
        <v>17</v>
      </c>
      <c r="AO284" s="35">
        <f t="shared" si="94"/>
        <v>11</v>
      </c>
      <c r="AP284" s="35">
        <f t="shared" si="94"/>
        <v>10</v>
      </c>
      <c r="AQ284" s="35"/>
      <c r="AR284" s="35">
        <f t="shared" si="92"/>
        <v>2</v>
      </c>
      <c r="AS284" s="35">
        <f t="shared" si="92"/>
        <v>16</v>
      </c>
      <c r="AT284" s="35">
        <f t="shared" si="92"/>
        <v>12</v>
      </c>
      <c r="AU284" s="63">
        <f t="shared" si="90"/>
        <v>14</v>
      </c>
    </row>
    <row r="285" spans="2:47" ht="15" customHeight="1" thickBot="1" x14ac:dyDescent="0.4">
      <c r="B285" s="3">
        <v>46</v>
      </c>
      <c r="C285" s="35">
        <f t="shared" si="67"/>
        <v>6</v>
      </c>
      <c r="D285" s="35">
        <f t="shared" si="68"/>
        <v>14</v>
      </c>
      <c r="E285" s="35">
        <f t="shared" si="69"/>
        <v>1</v>
      </c>
      <c r="F285" s="35">
        <f t="shared" si="70"/>
        <v>5</v>
      </c>
      <c r="G285" s="35">
        <f t="shared" si="71"/>
        <v>17</v>
      </c>
      <c r="I285" s="35">
        <f t="shared" si="72"/>
        <v>13</v>
      </c>
      <c r="J285" s="35">
        <f t="shared" si="73"/>
        <v>9</v>
      </c>
      <c r="K285" s="35">
        <f t="shared" si="74"/>
        <v>8</v>
      </c>
      <c r="L285" s="35">
        <f t="shared" si="75"/>
        <v>3</v>
      </c>
      <c r="M285" s="35">
        <f t="shared" si="76"/>
        <v>18</v>
      </c>
      <c r="O285" s="35">
        <f t="shared" si="77"/>
        <v>15</v>
      </c>
      <c r="P285" s="35">
        <f t="shared" si="78"/>
        <v>7</v>
      </c>
      <c r="Q285" s="35">
        <f t="shared" si="79"/>
        <v>16</v>
      </c>
      <c r="R285" s="35">
        <f t="shared" si="80"/>
        <v>2</v>
      </c>
      <c r="S285" s="35">
        <f t="shared" si="81"/>
        <v>19</v>
      </c>
      <c r="U285" s="35">
        <f t="shared" si="82"/>
        <v>12</v>
      </c>
      <c r="V285" s="35">
        <f t="shared" si="83"/>
        <v>11</v>
      </c>
      <c r="W285" s="35">
        <f t="shared" si="84"/>
        <v>4</v>
      </c>
      <c r="X285" s="35">
        <f t="shared" si="85"/>
        <v>10</v>
      </c>
      <c r="Z285" s="35">
        <f t="shared" si="91"/>
        <v>15</v>
      </c>
      <c r="AA285" s="35">
        <f t="shared" si="91"/>
        <v>5</v>
      </c>
      <c r="AB285" s="35">
        <f t="shared" si="91"/>
        <v>10</v>
      </c>
      <c r="AC285" s="35">
        <f t="shared" si="91"/>
        <v>14</v>
      </c>
      <c r="AD285" s="35">
        <f t="shared" si="91"/>
        <v>8</v>
      </c>
      <c r="AE285" s="35"/>
      <c r="AF285" s="35">
        <f t="shared" si="93"/>
        <v>4</v>
      </c>
      <c r="AG285" s="35">
        <f t="shared" si="93"/>
        <v>18</v>
      </c>
      <c r="AH285" s="35">
        <f t="shared" si="93"/>
        <v>17</v>
      </c>
      <c r="AI285" s="35">
        <f t="shared" si="93"/>
        <v>12</v>
      </c>
      <c r="AJ285" s="35">
        <f t="shared" si="93"/>
        <v>9</v>
      </c>
      <c r="AK285" s="35"/>
      <c r="AL285" s="35">
        <f t="shared" si="94"/>
        <v>6</v>
      </c>
      <c r="AM285" s="35">
        <f t="shared" si="94"/>
        <v>16</v>
      </c>
      <c r="AN285" s="35">
        <f t="shared" si="94"/>
        <v>7</v>
      </c>
      <c r="AO285" s="35">
        <f t="shared" si="94"/>
        <v>11</v>
      </c>
      <c r="AP285" s="35">
        <f t="shared" si="94"/>
        <v>10</v>
      </c>
      <c r="AQ285" s="35"/>
      <c r="AR285" s="35">
        <f t="shared" si="92"/>
        <v>3</v>
      </c>
      <c r="AS285" s="35">
        <f t="shared" si="92"/>
        <v>2</v>
      </c>
      <c r="AT285" s="35">
        <f t="shared" si="92"/>
        <v>13</v>
      </c>
      <c r="AU285" s="63">
        <f t="shared" si="90"/>
        <v>1</v>
      </c>
    </row>
    <row r="286" spans="2:47" ht="15" customHeight="1" thickBot="1" x14ac:dyDescent="0.4">
      <c r="B286" s="3">
        <v>47</v>
      </c>
      <c r="C286" s="35">
        <f t="shared" si="67"/>
        <v>6</v>
      </c>
      <c r="D286" s="35">
        <f t="shared" si="68"/>
        <v>1</v>
      </c>
      <c r="E286" s="35">
        <f t="shared" si="69"/>
        <v>14</v>
      </c>
      <c r="F286" s="35">
        <f t="shared" si="70"/>
        <v>3</v>
      </c>
      <c r="G286" s="35">
        <f t="shared" si="71"/>
        <v>17</v>
      </c>
      <c r="I286" s="35">
        <f t="shared" si="72"/>
        <v>9</v>
      </c>
      <c r="J286" s="35">
        <f t="shared" si="73"/>
        <v>4</v>
      </c>
      <c r="K286" s="35">
        <f t="shared" si="74"/>
        <v>8</v>
      </c>
      <c r="L286" s="35">
        <f t="shared" si="75"/>
        <v>7</v>
      </c>
      <c r="M286" s="35">
        <f t="shared" si="76"/>
        <v>18</v>
      </c>
      <c r="O286" s="35">
        <f t="shared" si="77"/>
        <v>15</v>
      </c>
      <c r="P286" s="35">
        <f t="shared" si="78"/>
        <v>11</v>
      </c>
      <c r="Q286" s="35">
        <f t="shared" si="79"/>
        <v>16</v>
      </c>
      <c r="R286" s="35">
        <f t="shared" si="80"/>
        <v>2</v>
      </c>
      <c r="S286" s="35">
        <f t="shared" si="81"/>
        <v>19</v>
      </c>
      <c r="U286" s="35">
        <f t="shared" si="82"/>
        <v>13</v>
      </c>
      <c r="V286" s="35">
        <f t="shared" si="83"/>
        <v>12</v>
      </c>
      <c r="W286" s="35">
        <f t="shared" si="84"/>
        <v>5</v>
      </c>
      <c r="X286" s="35">
        <f t="shared" si="85"/>
        <v>10</v>
      </c>
      <c r="Z286" s="35">
        <f t="shared" si="91"/>
        <v>15</v>
      </c>
      <c r="AA286" s="35">
        <f t="shared" si="91"/>
        <v>10</v>
      </c>
      <c r="AB286" s="35">
        <f t="shared" si="91"/>
        <v>5</v>
      </c>
      <c r="AC286" s="35">
        <f t="shared" si="91"/>
        <v>12</v>
      </c>
      <c r="AD286" s="35">
        <f t="shared" si="91"/>
        <v>8</v>
      </c>
      <c r="AE286" s="35"/>
      <c r="AF286" s="35">
        <f t="shared" si="93"/>
        <v>18</v>
      </c>
      <c r="AG286" s="35">
        <f t="shared" si="93"/>
        <v>13</v>
      </c>
      <c r="AH286" s="35">
        <f t="shared" si="93"/>
        <v>17</v>
      </c>
      <c r="AI286" s="35">
        <f t="shared" si="93"/>
        <v>16</v>
      </c>
      <c r="AJ286" s="35">
        <f t="shared" si="93"/>
        <v>9</v>
      </c>
      <c r="AK286" s="35"/>
      <c r="AL286" s="35">
        <f t="shared" si="94"/>
        <v>6</v>
      </c>
      <c r="AM286" s="35">
        <f t="shared" si="94"/>
        <v>2</v>
      </c>
      <c r="AN286" s="35">
        <f t="shared" si="94"/>
        <v>7</v>
      </c>
      <c r="AO286" s="35">
        <f t="shared" si="94"/>
        <v>11</v>
      </c>
      <c r="AP286" s="35">
        <f t="shared" si="94"/>
        <v>10</v>
      </c>
      <c r="AQ286" s="35"/>
      <c r="AR286" s="35">
        <f t="shared" si="92"/>
        <v>4</v>
      </c>
      <c r="AS286" s="35">
        <f t="shared" si="92"/>
        <v>3</v>
      </c>
      <c r="AT286" s="35">
        <f t="shared" si="92"/>
        <v>14</v>
      </c>
      <c r="AU286" s="63">
        <f t="shared" si="90"/>
        <v>1</v>
      </c>
    </row>
    <row r="287" spans="2:47" ht="15" customHeight="1" thickBot="1" x14ac:dyDescent="0.4">
      <c r="B287" s="3">
        <v>48</v>
      </c>
      <c r="C287" s="35">
        <f t="shared" si="67"/>
        <v>9</v>
      </c>
      <c r="D287" s="35">
        <f t="shared" si="68"/>
        <v>6</v>
      </c>
      <c r="E287" s="35">
        <f t="shared" si="69"/>
        <v>14</v>
      </c>
      <c r="F287" s="35">
        <f t="shared" si="70"/>
        <v>3</v>
      </c>
      <c r="G287" s="35">
        <f t="shared" si="71"/>
        <v>17</v>
      </c>
      <c r="I287" s="35">
        <f t="shared" si="72"/>
        <v>12</v>
      </c>
      <c r="J287" s="35">
        <f t="shared" si="73"/>
        <v>8</v>
      </c>
      <c r="K287" s="35">
        <f t="shared" si="74"/>
        <v>15</v>
      </c>
      <c r="L287" s="35">
        <f t="shared" si="75"/>
        <v>13</v>
      </c>
      <c r="M287" s="35">
        <f t="shared" si="76"/>
        <v>18</v>
      </c>
      <c r="O287" s="35">
        <f t="shared" si="77"/>
        <v>7</v>
      </c>
      <c r="P287" s="35">
        <f t="shared" si="78"/>
        <v>4</v>
      </c>
      <c r="Q287" s="35">
        <f t="shared" si="79"/>
        <v>16</v>
      </c>
      <c r="R287" s="35">
        <f t="shared" si="80"/>
        <v>2</v>
      </c>
      <c r="S287" s="35">
        <f t="shared" si="81"/>
        <v>19</v>
      </c>
      <c r="U287" s="35">
        <f t="shared" si="82"/>
        <v>11</v>
      </c>
      <c r="V287" s="35">
        <f t="shared" si="83"/>
        <v>1</v>
      </c>
      <c r="W287" s="35">
        <f t="shared" si="84"/>
        <v>5</v>
      </c>
      <c r="X287" s="35">
        <f t="shared" si="85"/>
        <v>10</v>
      </c>
      <c r="Z287" s="35">
        <f t="shared" si="91"/>
        <v>18</v>
      </c>
      <c r="AA287" s="35">
        <f t="shared" si="91"/>
        <v>15</v>
      </c>
      <c r="AB287" s="35">
        <f t="shared" si="91"/>
        <v>5</v>
      </c>
      <c r="AC287" s="35">
        <f t="shared" si="91"/>
        <v>12</v>
      </c>
      <c r="AD287" s="35">
        <f t="shared" si="91"/>
        <v>8</v>
      </c>
      <c r="AE287" s="35"/>
      <c r="AF287" s="35">
        <f t="shared" si="93"/>
        <v>3</v>
      </c>
      <c r="AG287" s="35">
        <f t="shared" si="93"/>
        <v>17</v>
      </c>
      <c r="AH287" s="35">
        <f t="shared" si="93"/>
        <v>6</v>
      </c>
      <c r="AI287" s="35">
        <f t="shared" si="93"/>
        <v>4</v>
      </c>
      <c r="AJ287" s="35">
        <f t="shared" si="93"/>
        <v>9</v>
      </c>
      <c r="AK287" s="35"/>
      <c r="AL287" s="35">
        <f t="shared" si="94"/>
        <v>16</v>
      </c>
      <c r="AM287" s="35">
        <f t="shared" si="94"/>
        <v>13</v>
      </c>
      <c r="AN287" s="35">
        <f t="shared" si="94"/>
        <v>7</v>
      </c>
      <c r="AO287" s="35">
        <f t="shared" si="94"/>
        <v>11</v>
      </c>
      <c r="AP287" s="35">
        <f t="shared" si="94"/>
        <v>10</v>
      </c>
      <c r="AQ287" s="35"/>
      <c r="AR287" s="35">
        <f t="shared" si="92"/>
        <v>2</v>
      </c>
      <c r="AS287" s="35">
        <f t="shared" si="92"/>
        <v>10</v>
      </c>
      <c r="AT287" s="35">
        <f t="shared" si="92"/>
        <v>14</v>
      </c>
      <c r="AU287" s="63">
        <f t="shared" si="90"/>
        <v>1</v>
      </c>
    </row>
    <row r="288" spans="2:47" ht="15" customHeight="1" thickBot="1" x14ac:dyDescent="0.4">
      <c r="B288" s="3">
        <v>49</v>
      </c>
      <c r="C288" s="35">
        <f t="shared" si="67"/>
        <v>9</v>
      </c>
      <c r="D288" s="35">
        <f t="shared" si="68"/>
        <v>14</v>
      </c>
      <c r="E288" s="35">
        <f t="shared" si="69"/>
        <v>8</v>
      </c>
      <c r="F288" s="35">
        <f t="shared" si="70"/>
        <v>3</v>
      </c>
      <c r="G288" s="35">
        <f t="shared" si="71"/>
        <v>17</v>
      </c>
      <c r="I288" s="35">
        <f t="shared" si="72"/>
        <v>6</v>
      </c>
      <c r="J288" s="35">
        <f t="shared" si="73"/>
        <v>12</v>
      </c>
      <c r="K288" s="35">
        <f t="shared" si="74"/>
        <v>16</v>
      </c>
      <c r="L288" s="35">
        <f t="shared" si="75"/>
        <v>13</v>
      </c>
      <c r="M288" s="35">
        <f t="shared" si="76"/>
        <v>18</v>
      </c>
      <c r="O288" s="35">
        <f t="shared" si="77"/>
        <v>1</v>
      </c>
      <c r="P288" s="35">
        <f t="shared" si="78"/>
        <v>11</v>
      </c>
      <c r="Q288" s="35">
        <f t="shared" si="79"/>
        <v>4</v>
      </c>
      <c r="R288" s="35">
        <f t="shared" si="80"/>
        <v>2</v>
      </c>
      <c r="S288" s="35">
        <f t="shared" si="81"/>
        <v>19</v>
      </c>
      <c r="U288" s="35">
        <f t="shared" si="82"/>
        <v>15</v>
      </c>
      <c r="V288" s="35">
        <f t="shared" si="83"/>
        <v>7</v>
      </c>
      <c r="W288" s="35">
        <f t="shared" si="84"/>
        <v>5</v>
      </c>
      <c r="X288" s="35">
        <f t="shared" si="85"/>
        <v>10</v>
      </c>
      <c r="Z288" s="35">
        <f t="shared" si="91"/>
        <v>18</v>
      </c>
      <c r="AA288" s="35">
        <f t="shared" si="91"/>
        <v>5</v>
      </c>
      <c r="AB288" s="35">
        <f t="shared" si="91"/>
        <v>17</v>
      </c>
      <c r="AC288" s="35">
        <f t="shared" si="91"/>
        <v>12</v>
      </c>
      <c r="AD288" s="35">
        <f t="shared" si="91"/>
        <v>8</v>
      </c>
      <c r="AE288" s="35"/>
      <c r="AF288" s="35">
        <f t="shared" si="93"/>
        <v>15</v>
      </c>
      <c r="AG288" s="35">
        <f t="shared" si="93"/>
        <v>3</v>
      </c>
      <c r="AH288" s="35">
        <f t="shared" si="93"/>
        <v>7</v>
      </c>
      <c r="AI288" s="35">
        <f t="shared" si="93"/>
        <v>4</v>
      </c>
      <c r="AJ288" s="35">
        <f t="shared" si="93"/>
        <v>9</v>
      </c>
      <c r="AK288" s="35"/>
      <c r="AL288" s="35">
        <f t="shared" si="94"/>
        <v>10</v>
      </c>
      <c r="AM288" s="35">
        <f t="shared" si="94"/>
        <v>2</v>
      </c>
      <c r="AN288" s="35">
        <f t="shared" si="94"/>
        <v>13</v>
      </c>
      <c r="AO288" s="35">
        <f t="shared" si="94"/>
        <v>11</v>
      </c>
      <c r="AP288" s="35">
        <f t="shared" si="94"/>
        <v>10</v>
      </c>
      <c r="AQ288" s="35"/>
      <c r="AR288" s="35">
        <f t="shared" si="92"/>
        <v>6</v>
      </c>
      <c r="AS288" s="35">
        <f t="shared" si="92"/>
        <v>16</v>
      </c>
      <c r="AT288" s="35">
        <f t="shared" si="92"/>
        <v>14</v>
      </c>
      <c r="AU288" s="63">
        <f t="shared" si="90"/>
        <v>1</v>
      </c>
    </row>
    <row r="289" spans="2:47" ht="15" customHeight="1" thickBot="1" x14ac:dyDescent="0.4">
      <c r="B289" s="3">
        <v>50</v>
      </c>
      <c r="C289" s="35">
        <f t="shared" si="67"/>
        <v>1</v>
      </c>
      <c r="D289" s="35">
        <f t="shared" si="68"/>
        <v>12</v>
      </c>
      <c r="E289" s="35">
        <f t="shared" si="69"/>
        <v>4</v>
      </c>
      <c r="F289" s="35">
        <f t="shared" si="70"/>
        <v>7</v>
      </c>
      <c r="G289" s="35">
        <f t="shared" si="71"/>
        <v>17</v>
      </c>
      <c r="I289" s="35">
        <f t="shared" si="72"/>
        <v>14</v>
      </c>
      <c r="J289" s="35">
        <f t="shared" si="73"/>
        <v>9</v>
      </c>
      <c r="K289" s="35">
        <f t="shared" si="74"/>
        <v>5</v>
      </c>
      <c r="L289" s="35">
        <f t="shared" si="75"/>
        <v>13</v>
      </c>
      <c r="M289" s="35">
        <f t="shared" si="76"/>
        <v>18</v>
      </c>
      <c r="O289" s="35">
        <f t="shared" si="77"/>
        <v>8</v>
      </c>
      <c r="P289" s="35">
        <f t="shared" si="78"/>
        <v>16</v>
      </c>
      <c r="Q289" s="35">
        <f t="shared" si="79"/>
        <v>6</v>
      </c>
      <c r="R289" s="35">
        <f t="shared" si="80"/>
        <v>2</v>
      </c>
      <c r="S289" s="35">
        <f t="shared" si="81"/>
        <v>19</v>
      </c>
      <c r="U289" s="35">
        <f t="shared" si="82"/>
        <v>15</v>
      </c>
      <c r="V289" s="35">
        <f t="shared" si="83"/>
        <v>11</v>
      </c>
      <c r="W289" s="35">
        <f t="shared" si="84"/>
        <v>3</v>
      </c>
      <c r="X289" s="35">
        <f t="shared" si="85"/>
        <v>10</v>
      </c>
      <c r="Z289" s="35">
        <f t="shared" si="91"/>
        <v>10</v>
      </c>
      <c r="AA289" s="35">
        <f t="shared" si="91"/>
        <v>3</v>
      </c>
      <c r="AB289" s="35">
        <f t="shared" si="91"/>
        <v>13</v>
      </c>
      <c r="AC289" s="35">
        <f t="shared" si="91"/>
        <v>16</v>
      </c>
      <c r="AD289" s="35">
        <f t="shared" si="91"/>
        <v>8</v>
      </c>
      <c r="AE289" s="35"/>
      <c r="AF289" s="35">
        <f t="shared" si="93"/>
        <v>5</v>
      </c>
      <c r="AG289" s="35">
        <f t="shared" si="93"/>
        <v>18</v>
      </c>
      <c r="AH289" s="35">
        <f t="shared" si="93"/>
        <v>14</v>
      </c>
      <c r="AI289" s="35">
        <f t="shared" si="93"/>
        <v>4</v>
      </c>
      <c r="AJ289" s="35">
        <f t="shared" si="93"/>
        <v>9</v>
      </c>
      <c r="AK289" s="35"/>
      <c r="AL289" s="35">
        <f t="shared" si="94"/>
        <v>17</v>
      </c>
      <c r="AM289" s="35">
        <f t="shared" si="94"/>
        <v>7</v>
      </c>
      <c r="AN289" s="35">
        <f t="shared" si="94"/>
        <v>15</v>
      </c>
      <c r="AO289" s="35">
        <f t="shared" si="94"/>
        <v>11</v>
      </c>
      <c r="AP289" s="35">
        <f t="shared" si="94"/>
        <v>10</v>
      </c>
      <c r="AQ289" s="35"/>
      <c r="AR289" s="35">
        <f t="shared" si="92"/>
        <v>6</v>
      </c>
      <c r="AS289" s="35">
        <f t="shared" si="92"/>
        <v>2</v>
      </c>
      <c r="AT289" s="35">
        <f t="shared" si="92"/>
        <v>12</v>
      </c>
      <c r="AU289" s="63">
        <f t="shared" si="90"/>
        <v>1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3</v>
      </c>
      <c r="D292" s="35">
        <f t="shared" ref="D292:D341" si="96">H12</f>
        <v>6</v>
      </c>
      <c r="E292" s="35">
        <f t="shared" ref="E292:E341" si="97">M12</f>
        <v>13</v>
      </c>
      <c r="F292" s="35">
        <f t="shared" ref="F292:F341" si="98">R12</f>
        <v>16</v>
      </c>
      <c r="G292" s="35"/>
      <c r="H292" s="35">
        <f t="shared" ref="H292:H341" si="99">D12</f>
        <v>4</v>
      </c>
      <c r="I292" s="35">
        <f t="shared" ref="I292:I341" si="100">I12</f>
        <v>10</v>
      </c>
      <c r="J292" s="35">
        <f>N76</f>
        <v>15</v>
      </c>
      <c r="K292" s="35">
        <f>S12</f>
        <v>17</v>
      </c>
      <c r="L292" s="35"/>
      <c r="M292" s="35">
        <f>E12</f>
        <v>2</v>
      </c>
      <c r="N292" s="35">
        <f>J12</f>
        <v>11</v>
      </c>
      <c r="O292" s="35">
        <f>O12</f>
        <v>8</v>
      </c>
      <c r="P292" s="35">
        <f>T12</f>
        <v>18</v>
      </c>
      <c r="Q292" s="35"/>
      <c r="R292" s="35">
        <f>F12</f>
        <v>9</v>
      </c>
      <c r="S292" s="35">
        <f>K12</f>
        <v>7</v>
      </c>
      <c r="T292" s="35">
        <f>P12</f>
        <v>14</v>
      </c>
      <c r="U292" s="35">
        <f>U12</f>
        <v>19</v>
      </c>
      <c r="V292" s="35"/>
      <c r="X292" s="35">
        <f>G12</f>
        <v>5</v>
      </c>
      <c r="Y292" s="35">
        <f>L12</f>
        <v>12</v>
      </c>
      <c r="Z292" s="35">
        <f>Q12</f>
        <v>1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6</v>
      </c>
      <c r="D293" s="35">
        <f t="shared" si="96"/>
        <v>1</v>
      </c>
      <c r="E293" s="35">
        <f t="shared" si="97"/>
        <v>12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2</v>
      </c>
      <c r="J293" s="35">
        <f t="shared" ref="J293:J341" si="101">N77</f>
        <v>14</v>
      </c>
      <c r="K293" s="35">
        <f t="shared" ref="K293:K341" si="102">S13</f>
        <v>17</v>
      </c>
      <c r="L293" s="35"/>
      <c r="M293" s="35">
        <f t="shared" ref="M293:M341" si="103">E13</f>
        <v>8</v>
      </c>
      <c r="N293" s="35">
        <f t="shared" ref="N293:N341" si="104">J13</f>
        <v>3</v>
      </c>
      <c r="O293" s="35">
        <f t="shared" ref="O293:O341" si="105">O13</f>
        <v>11</v>
      </c>
      <c r="P293" s="35">
        <f t="shared" ref="P293:P341" si="106">T13</f>
        <v>18</v>
      </c>
      <c r="Q293" s="35"/>
      <c r="R293" s="35">
        <f t="shared" ref="R293:R341" si="107">F13</f>
        <v>5</v>
      </c>
      <c r="S293" s="35">
        <f t="shared" ref="S293:S341" si="108">K13</f>
        <v>10</v>
      </c>
      <c r="T293" s="35">
        <f t="shared" ref="T293:T341" si="109">P13</f>
        <v>9</v>
      </c>
      <c r="U293" s="35">
        <f t="shared" ref="U293:U341" si="110">U13</f>
        <v>19</v>
      </c>
      <c r="V293" s="35"/>
      <c r="X293" s="35">
        <f t="shared" ref="X293:X341" si="111">G13</f>
        <v>13</v>
      </c>
      <c r="Y293" s="35">
        <f t="shared" ref="Y293:Y341" si="112">L13</f>
        <v>7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7</v>
      </c>
      <c r="D294" s="35">
        <f t="shared" si="96"/>
        <v>9</v>
      </c>
      <c r="E294" s="35">
        <f t="shared" si="97"/>
        <v>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10</v>
      </c>
      <c r="J294" s="35">
        <f t="shared" si="101"/>
        <v>13</v>
      </c>
      <c r="K294" s="35">
        <f t="shared" si="102"/>
        <v>18</v>
      </c>
      <c r="L294" s="35"/>
      <c r="M294" s="35">
        <f t="shared" si="103"/>
        <v>5</v>
      </c>
      <c r="N294" s="35">
        <f t="shared" si="104"/>
        <v>14</v>
      </c>
      <c r="O294" s="35">
        <f t="shared" si="105"/>
        <v>8</v>
      </c>
      <c r="P294" s="35">
        <f t="shared" si="106"/>
        <v>17</v>
      </c>
      <c r="Q294" s="35"/>
      <c r="R294" s="35">
        <f t="shared" si="107"/>
        <v>3</v>
      </c>
      <c r="S294" s="35">
        <f t="shared" si="108"/>
        <v>11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6</v>
      </c>
      <c r="Y294" s="35">
        <f t="shared" si="112"/>
        <v>2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10</v>
      </c>
      <c r="D295" s="35">
        <f t="shared" si="96"/>
        <v>6</v>
      </c>
      <c r="E295" s="35">
        <f t="shared" si="97"/>
        <v>7</v>
      </c>
      <c r="F295" s="35">
        <f t="shared" si="98"/>
        <v>18</v>
      </c>
      <c r="G295" s="35"/>
      <c r="H295" s="35">
        <f t="shared" si="99"/>
        <v>2</v>
      </c>
      <c r="I295" s="35">
        <f t="shared" si="100"/>
        <v>1</v>
      </c>
      <c r="J295" s="35">
        <f t="shared" si="101"/>
        <v>13</v>
      </c>
      <c r="K295" s="35">
        <f t="shared" si="102"/>
        <v>5</v>
      </c>
      <c r="L295" s="35"/>
      <c r="M295" s="35">
        <f t="shared" si="103"/>
        <v>8</v>
      </c>
      <c r="N295" s="35">
        <f t="shared" si="104"/>
        <v>4</v>
      </c>
      <c r="O295" s="35">
        <f t="shared" si="105"/>
        <v>14</v>
      </c>
      <c r="P295" s="35">
        <f t="shared" si="106"/>
        <v>11</v>
      </c>
      <c r="Q295" s="35"/>
      <c r="R295" s="35">
        <f t="shared" si="107"/>
        <v>16</v>
      </c>
      <c r="S295" s="35">
        <f t="shared" si="108"/>
        <v>9</v>
      </c>
      <c r="T295" s="35">
        <f t="shared" si="109"/>
        <v>15</v>
      </c>
      <c r="U295" s="35">
        <f t="shared" si="110"/>
        <v>19</v>
      </c>
      <c r="V295" s="35"/>
      <c r="X295" s="35">
        <f t="shared" si="111"/>
        <v>3</v>
      </c>
      <c r="Y295" s="35">
        <f t="shared" si="112"/>
        <v>12</v>
      </c>
      <c r="Z295" s="35">
        <f t="shared" si="113"/>
        <v>17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15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14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8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11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8</v>
      </c>
      <c r="E297" s="35">
        <f t="shared" si="97"/>
        <v>2</v>
      </c>
      <c r="F297" s="35">
        <f t="shared" si="98"/>
        <v>15</v>
      </c>
      <c r="G297" s="35"/>
      <c r="H297" s="35">
        <f t="shared" si="99"/>
        <v>7</v>
      </c>
      <c r="I297" s="35">
        <f t="shared" si="100"/>
        <v>14</v>
      </c>
      <c r="J297" s="35">
        <f t="shared" si="101"/>
        <v>13</v>
      </c>
      <c r="K297" s="35">
        <f t="shared" si="102"/>
        <v>17</v>
      </c>
      <c r="L297" s="35"/>
      <c r="M297" s="35">
        <f t="shared" si="103"/>
        <v>9</v>
      </c>
      <c r="N297" s="35">
        <f t="shared" si="104"/>
        <v>1</v>
      </c>
      <c r="O297" s="35">
        <f t="shared" si="105"/>
        <v>6</v>
      </c>
      <c r="P297" s="35">
        <f t="shared" si="106"/>
        <v>18</v>
      </c>
      <c r="Q297" s="35"/>
      <c r="R297" s="35">
        <f t="shared" si="107"/>
        <v>11</v>
      </c>
      <c r="S297" s="35">
        <f t="shared" si="108"/>
        <v>4</v>
      </c>
      <c r="T297" s="35">
        <f t="shared" si="109"/>
        <v>5</v>
      </c>
      <c r="U297" s="35">
        <f t="shared" si="110"/>
        <v>19</v>
      </c>
      <c r="V297" s="35"/>
      <c r="X297" s="35">
        <f t="shared" si="111"/>
        <v>12</v>
      </c>
      <c r="Y297" s="35">
        <f t="shared" si="112"/>
        <v>10</v>
      </c>
      <c r="Z297" s="35">
        <f t="shared" si="113"/>
        <v>16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1</v>
      </c>
      <c r="D298" s="35">
        <f t="shared" si="96"/>
        <v>8</v>
      </c>
      <c r="E298" s="35">
        <f t="shared" si="97"/>
        <v>11</v>
      </c>
      <c r="F298" s="35">
        <f t="shared" si="98"/>
        <v>16</v>
      </c>
      <c r="G298" s="35"/>
      <c r="H298" s="35">
        <f t="shared" si="99"/>
        <v>2</v>
      </c>
      <c r="I298" s="35">
        <f t="shared" si="100"/>
        <v>12</v>
      </c>
      <c r="J298" s="35">
        <f t="shared" si="101"/>
        <v>6</v>
      </c>
      <c r="K298" s="35">
        <f t="shared" si="102"/>
        <v>17</v>
      </c>
      <c r="L298" s="35"/>
      <c r="M298" s="35">
        <f t="shared" si="103"/>
        <v>3</v>
      </c>
      <c r="N298" s="35">
        <f t="shared" si="104"/>
        <v>15</v>
      </c>
      <c r="O298" s="35">
        <f t="shared" si="105"/>
        <v>14</v>
      </c>
      <c r="P298" s="35">
        <f t="shared" si="106"/>
        <v>18</v>
      </c>
      <c r="Q298" s="35"/>
      <c r="R298" s="35">
        <f t="shared" si="107"/>
        <v>5</v>
      </c>
      <c r="S298" s="35">
        <f t="shared" si="108"/>
        <v>7</v>
      </c>
      <c r="T298" s="35">
        <f t="shared" si="109"/>
        <v>9</v>
      </c>
      <c r="U298" s="35">
        <f t="shared" si="110"/>
        <v>19</v>
      </c>
      <c r="V298" s="35"/>
      <c r="X298" s="35">
        <f t="shared" si="111"/>
        <v>4</v>
      </c>
      <c r="Y298" s="35">
        <f t="shared" si="112"/>
        <v>13</v>
      </c>
      <c r="Z298" s="35">
        <f t="shared" si="113"/>
        <v>10</v>
      </c>
      <c r="AA298" s="35">
        <f t="shared" si="114"/>
        <v>20</v>
      </c>
      <c r="AB298" s="35"/>
    </row>
    <row r="299" spans="2:47" ht="15" customHeight="1" thickBot="1" x14ac:dyDescent="0.4">
      <c r="C299" s="35">
        <f t="shared" si="95"/>
        <v>8</v>
      </c>
      <c r="D299" s="35">
        <f t="shared" si="96"/>
        <v>5</v>
      </c>
      <c r="E299" s="35">
        <f t="shared" si="97"/>
        <v>10</v>
      </c>
      <c r="F299" s="35">
        <f t="shared" si="98"/>
        <v>6</v>
      </c>
      <c r="G299" s="35"/>
      <c r="H299" s="35">
        <f t="shared" si="99"/>
        <v>13</v>
      </c>
      <c r="I299" s="35">
        <f t="shared" si="100"/>
        <v>4</v>
      </c>
      <c r="J299" s="35">
        <f t="shared" si="101"/>
        <v>16</v>
      </c>
      <c r="K299" s="35">
        <f t="shared" si="102"/>
        <v>11</v>
      </c>
      <c r="L299" s="35"/>
      <c r="M299" s="35">
        <f t="shared" si="103"/>
        <v>7</v>
      </c>
      <c r="N299" s="35">
        <f t="shared" si="104"/>
        <v>3</v>
      </c>
      <c r="O299" s="35">
        <f t="shared" si="105"/>
        <v>12</v>
      </c>
      <c r="P299" s="35">
        <f t="shared" si="106"/>
        <v>18</v>
      </c>
      <c r="Q299" s="35"/>
      <c r="R299" s="35">
        <f t="shared" si="107"/>
        <v>14</v>
      </c>
      <c r="S299" s="35">
        <f t="shared" si="108"/>
        <v>9</v>
      </c>
      <c r="T299" s="35">
        <f t="shared" si="109"/>
        <v>1</v>
      </c>
      <c r="U299" s="35">
        <f t="shared" si="110"/>
        <v>19</v>
      </c>
      <c r="V299" s="35"/>
      <c r="X299" s="35">
        <f t="shared" si="111"/>
        <v>15</v>
      </c>
      <c r="Y299" s="35">
        <f t="shared" si="112"/>
        <v>17</v>
      </c>
      <c r="Z299" s="35">
        <f t="shared" si="113"/>
        <v>2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13</v>
      </c>
      <c r="D300" s="35">
        <f t="shared" si="96"/>
        <v>4</v>
      </c>
      <c r="E300" s="35">
        <f t="shared" si="97"/>
        <v>2</v>
      </c>
      <c r="F300" s="35">
        <f t="shared" si="98"/>
        <v>6</v>
      </c>
      <c r="G300" s="35"/>
      <c r="H300" s="35">
        <f t="shared" si="99"/>
        <v>7</v>
      </c>
      <c r="I300" s="35">
        <f t="shared" si="100"/>
        <v>3</v>
      </c>
      <c r="J300" s="35">
        <f t="shared" si="101"/>
        <v>9</v>
      </c>
      <c r="K300" s="35">
        <f t="shared" si="102"/>
        <v>18</v>
      </c>
      <c r="L300" s="35"/>
      <c r="M300" s="35">
        <f t="shared" si="103"/>
        <v>8</v>
      </c>
      <c r="N300" s="35">
        <f t="shared" si="104"/>
        <v>12</v>
      </c>
      <c r="O300" s="35">
        <f t="shared" si="105"/>
        <v>10</v>
      </c>
      <c r="P300" s="35">
        <f t="shared" si="106"/>
        <v>11</v>
      </c>
      <c r="Q300" s="35"/>
      <c r="R300" s="35">
        <f t="shared" si="107"/>
        <v>15</v>
      </c>
      <c r="S300" s="35">
        <f t="shared" si="108"/>
        <v>17</v>
      </c>
      <c r="T300" s="35">
        <f t="shared" si="109"/>
        <v>1</v>
      </c>
      <c r="U300" s="35">
        <f t="shared" si="110"/>
        <v>19</v>
      </c>
      <c r="V300" s="35"/>
      <c r="X300" s="35">
        <f t="shared" si="111"/>
        <v>14</v>
      </c>
      <c r="Y300" s="35">
        <f t="shared" si="112"/>
        <v>5</v>
      </c>
      <c r="Z300" s="35">
        <f t="shared" si="113"/>
        <v>16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18</v>
      </c>
      <c r="D301" s="35">
        <f t="shared" si="96"/>
        <v>1</v>
      </c>
      <c r="E301" s="35">
        <f t="shared" si="97"/>
        <v>13</v>
      </c>
      <c r="F301" s="35">
        <f t="shared" si="98"/>
        <v>11</v>
      </c>
      <c r="G301" s="35"/>
      <c r="H301" s="35">
        <f t="shared" si="99"/>
        <v>3</v>
      </c>
      <c r="I301" s="35">
        <f t="shared" si="100"/>
        <v>12</v>
      </c>
      <c r="J301" s="35">
        <f t="shared" si="101"/>
        <v>6</v>
      </c>
      <c r="K301" s="35">
        <f t="shared" si="102"/>
        <v>4</v>
      </c>
      <c r="L301" s="35"/>
      <c r="M301" s="35">
        <f t="shared" si="103"/>
        <v>2</v>
      </c>
      <c r="N301" s="35">
        <f t="shared" si="104"/>
        <v>10</v>
      </c>
      <c r="O301" s="35">
        <f t="shared" si="105"/>
        <v>16</v>
      </c>
      <c r="P301" s="35">
        <f t="shared" si="106"/>
        <v>5</v>
      </c>
      <c r="Q301" s="35"/>
      <c r="R301" s="35">
        <f t="shared" si="107"/>
        <v>9</v>
      </c>
      <c r="S301" s="35">
        <f t="shared" si="108"/>
        <v>14</v>
      </c>
      <c r="T301" s="35">
        <f t="shared" si="109"/>
        <v>17</v>
      </c>
      <c r="U301" s="35">
        <f t="shared" si="110"/>
        <v>19</v>
      </c>
      <c r="V301" s="35"/>
      <c r="X301" s="35">
        <f t="shared" si="111"/>
        <v>15</v>
      </c>
      <c r="Y301" s="35">
        <f t="shared" si="112"/>
        <v>7</v>
      </c>
      <c r="Z301" s="35">
        <f t="shared" si="113"/>
        <v>8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4</v>
      </c>
      <c r="E302" s="35">
        <f t="shared" si="97"/>
        <v>12</v>
      </c>
      <c r="F302" s="35">
        <f t="shared" si="98"/>
        <v>6</v>
      </c>
      <c r="G302" s="35"/>
      <c r="H302" s="35">
        <f t="shared" si="99"/>
        <v>8</v>
      </c>
      <c r="I302" s="35">
        <f t="shared" si="100"/>
        <v>3</v>
      </c>
      <c r="J302" s="35">
        <f t="shared" si="101"/>
        <v>10</v>
      </c>
      <c r="K302" s="35">
        <f t="shared" si="102"/>
        <v>11</v>
      </c>
      <c r="L302" s="35"/>
      <c r="M302" s="35">
        <f t="shared" si="103"/>
        <v>7</v>
      </c>
      <c r="N302" s="35">
        <f t="shared" si="104"/>
        <v>5</v>
      </c>
      <c r="O302" s="35">
        <f t="shared" si="105"/>
        <v>2</v>
      </c>
      <c r="P302" s="35">
        <f t="shared" si="106"/>
        <v>18</v>
      </c>
      <c r="Q302" s="35"/>
      <c r="R302" s="35">
        <f t="shared" si="107"/>
        <v>14</v>
      </c>
      <c r="S302" s="35">
        <f t="shared" si="108"/>
        <v>17</v>
      </c>
      <c r="T302" s="35">
        <f t="shared" si="109"/>
        <v>1</v>
      </c>
      <c r="U302" s="35">
        <f t="shared" si="110"/>
        <v>19</v>
      </c>
      <c r="V302" s="35"/>
      <c r="X302" s="35">
        <f t="shared" si="111"/>
        <v>15</v>
      </c>
      <c r="Y302" s="35">
        <f t="shared" si="112"/>
        <v>9</v>
      </c>
      <c r="Z302" s="35">
        <f t="shared" si="113"/>
        <v>16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8</v>
      </c>
      <c r="D303" s="35">
        <f t="shared" si="96"/>
        <v>16</v>
      </c>
      <c r="E303" s="35">
        <f t="shared" si="97"/>
        <v>3</v>
      </c>
      <c r="F303" s="35">
        <f t="shared" si="98"/>
        <v>17</v>
      </c>
      <c r="G303" s="35"/>
      <c r="H303" s="35">
        <f t="shared" si="99"/>
        <v>13</v>
      </c>
      <c r="I303" s="35">
        <f t="shared" si="100"/>
        <v>9</v>
      </c>
      <c r="J303" s="35">
        <f t="shared" si="101"/>
        <v>10</v>
      </c>
      <c r="K303" s="35">
        <f t="shared" si="102"/>
        <v>11</v>
      </c>
      <c r="L303" s="35"/>
      <c r="M303" s="35">
        <f t="shared" si="103"/>
        <v>14</v>
      </c>
      <c r="N303" s="35">
        <f t="shared" si="104"/>
        <v>5</v>
      </c>
      <c r="O303" s="35">
        <f t="shared" si="105"/>
        <v>1</v>
      </c>
      <c r="P303" s="35">
        <f t="shared" si="106"/>
        <v>20</v>
      </c>
      <c r="Q303" s="35"/>
      <c r="R303" s="35">
        <f t="shared" si="107"/>
        <v>12</v>
      </c>
      <c r="S303" s="35">
        <f t="shared" si="108"/>
        <v>15</v>
      </c>
      <c r="T303" s="35">
        <f t="shared" si="109"/>
        <v>6</v>
      </c>
      <c r="U303" s="35">
        <f t="shared" si="110"/>
        <v>19</v>
      </c>
      <c r="V303" s="35"/>
      <c r="X303" s="35">
        <f t="shared" si="111"/>
        <v>7</v>
      </c>
      <c r="Y303" s="35">
        <f t="shared" si="112"/>
        <v>4</v>
      </c>
      <c r="Z303" s="35">
        <f t="shared" si="113"/>
        <v>2</v>
      </c>
      <c r="AA303" s="35">
        <f t="shared" si="114"/>
        <v>18</v>
      </c>
      <c r="AB303" s="35"/>
    </row>
    <row r="304" spans="2:47" ht="15" customHeight="1" thickBot="1" x14ac:dyDescent="0.4">
      <c r="C304" s="35">
        <f t="shared" si="95"/>
        <v>7</v>
      </c>
      <c r="D304" s="35">
        <f t="shared" si="96"/>
        <v>15</v>
      </c>
      <c r="E304" s="35">
        <f t="shared" si="97"/>
        <v>4</v>
      </c>
      <c r="F304" s="35">
        <f t="shared" si="98"/>
        <v>1</v>
      </c>
      <c r="G304" s="35"/>
      <c r="H304" s="35">
        <f t="shared" si="99"/>
        <v>8</v>
      </c>
      <c r="I304" s="35">
        <f t="shared" si="100"/>
        <v>13</v>
      </c>
      <c r="J304" s="35">
        <f t="shared" si="101"/>
        <v>5</v>
      </c>
      <c r="K304" s="35">
        <f t="shared" si="102"/>
        <v>6</v>
      </c>
      <c r="L304" s="35"/>
      <c r="M304" s="35">
        <f t="shared" si="103"/>
        <v>12</v>
      </c>
      <c r="N304" s="35">
        <f t="shared" si="104"/>
        <v>16</v>
      </c>
      <c r="O304" s="35">
        <f t="shared" si="105"/>
        <v>3</v>
      </c>
      <c r="P304" s="35">
        <f t="shared" si="106"/>
        <v>11</v>
      </c>
      <c r="Q304" s="35"/>
      <c r="R304" s="35">
        <f t="shared" si="107"/>
        <v>14</v>
      </c>
      <c r="S304" s="35">
        <f t="shared" si="108"/>
        <v>9</v>
      </c>
      <c r="T304" s="35">
        <f t="shared" si="109"/>
        <v>2</v>
      </c>
      <c r="U304" s="35">
        <f t="shared" si="110"/>
        <v>20</v>
      </c>
      <c r="V304" s="35"/>
      <c r="X304" s="35">
        <f t="shared" si="111"/>
        <v>17</v>
      </c>
      <c r="Y304" s="35">
        <f t="shared" si="112"/>
        <v>10</v>
      </c>
      <c r="Z304" s="35">
        <f t="shared" si="113"/>
        <v>18</v>
      </c>
      <c r="AA304" s="35">
        <f t="shared" si="114"/>
        <v>19</v>
      </c>
      <c r="AB304" s="35"/>
    </row>
    <row r="305" spans="3:28" ht="15" customHeight="1" thickBot="1" x14ac:dyDescent="0.4">
      <c r="C305" s="35">
        <f t="shared" si="95"/>
        <v>7</v>
      </c>
      <c r="D305" s="35">
        <f t="shared" si="96"/>
        <v>15</v>
      </c>
      <c r="E305" s="35">
        <f t="shared" si="97"/>
        <v>10</v>
      </c>
      <c r="F305" s="35">
        <f t="shared" si="98"/>
        <v>6</v>
      </c>
      <c r="G305" s="35"/>
      <c r="H305" s="35">
        <f t="shared" si="99"/>
        <v>8</v>
      </c>
      <c r="I305" s="35">
        <f t="shared" si="100"/>
        <v>16</v>
      </c>
      <c r="J305" s="35">
        <f t="shared" si="101"/>
        <v>3</v>
      </c>
      <c r="K305" s="35">
        <f t="shared" si="102"/>
        <v>11</v>
      </c>
      <c r="L305" s="35"/>
      <c r="M305" s="35">
        <f t="shared" si="103"/>
        <v>12</v>
      </c>
      <c r="N305" s="35">
        <f t="shared" si="104"/>
        <v>9</v>
      </c>
      <c r="O305" s="35">
        <f t="shared" si="105"/>
        <v>17</v>
      </c>
      <c r="P305" s="35">
        <f t="shared" si="106"/>
        <v>18</v>
      </c>
      <c r="Q305" s="35"/>
      <c r="R305" s="35">
        <f t="shared" si="107"/>
        <v>14</v>
      </c>
      <c r="S305" s="35">
        <f t="shared" si="108"/>
        <v>5</v>
      </c>
      <c r="T305" s="35">
        <f t="shared" si="109"/>
        <v>2</v>
      </c>
      <c r="U305" s="35">
        <f t="shared" si="110"/>
        <v>20</v>
      </c>
      <c r="V305" s="35"/>
      <c r="X305" s="35">
        <f t="shared" si="111"/>
        <v>13</v>
      </c>
      <c r="Y305" s="35">
        <f t="shared" si="112"/>
        <v>4</v>
      </c>
      <c r="Z305" s="35">
        <f t="shared" si="113"/>
        <v>1</v>
      </c>
      <c r="AA305" s="35">
        <f t="shared" si="114"/>
        <v>19</v>
      </c>
      <c r="AB305" s="35"/>
    </row>
    <row r="306" spans="3:28" ht="15" customHeight="1" thickBot="1" x14ac:dyDescent="0.4">
      <c r="C306" s="35">
        <f t="shared" si="95"/>
        <v>12</v>
      </c>
      <c r="D306" s="35">
        <f t="shared" si="96"/>
        <v>13</v>
      </c>
      <c r="E306" s="35">
        <f t="shared" si="97"/>
        <v>8</v>
      </c>
      <c r="F306" s="35">
        <f t="shared" si="98"/>
        <v>10</v>
      </c>
      <c r="G306" s="35"/>
      <c r="H306" s="35">
        <f t="shared" si="99"/>
        <v>9</v>
      </c>
      <c r="I306" s="35">
        <f t="shared" si="100"/>
        <v>11</v>
      </c>
      <c r="J306" s="35">
        <f t="shared" si="101"/>
        <v>3</v>
      </c>
      <c r="K306" s="35">
        <f t="shared" si="102"/>
        <v>17</v>
      </c>
      <c r="L306" s="35"/>
      <c r="M306" s="35">
        <f t="shared" si="103"/>
        <v>15</v>
      </c>
      <c r="N306" s="35">
        <f t="shared" si="104"/>
        <v>4</v>
      </c>
      <c r="O306" s="35">
        <f t="shared" si="105"/>
        <v>5</v>
      </c>
      <c r="P306" s="35">
        <f t="shared" si="106"/>
        <v>18</v>
      </c>
      <c r="Q306" s="35"/>
      <c r="R306" s="35">
        <f t="shared" si="107"/>
        <v>6</v>
      </c>
      <c r="S306" s="35">
        <f t="shared" si="108"/>
        <v>14</v>
      </c>
      <c r="T306" s="35">
        <f t="shared" si="109"/>
        <v>7</v>
      </c>
      <c r="U306" s="35">
        <f t="shared" si="110"/>
        <v>19</v>
      </c>
      <c r="V306" s="35"/>
      <c r="X306" s="35">
        <f t="shared" si="111"/>
        <v>1</v>
      </c>
      <c r="Y306" s="35">
        <f t="shared" si="112"/>
        <v>16</v>
      </c>
      <c r="Z306" s="35">
        <f t="shared" si="113"/>
        <v>2</v>
      </c>
      <c r="AA306" s="35">
        <f t="shared" si="114"/>
        <v>20</v>
      </c>
      <c r="AB306" s="35"/>
    </row>
    <row r="307" spans="3:28" ht="15" customHeight="1" thickBot="1" x14ac:dyDescent="0.4">
      <c r="C307" s="35">
        <f t="shared" si="95"/>
        <v>6</v>
      </c>
      <c r="D307" s="35">
        <f t="shared" si="96"/>
        <v>13</v>
      </c>
      <c r="E307" s="35">
        <f t="shared" si="97"/>
        <v>8</v>
      </c>
      <c r="F307" s="35">
        <f t="shared" si="98"/>
        <v>5</v>
      </c>
      <c r="G307" s="35"/>
      <c r="H307" s="35">
        <f t="shared" si="99"/>
        <v>12</v>
      </c>
      <c r="I307" s="35">
        <f t="shared" si="100"/>
        <v>1</v>
      </c>
      <c r="J307" s="35">
        <f t="shared" si="101"/>
        <v>3</v>
      </c>
      <c r="K307" s="35">
        <f t="shared" si="102"/>
        <v>17</v>
      </c>
      <c r="L307" s="35"/>
      <c r="M307" s="35">
        <f t="shared" si="103"/>
        <v>9</v>
      </c>
      <c r="N307" s="35">
        <f t="shared" si="104"/>
        <v>7</v>
      </c>
      <c r="O307" s="35">
        <f t="shared" si="105"/>
        <v>10</v>
      </c>
      <c r="P307" s="35">
        <f t="shared" si="106"/>
        <v>18</v>
      </c>
      <c r="Q307" s="35"/>
      <c r="R307" s="35">
        <f t="shared" si="107"/>
        <v>15</v>
      </c>
      <c r="S307" s="35">
        <f t="shared" si="108"/>
        <v>11</v>
      </c>
      <c r="T307" s="35">
        <f t="shared" si="109"/>
        <v>16</v>
      </c>
      <c r="U307" s="35">
        <f t="shared" si="110"/>
        <v>19</v>
      </c>
      <c r="V307" s="35"/>
      <c r="X307" s="35">
        <f t="shared" si="111"/>
        <v>4</v>
      </c>
      <c r="Y307" s="35">
        <f t="shared" si="112"/>
        <v>14</v>
      </c>
      <c r="Z307" s="35">
        <f t="shared" si="113"/>
        <v>2</v>
      </c>
      <c r="AA307" s="35">
        <f t="shared" si="114"/>
        <v>20</v>
      </c>
      <c r="AB307" s="35"/>
    </row>
    <row r="308" spans="3:28" ht="15" customHeight="1" thickBot="1" x14ac:dyDescent="0.4">
      <c r="C308" s="35">
        <f t="shared" si="95"/>
        <v>12</v>
      </c>
      <c r="D308" s="35">
        <f t="shared" si="96"/>
        <v>15</v>
      </c>
      <c r="E308" s="35">
        <f t="shared" si="97"/>
        <v>3</v>
      </c>
      <c r="F308" s="35">
        <f t="shared" si="98"/>
        <v>10</v>
      </c>
      <c r="G308" s="35"/>
      <c r="H308" s="35">
        <f t="shared" si="99"/>
        <v>9</v>
      </c>
      <c r="I308" s="35">
        <f t="shared" si="100"/>
        <v>6</v>
      </c>
      <c r="J308" s="35">
        <f t="shared" si="101"/>
        <v>7</v>
      </c>
      <c r="K308" s="35">
        <f t="shared" si="102"/>
        <v>17</v>
      </c>
      <c r="L308" s="35"/>
      <c r="M308" s="35">
        <f t="shared" si="103"/>
        <v>1</v>
      </c>
      <c r="N308" s="35">
        <f t="shared" si="104"/>
        <v>14</v>
      </c>
      <c r="O308" s="35">
        <f t="shared" si="105"/>
        <v>2</v>
      </c>
      <c r="P308" s="35">
        <f t="shared" si="106"/>
        <v>18</v>
      </c>
      <c r="Q308" s="35"/>
      <c r="R308" s="35">
        <f t="shared" si="107"/>
        <v>13</v>
      </c>
      <c r="S308" s="35">
        <f t="shared" si="108"/>
        <v>11</v>
      </c>
      <c r="T308" s="35">
        <f t="shared" si="109"/>
        <v>16</v>
      </c>
      <c r="U308" s="35">
        <f t="shared" si="110"/>
        <v>19</v>
      </c>
      <c r="V308" s="35"/>
      <c r="X308" s="35">
        <f t="shared" si="111"/>
        <v>4</v>
      </c>
      <c r="Y308" s="35">
        <f t="shared" si="112"/>
        <v>8</v>
      </c>
      <c r="Z308" s="35">
        <f t="shared" si="113"/>
        <v>5</v>
      </c>
      <c r="AA308" s="35">
        <f t="shared" si="114"/>
        <v>20</v>
      </c>
      <c r="AB308" s="35"/>
    </row>
    <row r="309" spans="3:28" ht="15" customHeight="1" thickBot="1" x14ac:dyDescent="0.4">
      <c r="C309" s="35">
        <f t="shared" si="95"/>
        <v>12</v>
      </c>
      <c r="D309" s="35">
        <f t="shared" si="96"/>
        <v>4</v>
      </c>
      <c r="E309" s="35">
        <f t="shared" si="97"/>
        <v>7</v>
      </c>
      <c r="F309" s="35">
        <f t="shared" si="98"/>
        <v>10</v>
      </c>
      <c r="G309" s="35"/>
      <c r="H309" s="35">
        <f t="shared" si="99"/>
        <v>9</v>
      </c>
      <c r="I309" s="35">
        <f t="shared" si="100"/>
        <v>1</v>
      </c>
      <c r="J309" s="35">
        <f t="shared" si="101"/>
        <v>11</v>
      </c>
      <c r="K309" s="35">
        <f t="shared" si="102"/>
        <v>17</v>
      </c>
      <c r="L309" s="35"/>
      <c r="M309" s="35">
        <f t="shared" si="103"/>
        <v>15</v>
      </c>
      <c r="N309" s="35">
        <f t="shared" si="104"/>
        <v>14</v>
      </c>
      <c r="O309" s="35">
        <f t="shared" si="105"/>
        <v>2</v>
      </c>
      <c r="P309" s="35">
        <f t="shared" si="106"/>
        <v>18</v>
      </c>
      <c r="Q309" s="35"/>
      <c r="R309" s="35">
        <f t="shared" si="107"/>
        <v>6</v>
      </c>
      <c r="S309" s="35">
        <f t="shared" si="108"/>
        <v>8</v>
      </c>
      <c r="T309" s="35">
        <f t="shared" si="109"/>
        <v>5</v>
      </c>
      <c r="U309" s="35">
        <f t="shared" si="110"/>
        <v>19</v>
      </c>
      <c r="V309" s="35"/>
      <c r="X309" s="35">
        <f t="shared" si="111"/>
        <v>13</v>
      </c>
      <c r="Y309" s="35">
        <f t="shared" si="112"/>
        <v>3</v>
      </c>
      <c r="Z309" s="35">
        <f t="shared" si="113"/>
        <v>16</v>
      </c>
      <c r="AA309" s="35">
        <f t="shared" si="114"/>
        <v>20</v>
      </c>
      <c r="AB309" s="35"/>
    </row>
    <row r="310" spans="3:28" ht="15" customHeight="1" thickBot="1" x14ac:dyDescent="0.4">
      <c r="C310" s="35">
        <f t="shared" si="95"/>
        <v>12</v>
      </c>
      <c r="D310" s="35">
        <f t="shared" si="96"/>
        <v>4</v>
      </c>
      <c r="E310" s="35">
        <f t="shared" si="97"/>
        <v>7</v>
      </c>
      <c r="F310" s="35">
        <f t="shared" si="98"/>
        <v>10</v>
      </c>
      <c r="G310" s="35"/>
      <c r="H310" s="35">
        <f t="shared" si="99"/>
        <v>9</v>
      </c>
      <c r="I310" s="35">
        <f t="shared" si="100"/>
        <v>1</v>
      </c>
      <c r="J310" s="35">
        <f t="shared" si="101"/>
        <v>11</v>
      </c>
      <c r="K310" s="35">
        <f t="shared" si="102"/>
        <v>17</v>
      </c>
      <c r="L310" s="35"/>
      <c r="M310" s="35">
        <f t="shared" si="103"/>
        <v>15</v>
      </c>
      <c r="N310" s="35">
        <f t="shared" si="104"/>
        <v>14</v>
      </c>
      <c r="O310" s="35">
        <f t="shared" si="105"/>
        <v>2</v>
      </c>
      <c r="P310" s="35">
        <f t="shared" si="106"/>
        <v>18</v>
      </c>
      <c r="Q310" s="35"/>
      <c r="R310" s="35">
        <f t="shared" si="107"/>
        <v>6</v>
      </c>
      <c r="S310" s="35">
        <f t="shared" si="108"/>
        <v>8</v>
      </c>
      <c r="T310" s="35">
        <f t="shared" si="109"/>
        <v>5</v>
      </c>
      <c r="U310" s="35">
        <f t="shared" si="110"/>
        <v>19</v>
      </c>
      <c r="V310" s="35"/>
      <c r="X310" s="35">
        <f t="shared" si="111"/>
        <v>13</v>
      </c>
      <c r="Y310" s="35">
        <f t="shared" si="112"/>
        <v>3</v>
      </c>
      <c r="Z310" s="35">
        <f t="shared" si="113"/>
        <v>16</v>
      </c>
      <c r="AA310" s="35">
        <f t="shared" si="114"/>
        <v>20</v>
      </c>
      <c r="AB310" s="35"/>
    </row>
    <row r="311" spans="3:28" ht="15" customHeight="1" thickBot="1" x14ac:dyDescent="0.4">
      <c r="C311" s="35">
        <f t="shared" si="95"/>
        <v>12</v>
      </c>
      <c r="D311" s="35">
        <f t="shared" si="96"/>
        <v>13</v>
      </c>
      <c r="E311" s="35">
        <f t="shared" si="97"/>
        <v>3</v>
      </c>
      <c r="F311" s="35">
        <f t="shared" si="98"/>
        <v>10</v>
      </c>
      <c r="G311" s="35"/>
      <c r="H311" s="35">
        <f t="shared" si="99"/>
        <v>9</v>
      </c>
      <c r="I311" s="35">
        <f t="shared" si="100"/>
        <v>4</v>
      </c>
      <c r="J311" s="35">
        <f t="shared" si="101"/>
        <v>2</v>
      </c>
      <c r="K311" s="35">
        <f t="shared" si="102"/>
        <v>17</v>
      </c>
      <c r="L311" s="35"/>
      <c r="M311" s="35">
        <f t="shared" si="103"/>
        <v>15</v>
      </c>
      <c r="N311" s="35">
        <f t="shared" si="104"/>
        <v>14</v>
      </c>
      <c r="O311" s="35">
        <f t="shared" si="105"/>
        <v>7</v>
      </c>
      <c r="P311" s="35">
        <f t="shared" si="106"/>
        <v>18</v>
      </c>
      <c r="Q311" s="35"/>
      <c r="R311" s="35">
        <f t="shared" si="107"/>
        <v>6</v>
      </c>
      <c r="S311" s="35">
        <f t="shared" si="108"/>
        <v>11</v>
      </c>
      <c r="T311" s="35">
        <f t="shared" si="109"/>
        <v>16</v>
      </c>
      <c r="U311" s="35">
        <f t="shared" si="110"/>
        <v>19</v>
      </c>
      <c r="V311" s="35"/>
      <c r="X311" s="35">
        <f t="shared" si="111"/>
        <v>1</v>
      </c>
      <c r="Y311" s="35">
        <f t="shared" si="112"/>
        <v>8</v>
      </c>
      <c r="Z311" s="35">
        <f t="shared" si="113"/>
        <v>5</v>
      </c>
      <c r="AA311" s="35">
        <f t="shared" si="114"/>
        <v>20</v>
      </c>
      <c r="AB311" s="35"/>
    </row>
    <row r="312" spans="3:28" ht="15" customHeight="1" thickBot="1" x14ac:dyDescent="0.4">
      <c r="C312" s="35">
        <f t="shared" si="95"/>
        <v>9</v>
      </c>
      <c r="D312" s="35">
        <f t="shared" si="96"/>
        <v>7</v>
      </c>
      <c r="E312" s="35">
        <f t="shared" si="97"/>
        <v>16</v>
      </c>
      <c r="F312" s="35">
        <f t="shared" si="98"/>
        <v>10</v>
      </c>
      <c r="G312" s="35"/>
      <c r="H312" s="35">
        <f t="shared" si="99"/>
        <v>6</v>
      </c>
      <c r="I312" s="35">
        <f t="shared" si="100"/>
        <v>4</v>
      </c>
      <c r="J312" s="35">
        <f t="shared" si="101"/>
        <v>8</v>
      </c>
      <c r="K312" s="35">
        <f t="shared" si="102"/>
        <v>17</v>
      </c>
      <c r="L312" s="35"/>
      <c r="M312" s="35">
        <f t="shared" si="103"/>
        <v>12</v>
      </c>
      <c r="N312" s="35">
        <f t="shared" si="104"/>
        <v>11</v>
      </c>
      <c r="O312" s="35">
        <f t="shared" si="105"/>
        <v>3</v>
      </c>
      <c r="P312" s="35">
        <f t="shared" si="106"/>
        <v>18</v>
      </c>
      <c r="Q312" s="35"/>
      <c r="R312" s="35">
        <f t="shared" si="107"/>
        <v>13</v>
      </c>
      <c r="S312" s="35">
        <f t="shared" si="108"/>
        <v>15</v>
      </c>
      <c r="T312" s="35">
        <f t="shared" si="109"/>
        <v>5</v>
      </c>
      <c r="U312" s="35">
        <f t="shared" si="110"/>
        <v>19</v>
      </c>
      <c r="V312" s="35"/>
      <c r="X312" s="35">
        <f t="shared" si="111"/>
        <v>14</v>
      </c>
      <c r="Y312" s="35">
        <f t="shared" si="112"/>
        <v>1</v>
      </c>
      <c r="Z312" s="35">
        <f t="shared" si="113"/>
        <v>2</v>
      </c>
      <c r="AA312" s="35">
        <f t="shared" si="114"/>
        <v>20</v>
      </c>
      <c r="AB312" s="35"/>
    </row>
    <row r="313" spans="3:28" ht="15" customHeight="1" thickBot="1" x14ac:dyDescent="0.4">
      <c r="C313" s="35">
        <f t="shared" si="95"/>
        <v>15</v>
      </c>
      <c r="D313" s="35">
        <f t="shared" si="96"/>
        <v>6</v>
      </c>
      <c r="E313" s="35">
        <f t="shared" si="97"/>
        <v>16</v>
      </c>
      <c r="F313" s="35">
        <f t="shared" si="98"/>
        <v>10</v>
      </c>
      <c r="G313" s="35"/>
      <c r="H313" s="35">
        <f t="shared" si="99"/>
        <v>9</v>
      </c>
      <c r="I313" s="35">
        <f t="shared" si="100"/>
        <v>7</v>
      </c>
      <c r="J313" s="35">
        <f t="shared" si="101"/>
        <v>8</v>
      </c>
      <c r="K313" s="35">
        <f t="shared" si="102"/>
        <v>17</v>
      </c>
      <c r="L313" s="35"/>
      <c r="M313" s="35">
        <f t="shared" si="103"/>
        <v>1</v>
      </c>
      <c r="N313" s="35">
        <f t="shared" si="104"/>
        <v>13</v>
      </c>
      <c r="O313" s="35">
        <f t="shared" si="105"/>
        <v>3</v>
      </c>
      <c r="P313" s="35">
        <f t="shared" si="106"/>
        <v>18</v>
      </c>
      <c r="Q313" s="35"/>
      <c r="R313" s="35">
        <f t="shared" si="107"/>
        <v>12</v>
      </c>
      <c r="S313" s="35">
        <f t="shared" si="108"/>
        <v>11</v>
      </c>
      <c r="T313" s="35">
        <f t="shared" si="109"/>
        <v>5</v>
      </c>
      <c r="U313" s="35">
        <f t="shared" si="110"/>
        <v>19</v>
      </c>
      <c r="V313" s="35"/>
      <c r="X313" s="35">
        <f t="shared" si="111"/>
        <v>4</v>
      </c>
      <c r="Y313" s="35">
        <f t="shared" si="112"/>
        <v>14</v>
      </c>
      <c r="Z313" s="35">
        <f t="shared" si="113"/>
        <v>2</v>
      </c>
      <c r="AA313" s="35">
        <f t="shared" si="114"/>
        <v>20</v>
      </c>
      <c r="AB313" s="35"/>
    </row>
    <row r="314" spans="3:28" ht="15" customHeight="1" thickBot="1" x14ac:dyDescent="0.4">
      <c r="C314" s="35">
        <f t="shared" si="95"/>
        <v>12</v>
      </c>
      <c r="D314" s="35">
        <f t="shared" si="96"/>
        <v>11</v>
      </c>
      <c r="E314" s="35">
        <f t="shared" si="97"/>
        <v>4</v>
      </c>
      <c r="F314" s="35">
        <f t="shared" si="98"/>
        <v>2</v>
      </c>
      <c r="G314" s="35"/>
      <c r="H314" s="35">
        <f t="shared" si="99"/>
        <v>6</v>
      </c>
      <c r="I314" s="35">
        <f t="shared" si="100"/>
        <v>8</v>
      </c>
      <c r="J314" s="35">
        <f t="shared" si="101"/>
        <v>16</v>
      </c>
      <c r="K314" s="35">
        <f t="shared" si="102"/>
        <v>17</v>
      </c>
      <c r="L314" s="35"/>
      <c r="M314" s="35">
        <f t="shared" si="103"/>
        <v>14</v>
      </c>
      <c r="N314" s="35">
        <f t="shared" si="104"/>
        <v>10</v>
      </c>
      <c r="O314" s="35">
        <f t="shared" si="105"/>
        <v>3</v>
      </c>
      <c r="P314" s="35">
        <f t="shared" si="106"/>
        <v>18</v>
      </c>
      <c r="Q314" s="35"/>
      <c r="R314" s="35">
        <f t="shared" si="107"/>
        <v>13</v>
      </c>
      <c r="S314" s="35">
        <f t="shared" si="108"/>
        <v>9</v>
      </c>
      <c r="T314" s="35">
        <f t="shared" si="109"/>
        <v>5</v>
      </c>
      <c r="U314" s="35">
        <f t="shared" si="110"/>
        <v>19</v>
      </c>
      <c r="V314" s="35"/>
      <c r="X314" s="35">
        <f t="shared" si="111"/>
        <v>15</v>
      </c>
      <c r="Y314" s="35">
        <f t="shared" si="112"/>
        <v>1</v>
      </c>
      <c r="Z314" s="35">
        <f t="shared" si="113"/>
        <v>7</v>
      </c>
      <c r="AA314" s="35">
        <f t="shared" si="114"/>
        <v>20</v>
      </c>
      <c r="AB314" s="35"/>
    </row>
    <row r="315" spans="3:28" ht="15" customHeight="1" thickBot="1" x14ac:dyDescent="0.4">
      <c r="C315" s="35">
        <f t="shared" si="95"/>
        <v>6</v>
      </c>
      <c r="D315" s="35">
        <f t="shared" si="96"/>
        <v>15</v>
      </c>
      <c r="E315" s="35">
        <f t="shared" si="97"/>
        <v>8</v>
      </c>
      <c r="F315" s="35">
        <f t="shared" si="98"/>
        <v>10</v>
      </c>
      <c r="G315" s="35"/>
      <c r="H315" s="35">
        <f t="shared" si="99"/>
        <v>9</v>
      </c>
      <c r="I315" s="35">
        <f t="shared" si="100"/>
        <v>11</v>
      </c>
      <c r="J315" s="35">
        <f t="shared" si="101"/>
        <v>3</v>
      </c>
      <c r="K315" s="35">
        <f t="shared" si="102"/>
        <v>17</v>
      </c>
      <c r="L315" s="35"/>
      <c r="M315" s="35">
        <f t="shared" si="103"/>
        <v>13</v>
      </c>
      <c r="N315" s="35">
        <f t="shared" si="104"/>
        <v>4</v>
      </c>
      <c r="O315" s="35">
        <f t="shared" si="105"/>
        <v>5</v>
      </c>
      <c r="P315" s="35">
        <f t="shared" si="106"/>
        <v>18</v>
      </c>
      <c r="Q315" s="35"/>
      <c r="R315" s="35">
        <f t="shared" si="107"/>
        <v>12</v>
      </c>
      <c r="S315" s="35">
        <f t="shared" si="108"/>
        <v>14</v>
      </c>
      <c r="T315" s="35">
        <f t="shared" si="109"/>
        <v>7</v>
      </c>
      <c r="U315" s="35">
        <f t="shared" si="110"/>
        <v>19</v>
      </c>
      <c r="V315" s="35"/>
      <c r="X315" s="35">
        <f t="shared" si="111"/>
        <v>1</v>
      </c>
      <c r="Y315" s="35">
        <f t="shared" si="112"/>
        <v>16</v>
      </c>
      <c r="Z315" s="35">
        <f t="shared" si="113"/>
        <v>2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9</v>
      </c>
      <c r="D316" s="35">
        <f t="shared" si="96"/>
        <v>7</v>
      </c>
      <c r="E316" s="35">
        <f t="shared" si="97"/>
        <v>16</v>
      </c>
      <c r="F316" s="35">
        <f t="shared" si="98"/>
        <v>10</v>
      </c>
      <c r="G316" s="35"/>
      <c r="H316" s="35">
        <f t="shared" si="99"/>
        <v>12</v>
      </c>
      <c r="I316" s="35">
        <f t="shared" si="100"/>
        <v>14</v>
      </c>
      <c r="J316" s="35">
        <f t="shared" si="101"/>
        <v>8</v>
      </c>
      <c r="K316" s="35">
        <f t="shared" si="102"/>
        <v>17</v>
      </c>
      <c r="L316" s="35"/>
      <c r="M316" s="35">
        <f t="shared" si="103"/>
        <v>15</v>
      </c>
      <c r="N316" s="35">
        <f t="shared" si="104"/>
        <v>13</v>
      </c>
      <c r="O316" s="35">
        <f t="shared" si="105"/>
        <v>3</v>
      </c>
      <c r="P316" s="35">
        <f t="shared" si="106"/>
        <v>18</v>
      </c>
      <c r="Q316" s="35"/>
      <c r="R316" s="35">
        <f t="shared" si="107"/>
        <v>6</v>
      </c>
      <c r="S316" s="35">
        <f t="shared" si="108"/>
        <v>11</v>
      </c>
      <c r="T316" s="35">
        <f t="shared" si="109"/>
        <v>5</v>
      </c>
      <c r="U316" s="35">
        <f t="shared" si="110"/>
        <v>19</v>
      </c>
      <c r="V316" s="35"/>
      <c r="X316" s="35">
        <f t="shared" si="111"/>
        <v>1</v>
      </c>
      <c r="Y316" s="35">
        <f t="shared" si="112"/>
        <v>4</v>
      </c>
      <c r="Z316" s="35">
        <f t="shared" si="113"/>
        <v>2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12</v>
      </c>
      <c r="D317" s="35">
        <f t="shared" si="96"/>
        <v>4</v>
      </c>
      <c r="E317" s="35">
        <f t="shared" si="97"/>
        <v>8</v>
      </c>
      <c r="F317" s="35">
        <f t="shared" si="98"/>
        <v>10</v>
      </c>
      <c r="G317" s="35"/>
      <c r="H317" s="35">
        <f t="shared" si="99"/>
        <v>7</v>
      </c>
      <c r="I317" s="35">
        <f t="shared" si="100"/>
        <v>11</v>
      </c>
      <c r="J317" s="35">
        <f t="shared" si="101"/>
        <v>3</v>
      </c>
      <c r="K317" s="35">
        <f t="shared" si="102"/>
        <v>17</v>
      </c>
      <c r="L317" s="35"/>
      <c r="M317" s="35">
        <f t="shared" si="103"/>
        <v>6</v>
      </c>
      <c r="N317" s="35">
        <f t="shared" si="104"/>
        <v>13</v>
      </c>
      <c r="O317" s="35">
        <f t="shared" si="105"/>
        <v>2</v>
      </c>
      <c r="P317" s="35">
        <f t="shared" si="106"/>
        <v>18</v>
      </c>
      <c r="Q317" s="35"/>
      <c r="R317" s="35">
        <f t="shared" si="107"/>
        <v>15</v>
      </c>
      <c r="S317" s="35">
        <f t="shared" si="108"/>
        <v>9</v>
      </c>
      <c r="T317" s="35">
        <f t="shared" si="109"/>
        <v>5</v>
      </c>
      <c r="U317" s="35">
        <f t="shared" si="110"/>
        <v>19</v>
      </c>
      <c r="V317" s="35"/>
      <c r="X317" s="35">
        <f t="shared" si="111"/>
        <v>14</v>
      </c>
      <c r="Y317" s="35">
        <f t="shared" si="112"/>
        <v>1</v>
      </c>
      <c r="Z317" s="35">
        <f t="shared" si="113"/>
        <v>16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6</v>
      </c>
      <c r="D318" s="35">
        <f t="shared" si="96"/>
        <v>4</v>
      </c>
      <c r="E318" s="35">
        <f t="shared" si="97"/>
        <v>8</v>
      </c>
      <c r="F318" s="35">
        <f t="shared" si="98"/>
        <v>10</v>
      </c>
      <c r="G318" s="35"/>
      <c r="H318" s="35">
        <f t="shared" si="99"/>
        <v>13</v>
      </c>
      <c r="I318" s="35">
        <f t="shared" si="100"/>
        <v>15</v>
      </c>
      <c r="J318" s="35">
        <f t="shared" si="101"/>
        <v>11</v>
      </c>
      <c r="K318" s="35">
        <f t="shared" si="102"/>
        <v>17</v>
      </c>
      <c r="L318" s="35"/>
      <c r="M318" s="35">
        <f t="shared" si="103"/>
        <v>9</v>
      </c>
      <c r="N318" s="35">
        <f t="shared" si="104"/>
        <v>3</v>
      </c>
      <c r="O318" s="35">
        <f t="shared" si="105"/>
        <v>2</v>
      </c>
      <c r="P318" s="35">
        <f t="shared" si="106"/>
        <v>18</v>
      </c>
      <c r="Q318" s="35"/>
      <c r="R318" s="35">
        <f t="shared" si="107"/>
        <v>12</v>
      </c>
      <c r="S318" s="35">
        <f t="shared" si="108"/>
        <v>1</v>
      </c>
      <c r="T318" s="35">
        <f t="shared" si="109"/>
        <v>5</v>
      </c>
      <c r="U318" s="35">
        <f t="shared" si="110"/>
        <v>19</v>
      </c>
      <c r="V318" s="35"/>
      <c r="X318" s="35">
        <f t="shared" si="111"/>
        <v>7</v>
      </c>
      <c r="Y318" s="35">
        <f t="shared" si="112"/>
        <v>14</v>
      </c>
      <c r="Z318" s="35">
        <f t="shared" si="113"/>
        <v>16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6</v>
      </c>
      <c r="D319" s="35">
        <f t="shared" si="96"/>
        <v>13</v>
      </c>
      <c r="E319" s="35">
        <f t="shared" si="97"/>
        <v>3</v>
      </c>
      <c r="F319" s="35">
        <f t="shared" si="98"/>
        <v>10</v>
      </c>
      <c r="G319" s="35"/>
      <c r="H319" s="35">
        <f t="shared" si="99"/>
        <v>9</v>
      </c>
      <c r="I319" s="35">
        <f t="shared" si="100"/>
        <v>8</v>
      </c>
      <c r="J319" s="35">
        <f t="shared" si="101"/>
        <v>11</v>
      </c>
      <c r="K319" s="35">
        <f t="shared" si="102"/>
        <v>17</v>
      </c>
      <c r="L319" s="35"/>
      <c r="M319" s="35">
        <f t="shared" si="103"/>
        <v>15</v>
      </c>
      <c r="N319" s="35">
        <f t="shared" si="104"/>
        <v>1</v>
      </c>
      <c r="O319" s="35">
        <f t="shared" si="105"/>
        <v>2</v>
      </c>
      <c r="P319" s="35">
        <f t="shared" si="106"/>
        <v>18</v>
      </c>
      <c r="Q319" s="35"/>
      <c r="R319" s="35">
        <f t="shared" si="107"/>
        <v>7</v>
      </c>
      <c r="S319" s="35">
        <f t="shared" si="108"/>
        <v>4</v>
      </c>
      <c r="T319" s="35">
        <f t="shared" si="109"/>
        <v>5</v>
      </c>
      <c r="U319" s="35">
        <f t="shared" si="110"/>
        <v>19</v>
      </c>
      <c r="V319" s="35"/>
      <c r="X319" s="35">
        <f t="shared" si="111"/>
        <v>12</v>
      </c>
      <c r="Y319" s="35">
        <f t="shared" si="112"/>
        <v>14</v>
      </c>
      <c r="Z319" s="35">
        <f t="shared" si="113"/>
        <v>16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9</v>
      </c>
      <c r="D320" s="35">
        <f t="shared" si="96"/>
        <v>4</v>
      </c>
      <c r="E320" s="35">
        <f t="shared" si="97"/>
        <v>3</v>
      </c>
      <c r="F320" s="35">
        <f t="shared" si="98"/>
        <v>10</v>
      </c>
      <c r="G320" s="35"/>
      <c r="H320" s="35">
        <f t="shared" si="99"/>
        <v>15</v>
      </c>
      <c r="I320" s="35">
        <f t="shared" si="100"/>
        <v>13</v>
      </c>
      <c r="J320" s="35">
        <f t="shared" si="101"/>
        <v>11</v>
      </c>
      <c r="K320" s="35">
        <f t="shared" si="102"/>
        <v>17</v>
      </c>
      <c r="L320" s="35"/>
      <c r="M320" s="35">
        <f t="shared" si="103"/>
        <v>6</v>
      </c>
      <c r="N320" s="35">
        <f t="shared" si="104"/>
        <v>1</v>
      </c>
      <c r="O320" s="35">
        <f t="shared" si="105"/>
        <v>2</v>
      </c>
      <c r="P320" s="35">
        <f t="shared" si="106"/>
        <v>18</v>
      </c>
      <c r="Q320" s="35"/>
      <c r="R320" s="35">
        <f t="shared" si="107"/>
        <v>7</v>
      </c>
      <c r="S320" s="35">
        <f t="shared" si="108"/>
        <v>14</v>
      </c>
      <c r="T320" s="35">
        <f t="shared" si="109"/>
        <v>5</v>
      </c>
      <c r="U320" s="35">
        <f t="shared" si="110"/>
        <v>19</v>
      </c>
      <c r="V320" s="35"/>
      <c r="X320" s="35">
        <f t="shared" si="111"/>
        <v>12</v>
      </c>
      <c r="Y320" s="35">
        <f t="shared" si="112"/>
        <v>8</v>
      </c>
      <c r="Z320" s="35">
        <f t="shared" si="113"/>
        <v>16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4</v>
      </c>
      <c r="D321" s="35">
        <f t="shared" si="96"/>
        <v>15</v>
      </c>
      <c r="E321" s="35">
        <f t="shared" si="97"/>
        <v>3</v>
      </c>
      <c r="F321" s="35">
        <f t="shared" si="98"/>
        <v>10</v>
      </c>
      <c r="G321" s="35"/>
      <c r="H321" s="35">
        <f t="shared" si="99"/>
        <v>13</v>
      </c>
      <c r="I321" s="35">
        <f t="shared" si="100"/>
        <v>7</v>
      </c>
      <c r="J321" s="35">
        <f t="shared" si="101"/>
        <v>11</v>
      </c>
      <c r="K321" s="35">
        <f t="shared" si="102"/>
        <v>17</v>
      </c>
      <c r="L321" s="35"/>
      <c r="M321" s="35">
        <f t="shared" si="103"/>
        <v>1</v>
      </c>
      <c r="N321" s="35">
        <f t="shared" si="104"/>
        <v>9</v>
      </c>
      <c r="O321" s="35">
        <f t="shared" si="105"/>
        <v>2</v>
      </c>
      <c r="P321" s="35">
        <f t="shared" si="106"/>
        <v>18</v>
      </c>
      <c r="Q321" s="35"/>
      <c r="R321" s="35">
        <f t="shared" si="107"/>
        <v>6</v>
      </c>
      <c r="S321" s="35">
        <f t="shared" si="108"/>
        <v>14</v>
      </c>
      <c r="T321" s="35">
        <f t="shared" si="109"/>
        <v>5</v>
      </c>
      <c r="U321" s="35">
        <f t="shared" si="110"/>
        <v>19</v>
      </c>
      <c r="V321" s="35"/>
      <c r="X321" s="35">
        <f t="shared" si="111"/>
        <v>12</v>
      </c>
      <c r="Y321" s="35">
        <f t="shared" si="112"/>
        <v>8</v>
      </c>
      <c r="Z321" s="35">
        <f t="shared" si="113"/>
        <v>16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6</v>
      </c>
      <c r="D322" s="35">
        <f t="shared" si="96"/>
        <v>4</v>
      </c>
      <c r="E322" s="35">
        <f t="shared" si="97"/>
        <v>8</v>
      </c>
      <c r="F322" s="35">
        <f t="shared" si="98"/>
        <v>5</v>
      </c>
      <c r="G322" s="35"/>
      <c r="H322" s="35">
        <f t="shared" si="99"/>
        <v>9</v>
      </c>
      <c r="I322" s="35">
        <f t="shared" si="100"/>
        <v>13</v>
      </c>
      <c r="J322" s="35">
        <f t="shared" si="101"/>
        <v>3</v>
      </c>
      <c r="K322" s="35">
        <f t="shared" si="102"/>
        <v>17</v>
      </c>
      <c r="L322" s="35"/>
      <c r="M322" s="35">
        <f t="shared" si="103"/>
        <v>14</v>
      </c>
      <c r="N322" s="35">
        <f t="shared" si="104"/>
        <v>1</v>
      </c>
      <c r="O322" s="35">
        <f t="shared" si="105"/>
        <v>10</v>
      </c>
      <c r="P322" s="35">
        <f t="shared" si="106"/>
        <v>18</v>
      </c>
      <c r="Q322" s="35"/>
      <c r="R322" s="35">
        <f t="shared" si="107"/>
        <v>7</v>
      </c>
      <c r="S322" s="35">
        <f t="shared" si="108"/>
        <v>15</v>
      </c>
      <c r="T322" s="35">
        <f t="shared" si="109"/>
        <v>16</v>
      </c>
      <c r="U322" s="35">
        <f t="shared" si="110"/>
        <v>19</v>
      </c>
      <c r="V322" s="35"/>
      <c r="X322" s="35">
        <f t="shared" si="111"/>
        <v>12</v>
      </c>
      <c r="Y322" s="35">
        <f t="shared" si="112"/>
        <v>11</v>
      </c>
      <c r="Z322" s="35">
        <f t="shared" si="113"/>
        <v>2</v>
      </c>
      <c r="AA322" s="35">
        <f t="shared" si="114"/>
        <v>20</v>
      </c>
      <c r="AB322" s="35"/>
    </row>
    <row r="323" spans="3:28" ht="15" customHeight="1" thickBot="1" x14ac:dyDescent="0.4">
      <c r="C323" s="35">
        <f t="shared" si="95"/>
        <v>6</v>
      </c>
      <c r="D323" s="35">
        <f t="shared" si="96"/>
        <v>15</v>
      </c>
      <c r="E323" s="35">
        <f t="shared" si="97"/>
        <v>8</v>
      </c>
      <c r="F323" s="35">
        <f t="shared" si="98"/>
        <v>5</v>
      </c>
      <c r="G323" s="35"/>
      <c r="H323" s="35">
        <f t="shared" si="99"/>
        <v>12</v>
      </c>
      <c r="I323" s="35">
        <f t="shared" si="100"/>
        <v>9</v>
      </c>
      <c r="J323" s="35">
        <f t="shared" si="101"/>
        <v>3</v>
      </c>
      <c r="K323" s="35">
        <f t="shared" si="102"/>
        <v>17</v>
      </c>
      <c r="L323" s="35"/>
      <c r="M323" s="35">
        <f t="shared" si="103"/>
        <v>4</v>
      </c>
      <c r="N323" s="35">
        <f t="shared" si="104"/>
        <v>11</v>
      </c>
      <c r="O323" s="35">
        <f t="shared" si="105"/>
        <v>10</v>
      </c>
      <c r="P323" s="35">
        <f t="shared" si="106"/>
        <v>18</v>
      </c>
      <c r="Q323" s="35"/>
      <c r="R323" s="35">
        <f t="shared" si="107"/>
        <v>13</v>
      </c>
      <c r="S323" s="35">
        <f t="shared" si="108"/>
        <v>7</v>
      </c>
      <c r="T323" s="35">
        <f t="shared" si="109"/>
        <v>16</v>
      </c>
      <c r="U323" s="35">
        <f t="shared" si="110"/>
        <v>19</v>
      </c>
      <c r="V323" s="35"/>
      <c r="X323" s="35">
        <f t="shared" si="111"/>
        <v>1</v>
      </c>
      <c r="Y323" s="35">
        <f t="shared" si="112"/>
        <v>14</v>
      </c>
      <c r="Z323" s="35">
        <f t="shared" si="113"/>
        <v>2</v>
      </c>
      <c r="AA323" s="35">
        <f t="shared" si="114"/>
        <v>20</v>
      </c>
      <c r="AB323" s="35"/>
    </row>
    <row r="324" spans="3:28" ht="15" customHeight="1" thickBot="1" x14ac:dyDescent="0.4">
      <c r="C324" s="35">
        <f t="shared" si="95"/>
        <v>6</v>
      </c>
      <c r="D324" s="35">
        <f t="shared" si="96"/>
        <v>11</v>
      </c>
      <c r="E324" s="35">
        <f t="shared" si="97"/>
        <v>14</v>
      </c>
      <c r="F324" s="35">
        <f t="shared" si="98"/>
        <v>5</v>
      </c>
      <c r="G324" s="35"/>
      <c r="H324" s="35">
        <f t="shared" si="99"/>
        <v>9</v>
      </c>
      <c r="I324" s="35">
        <f t="shared" si="100"/>
        <v>13</v>
      </c>
      <c r="J324" s="35">
        <f t="shared" si="101"/>
        <v>8</v>
      </c>
      <c r="K324" s="35">
        <f t="shared" si="102"/>
        <v>17</v>
      </c>
      <c r="L324" s="35"/>
      <c r="M324" s="35">
        <f t="shared" si="103"/>
        <v>15</v>
      </c>
      <c r="N324" s="35">
        <f t="shared" si="104"/>
        <v>3</v>
      </c>
      <c r="O324" s="35">
        <f t="shared" si="105"/>
        <v>10</v>
      </c>
      <c r="P324" s="35">
        <f t="shared" si="106"/>
        <v>18</v>
      </c>
      <c r="Q324" s="35"/>
      <c r="R324" s="35">
        <f t="shared" si="107"/>
        <v>12</v>
      </c>
      <c r="S324" s="35">
        <f t="shared" si="108"/>
        <v>4</v>
      </c>
      <c r="T324" s="35">
        <f t="shared" si="109"/>
        <v>16</v>
      </c>
      <c r="U324" s="35">
        <f t="shared" si="110"/>
        <v>19</v>
      </c>
      <c r="V324" s="35"/>
      <c r="X324" s="35">
        <f t="shared" si="111"/>
        <v>7</v>
      </c>
      <c r="Y324" s="35">
        <f t="shared" si="112"/>
        <v>1</v>
      </c>
      <c r="Z324" s="35">
        <f t="shared" si="113"/>
        <v>2</v>
      </c>
      <c r="AA324" s="35">
        <f t="shared" si="114"/>
        <v>20</v>
      </c>
      <c r="AB324" s="35"/>
    </row>
    <row r="325" spans="3:28" ht="15" customHeight="1" thickBot="1" x14ac:dyDescent="0.4">
      <c r="C325" s="35">
        <f t="shared" si="95"/>
        <v>6</v>
      </c>
      <c r="D325" s="35">
        <f t="shared" si="96"/>
        <v>13</v>
      </c>
      <c r="E325" s="35">
        <f t="shared" si="97"/>
        <v>11</v>
      </c>
      <c r="F325" s="35">
        <f t="shared" si="98"/>
        <v>5</v>
      </c>
      <c r="G325" s="35"/>
      <c r="H325" s="35">
        <f t="shared" si="99"/>
        <v>4</v>
      </c>
      <c r="I325" s="35">
        <f t="shared" si="100"/>
        <v>14</v>
      </c>
      <c r="J325" s="35">
        <f t="shared" si="101"/>
        <v>8</v>
      </c>
      <c r="K325" s="35">
        <f t="shared" si="102"/>
        <v>17</v>
      </c>
      <c r="L325" s="35"/>
      <c r="M325" s="35">
        <f t="shared" si="103"/>
        <v>12</v>
      </c>
      <c r="N325" s="35">
        <f t="shared" si="104"/>
        <v>3</v>
      </c>
      <c r="O325" s="35">
        <f t="shared" si="105"/>
        <v>10</v>
      </c>
      <c r="P325" s="35">
        <f t="shared" si="106"/>
        <v>18</v>
      </c>
      <c r="Q325" s="35"/>
      <c r="R325" s="35">
        <f t="shared" si="107"/>
        <v>15</v>
      </c>
      <c r="S325" s="35">
        <f t="shared" si="108"/>
        <v>1</v>
      </c>
      <c r="T325" s="35">
        <f t="shared" si="109"/>
        <v>16</v>
      </c>
      <c r="U325" s="35">
        <f t="shared" si="110"/>
        <v>19</v>
      </c>
      <c r="V325" s="35"/>
      <c r="X325" s="35">
        <f t="shared" si="111"/>
        <v>9</v>
      </c>
      <c r="Y325" s="35">
        <f t="shared" si="112"/>
        <v>7</v>
      </c>
      <c r="Z325" s="35">
        <f t="shared" si="113"/>
        <v>2</v>
      </c>
      <c r="AA325" s="35">
        <f t="shared" si="114"/>
        <v>20</v>
      </c>
      <c r="AB325" s="35"/>
    </row>
    <row r="326" spans="3:28" ht="15" customHeight="1" thickBot="1" x14ac:dyDescent="0.4">
      <c r="C326" s="35">
        <f t="shared" si="95"/>
        <v>15</v>
      </c>
      <c r="D326" s="35">
        <f t="shared" si="96"/>
        <v>1</v>
      </c>
      <c r="E326" s="35">
        <f t="shared" si="97"/>
        <v>8</v>
      </c>
      <c r="F326" s="35">
        <f t="shared" si="98"/>
        <v>5</v>
      </c>
      <c r="G326" s="35"/>
      <c r="H326" s="35">
        <f t="shared" si="99"/>
        <v>4</v>
      </c>
      <c r="I326" s="35">
        <f t="shared" si="100"/>
        <v>13</v>
      </c>
      <c r="J326" s="35">
        <f t="shared" si="101"/>
        <v>3</v>
      </c>
      <c r="K326" s="35">
        <f t="shared" si="102"/>
        <v>17</v>
      </c>
      <c r="L326" s="35"/>
      <c r="M326" s="35">
        <f t="shared" si="103"/>
        <v>12</v>
      </c>
      <c r="N326" s="35">
        <f t="shared" si="104"/>
        <v>11</v>
      </c>
      <c r="O326" s="35">
        <f t="shared" si="105"/>
        <v>10</v>
      </c>
      <c r="P326" s="35">
        <f t="shared" si="106"/>
        <v>18</v>
      </c>
      <c r="Q326" s="35"/>
      <c r="R326" s="35">
        <f t="shared" si="107"/>
        <v>6</v>
      </c>
      <c r="S326" s="35">
        <f t="shared" si="108"/>
        <v>7</v>
      </c>
      <c r="T326" s="35">
        <f t="shared" si="109"/>
        <v>16</v>
      </c>
      <c r="U326" s="35">
        <f t="shared" si="110"/>
        <v>19</v>
      </c>
      <c r="V326" s="35"/>
      <c r="X326" s="35">
        <f t="shared" si="111"/>
        <v>9</v>
      </c>
      <c r="Y326" s="35">
        <f t="shared" si="112"/>
        <v>14</v>
      </c>
      <c r="Z326" s="35">
        <f t="shared" si="113"/>
        <v>2</v>
      </c>
      <c r="AA326" s="35">
        <f t="shared" si="114"/>
        <v>20</v>
      </c>
      <c r="AB326" s="35"/>
    </row>
    <row r="327" spans="3:28" ht="15" customHeight="1" thickBot="1" x14ac:dyDescent="0.4">
      <c r="C327" s="35">
        <f t="shared" si="95"/>
        <v>6</v>
      </c>
      <c r="D327" s="35">
        <f t="shared" si="96"/>
        <v>1</v>
      </c>
      <c r="E327" s="35">
        <f t="shared" si="97"/>
        <v>8</v>
      </c>
      <c r="F327" s="35">
        <f t="shared" si="98"/>
        <v>10</v>
      </c>
      <c r="G327" s="35"/>
      <c r="H327" s="35">
        <f t="shared" si="99"/>
        <v>12</v>
      </c>
      <c r="I327" s="35">
        <f t="shared" si="100"/>
        <v>9</v>
      </c>
      <c r="J327" s="35">
        <f t="shared" si="101"/>
        <v>3</v>
      </c>
      <c r="K327" s="35">
        <f t="shared" si="102"/>
        <v>17</v>
      </c>
      <c r="L327" s="35"/>
      <c r="M327" s="35">
        <f t="shared" si="103"/>
        <v>4</v>
      </c>
      <c r="N327" s="35">
        <f t="shared" si="104"/>
        <v>14</v>
      </c>
      <c r="O327" s="35">
        <f t="shared" si="105"/>
        <v>2</v>
      </c>
      <c r="P327" s="35">
        <f t="shared" si="106"/>
        <v>18</v>
      </c>
      <c r="Q327" s="35"/>
      <c r="R327" s="35">
        <f t="shared" si="107"/>
        <v>15</v>
      </c>
      <c r="S327" s="35">
        <f t="shared" si="108"/>
        <v>13</v>
      </c>
      <c r="T327" s="35">
        <f t="shared" si="109"/>
        <v>16</v>
      </c>
      <c r="U327" s="35">
        <f t="shared" si="110"/>
        <v>19</v>
      </c>
      <c r="V327" s="35"/>
      <c r="X327" s="35">
        <f t="shared" si="111"/>
        <v>7</v>
      </c>
      <c r="Y327" s="35">
        <f t="shared" si="112"/>
        <v>11</v>
      </c>
      <c r="Z327" s="35">
        <f t="shared" si="113"/>
        <v>5</v>
      </c>
      <c r="AA327" s="35">
        <f t="shared" si="114"/>
        <v>20</v>
      </c>
      <c r="AB327" s="35"/>
    </row>
    <row r="328" spans="3:28" ht="15" customHeight="1" thickBot="1" x14ac:dyDescent="0.4">
      <c r="C328" s="35">
        <f t="shared" si="95"/>
        <v>12</v>
      </c>
      <c r="D328" s="35">
        <f t="shared" si="96"/>
        <v>13</v>
      </c>
      <c r="E328" s="35">
        <f t="shared" si="97"/>
        <v>8</v>
      </c>
      <c r="F328" s="35">
        <f t="shared" si="98"/>
        <v>10</v>
      </c>
      <c r="G328" s="35"/>
      <c r="H328" s="35">
        <f t="shared" si="99"/>
        <v>6</v>
      </c>
      <c r="I328" s="35">
        <f t="shared" si="100"/>
        <v>1</v>
      </c>
      <c r="J328" s="35">
        <f t="shared" si="101"/>
        <v>3</v>
      </c>
      <c r="K328" s="35">
        <f t="shared" si="102"/>
        <v>17</v>
      </c>
      <c r="L328" s="35"/>
      <c r="M328" s="35">
        <f t="shared" si="103"/>
        <v>4</v>
      </c>
      <c r="N328" s="35">
        <f t="shared" si="104"/>
        <v>15</v>
      </c>
      <c r="O328" s="35">
        <f t="shared" si="105"/>
        <v>2</v>
      </c>
      <c r="P328" s="35">
        <f t="shared" si="106"/>
        <v>18</v>
      </c>
      <c r="Q328" s="35"/>
      <c r="R328" s="35">
        <f t="shared" si="107"/>
        <v>9</v>
      </c>
      <c r="S328" s="35">
        <f t="shared" si="108"/>
        <v>14</v>
      </c>
      <c r="T328" s="35">
        <f t="shared" si="109"/>
        <v>16</v>
      </c>
      <c r="U328" s="35">
        <f t="shared" si="110"/>
        <v>19</v>
      </c>
      <c r="V328" s="35"/>
      <c r="X328" s="35">
        <f t="shared" si="111"/>
        <v>7</v>
      </c>
      <c r="Y328" s="35">
        <f t="shared" si="112"/>
        <v>11</v>
      </c>
      <c r="Z328" s="35">
        <f t="shared" si="113"/>
        <v>5</v>
      </c>
      <c r="AA328" s="35">
        <f t="shared" si="114"/>
        <v>20</v>
      </c>
      <c r="AB328" s="35"/>
    </row>
    <row r="329" spans="3:28" ht="15" customHeight="1" thickBot="1" x14ac:dyDescent="0.4">
      <c r="C329" s="35">
        <f t="shared" si="95"/>
        <v>6</v>
      </c>
      <c r="D329" s="35">
        <f t="shared" si="96"/>
        <v>1</v>
      </c>
      <c r="E329" s="35">
        <f t="shared" si="97"/>
        <v>14</v>
      </c>
      <c r="F329" s="35">
        <f t="shared" si="98"/>
        <v>10</v>
      </c>
      <c r="G329" s="35"/>
      <c r="H329" s="35">
        <f t="shared" si="99"/>
        <v>12</v>
      </c>
      <c r="I329" s="35">
        <f t="shared" si="100"/>
        <v>4</v>
      </c>
      <c r="J329" s="35">
        <f t="shared" si="101"/>
        <v>3</v>
      </c>
      <c r="K329" s="35">
        <f t="shared" si="102"/>
        <v>17</v>
      </c>
      <c r="L329" s="35"/>
      <c r="M329" s="35">
        <f t="shared" si="103"/>
        <v>7</v>
      </c>
      <c r="N329" s="35">
        <f t="shared" si="104"/>
        <v>11</v>
      </c>
      <c r="O329" s="35">
        <f t="shared" si="105"/>
        <v>2</v>
      </c>
      <c r="P329" s="35">
        <f t="shared" si="106"/>
        <v>18</v>
      </c>
      <c r="Q329" s="35"/>
      <c r="R329" s="35">
        <f t="shared" si="107"/>
        <v>15</v>
      </c>
      <c r="S329" s="35">
        <f t="shared" si="108"/>
        <v>9</v>
      </c>
      <c r="T329" s="35">
        <f t="shared" si="109"/>
        <v>16</v>
      </c>
      <c r="U329" s="35">
        <f t="shared" si="110"/>
        <v>19</v>
      </c>
      <c r="V329" s="35"/>
      <c r="X329" s="35">
        <f t="shared" si="111"/>
        <v>8</v>
      </c>
      <c r="Y329" s="35">
        <f t="shared" si="112"/>
        <v>13</v>
      </c>
      <c r="Z329" s="35">
        <f t="shared" si="113"/>
        <v>5</v>
      </c>
      <c r="AA329" s="35">
        <f t="shared" si="114"/>
        <v>20</v>
      </c>
      <c r="AB329" s="35"/>
    </row>
    <row r="330" spans="3:28" ht="15" customHeight="1" thickBot="1" x14ac:dyDescent="0.4">
      <c r="C330" s="35">
        <f t="shared" si="95"/>
        <v>9</v>
      </c>
      <c r="D330" s="35">
        <f t="shared" si="96"/>
        <v>4</v>
      </c>
      <c r="E330" s="35">
        <f t="shared" si="97"/>
        <v>8</v>
      </c>
      <c r="F330" s="35">
        <f t="shared" si="98"/>
        <v>10</v>
      </c>
      <c r="G330" s="35"/>
      <c r="H330" s="35">
        <f t="shared" si="99"/>
        <v>15</v>
      </c>
      <c r="I330" s="35">
        <f t="shared" si="100"/>
        <v>1</v>
      </c>
      <c r="J330" s="35">
        <f t="shared" si="101"/>
        <v>3</v>
      </c>
      <c r="K330" s="35">
        <f t="shared" si="102"/>
        <v>17</v>
      </c>
      <c r="L330" s="35"/>
      <c r="M330" s="35">
        <f t="shared" si="103"/>
        <v>12</v>
      </c>
      <c r="N330" s="35">
        <f t="shared" si="104"/>
        <v>11</v>
      </c>
      <c r="O330" s="35">
        <f t="shared" si="105"/>
        <v>2</v>
      </c>
      <c r="P330" s="35">
        <f t="shared" si="106"/>
        <v>18</v>
      </c>
      <c r="Q330" s="35"/>
      <c r="R330" s="35">
        <f t="shared" si="107"/>
        <v>6</v>
      </c>
      <c r="S330" s="35">
        <f t="shared" si="108"/>
        <v>13</v>
      </c>
      <c r="T330" s="35">
        <f t="shared" si="109"/>
        <v>16</v>
      </c>
      <c r="U330" s="35">
        <f t="shared" si="110"/>
        <v>19</v>
      </c>
      <c r="V330" s="35"/>
      <c r="X330" s="35">
        <f t="shared" si="111"/>
        <v>7</v>
      </c>
      <c r="Y330" s="35">
        <f t="shared" si="112"/>
        <v>14</v>
      </c>
      <c r="Z330" s="35">
        <f t="shared" si="113"/>
        <v>5</v>
      </c>
      <c r="AA330" s="35">
        <f t="shared" si="114"/>
        <v>20</v>
      </c>
      <c r="AB330" s="35"/>
    </row>
    <row r="331" spans="3:28" ht="15" customHeight="1" thickBot="1" x14ac:dyDescent="0.4">
      <c r="C331" s="35">
        <f t="shared" si="95"/>
        <v>12</v>
      </c>
      <c r="D331" s="35">
        <f t="shared" si="96"/>
        <v>1</v>
      </c>
      <c r="E331" s="35">
        <f t="shared" si="97"/>
        <v>3</v>
      </c>
      <c r="F331" s="35">
        <f t="shared" si="98"/>
        <v>10</v>
      </c>
      <c r="G331" s="35"/>
      <c r="H331" s="35">
        <f t="shared" si="99"/>
        <v>9</v>
      </c>
      <c r="I331" s="35">
        <f t="shared" si="100"/>
        <v>4</v>
      </c>
      <c r="J331" s="35">
        <f t="shared" si="101"/>
        <v>2</v>
      </c>
      <c r="K331" s="35">
        <f t="shared" si="102"/>
        <v>17</v>
      </c>
      <c r="L331" s="35"/>
      <c r="M331" s="35">
        <f t="shared" si="103"/>
        <v>6</v>
      </c>
      <c r="N331" s="35">
        <f t="shared" si="104"/>
        <v>8</v>
      </c>
      <c r="O331" s="35">
        <f t="shared" si="105"/>
        <v>7</v>
      </c>
      <c r="P331" s="35">
        <f t="shared" si="106"/>
        <v>18</v>
      </c>
      <c r="Q331" s="35"/>
      <c r="R331" s="35">
        <f t="shared" si="107"/>
        <v>11</v>
      </c>
      <c r="S331" s="35">
        <f t="shared" si="108"/>
        <v>15</v>
      </c>
      <c r="T331" s="35">
        <f t="shared" si="109"/>
        <v>16</v>
      </c>
      <c r="U331" s="35">
        <f t="shared" si="110"/>
        <v>19</v>
      </c>
      <c r="V331" s="35"/>
      <c r="X331" s="35">
        <f t="shared" si="111"/>
        <v>14</v>
      </c>
      <c r="Y331" s="35">
        <f t="shared" si="112"/>
        <v>13</v>
      </c>
      <c r="Z331" s="35">
        <f t="shared" si="113"/>
        <v>5</v>
      </c>
      <c r="AA331" s="35">
        <f t="shared" si="114"/>
        <v>20</v>
      </c>
      <c r="AB331" s="35"/>
    </row>
    <row r="332" spans="3:28" ht="15" customHeight="1" thickBot="1" x14ac:dyDescent="0.4">
      <c r="C332" s="35">
        <f t="shared" si="95"/>
        <v>6</v>
      </c>
      <c r="D332" s="35">
        <f t="shared" si="96"/>
        <v>9</v>
      </c>
      <c r="E332" s="35">
        <f t="shared" si="97"/>
        <v>14</v>
      </c>
      <c r="F332" s="35">
        <f t="shared" si="98"/>
        <v>5</v>
      </c>
      <c r="G332" s="35"/>
      <c r="H332" s="35">
        <f t="shared" si="99"/>
        <v>12</v>
      </c>
      <c r="I332" s="35">
        <f t="shared" si="100"/>
        <v>15</v>
      </c>
      <c r="J332" s="35">
        <f t="shared" si="101"/>
        <v>3</v>
      </c>
      <c r="K332" s="35">
        <f t="shared" si="102"/>
        <v>17</v>
      </c>
      <c r="L332" s="35"/>
      <c r="M332" s="35">
        <f t="shared" si="103"/>
        <v>4</v>
      </c>
      <c r="N332" s="35">
        <f t="shared" si="104"/>
        <v>8</v>
      </c>
      <c r="O332" s="35">
        <f t="shared" si="105"/>
        <v>10</v>
      </c>
      <c r="P332" s="35">
        <f t="shared" si="106"/>
        <v>18</v>
      </c>
      <c r="Q332" s="35"/>
      <c r="R332" s="35">
        <f t="shared" si="107"/>
        <v>13</v>
      </c>
      <c r="S332" s="35">
        <f t="shared" si="108"/>
        <v>7</v>
      </c>
      <c r="T332" s="35">
        <f t="shared" si="109"/>
        <v>16</v>
      </c>
      <c r="U332" s="35">
        <f t="shared" si="110"/>
        <v>19</v>
      </c>
      <c r="V332" s="35"/>
      <c r="X332" s="35">
        <f t="shared" si="111"/>
        <v>1</v>
      </c>
      <c r="Y332" s="35">
        <f t="shared" si="112"/>
        <v>11</v>
      </c>
      <c r="Z332" s="35">
        <f t="shared" si="113"/>
        <v>2</v>
      </c>
      <c r="AA332" s="35">
        <f t="shared" si="114"/>
        <v>20</v>
      </c>
      <c r="AB332" s="35"/>
    </row>
    <row r="333" spans="3:28" ht="15" customHeight="1" thickBot="1" x14ac:dyDescent="0.4">
      <c r="C333" s="35">
        <f t="shared" si="95"/>
        <v>6</v>
      </c>
      <c r="D333" s="35">
        <f t="shared" si="96"/>
        <v>7</v>
      </c>
      <c r="E333" s="35">
        <f t="shared" si="97"/>
        <v>8</v>
      </c>
      <c r="F333" s="35">
        <f t="shared" si="98"/>
        <v>5</v>
      </c>
      <c r="G333" s="35"/>
      <c r="H333" s="35">
        <f t="shared" si="99"/>
        <v>9</v>
      </c>
      <c r="I333" s="35">
        <f t="shared" si="100"/>
        <v>14</v>
      </c>
      <c r="J333" s="35">
        <f t="shared" si="101"/>
        <v>3</v>
      </c>
      <c r="K333" s="35">
        <f t="shared" si="102"/>
        <v>17</v>
      </c>
      <c r="L333" s="35"/>
      <c r="M333" s="35">
        <f t="shared" si="103"/>
        <v>12</v>
      </c>
      <c r="N333" s="35">
        <f t="shared" si="104"/>
        <v>4</v>
      </c>
      <c r="O333" s="35">
        <f t="shared" si="105"/>
        <v>10</v>
      </c>
      <c r="P333" s="35">
        <f t="shared" si="106"/>
        <v>18</v>
      </c>
      <c r="Q333" s="35"/>
      <c r="R333" s="35">
        <f t="shared" si="107"/>
        <v>13</v>
      </c>
      <c r="S333" s="35">
        <f t="shared" si="108"/>
        <v>1</v>
      </c>
      <c r="T333" s="35">
        <f t="shared" si="109"/>
        <v>16</v>
      </c>
      <c r="U333" s="35">
        <f t="shared" si="110"/>
        <v>19</v>
      </c>
      <c r="V333" s="35"/>
      <c r="X333" s="35">
        <f t="shared" si="111"/>
        <v>15</v>
      </c>
      <c r="Y333" s="35">
        <f t="shared" si="112"/>
        <v>11</v>
      </c>
      <c r="Z333" s="35">
        <f t="shared" si="113"/>
        <v>2</v>
      </c>
      <c r="AA333" s="35">
        <f t="shared" si="114"/>
        <v>20</v>
      </c>
      <c r="AB333" s="35"/>
    </row>
    <row r="334" spans="3:28" ht="15" customHeight="1" thickBot="1" x14ac:dyDescent="0.4">
      <c r="C334" s="35">
        <f t="shared" si="95"/>
        <v>12</v>
      </c>
      <c r="D334" s="35">
        <f t="shared" si="96"/>
        <v>13</v>
      </c>
      <c r="E334" s="35">
        <f t="shared" si="97"/>
        <v>8</v>
      </c>
      <c r="F334" s="35">
        <f t="shared" si="98"/>
        <v>5</v>
      </c>
      <c r="G334" s="35"/>
      <c r="H334" s="35">
        <f t="shared" si="99"/>
        <v>9</v>
      </c>
      <c r="I334" s="35">
        <f t="shared" si="100"/>
        <v>1</v>
      </c>
      <c r="J334" s="35">
        <f t="shared" si="101"/>
        <v>3</v>
      </c>
      <c r="K334" s="35">
        <f t="shared" si="102"/>
        <v>17</v>
      </c>
      <c r="L334" s="35"/>
      <c r="M334" s="35">
        <f t="shared" si="103"/>
        <v>4</v>
      </c>
      <c r="N334" s="35">
        <f t="shared" si="104"/>
        <v>7</v>
      </c>
      <c r="O334" s="35">
        <f t="shared" si="105"/>
        <v>10</v>
      </c>
      <c r="P334" s="35">
        <f t="shared" si="106"/>
        <v>18</v>
      </c>
      <c r="Q334" s="35"/>
      <c r="R334" s="35">
        <f t="shared" si="107"/>
        <v>15</v>
      </c>
      <c r="S334" s="35">
        <f t="shared" si="108"/>
        <v>11</v>
      </c>
      <c r="T334" s="35">
        <f t="shared" si="109"/>
        <v>16</v>
      </c>
      <c r="U334" s="35">
        <f t="shared" si="110"/>
        <v>19</v>
      </c>
      <c r="V334" s="35"/>
      <c r="X334" s="35">
        <f t="shared" si="111"/>
        <v>6</v>
      </c>
      <c r="Y334" s="35">
        <f t="shared" si="112"/>
        <v>14</v>
      </c>
      <c r="Z334" s="35">
        <f t="shared" si="113"/>
        <v>2</v>
      </c>
      <c r="AA334" s="35">
        <f t="shared" si="114"/>
        <v>20</v>
      </c>
      <c r="AB334" s="35"/>
    </row>
    <row r="335" spans="3:28" ht="15" customHeight="1" thickBot="1" x14ac:dyDescent="0.4">
      <c r="C335" s="35">
        <f t="shared" si="95"/>
        <v>12</v>
      </c>
      <c r="D335" s="35">
        <f t="shared" si="96"/>
        <v>1</v>
      </c>
      <c r="E335" s="35">
        <f t="shared" si="97"/>
        <v>8</v>
      </c>
      <c r="F335" s="35">
        <f t="shared" si="98"/>
        <v>5</v>
      </c>
      <c r="G335" s="35"/>
      <c r="H335" s="35">
        <f t="shared" si="99"/>
        <v>6</v>
      </c>
      <c r="I335" s="35">
        <f t="shared" si="100"/>
        <v>4</v>
      </c>
      <c r="J335" s="35">
        <f t="shared" si="101"/>
        <v>3</v>
      </c>
      <c r="K335" s="35">
        <f t="shared" si="102"/>
        <v>17</v>
      </c>
      <c r="L335" s="35"/>
      <c r="M335" s="35">
        <f t="shared" si="103"/>
        <v>13</v>
      </c>
      <c r="N335" s="35">
        <f t="shared" si="104"/>
        <v>15</v>
      </c>
      <c r="O335" s="35">
        <f t="shared" si="105"/>
        <v>10</v>
      </c>
      <c r="P335" s="35">
        <f t="shared" si="106"/>
        <v>18</v>
      </c>
      <c r="Q335" s="35"/>
      <c r="R335" s="35">
        <f t="shared" si="107"/>
        <v>14</v>
      </c>
      <c r="S335" s="35">
        <f t="shared" si="108"/>
        <v>7</v>
      </c>
      <c r="T335" s="35">
        <f t="shared" si="109"/>
        <v>16</v>
      </c>
      <c r="U335" s="35">
        <f t="shared" si="110"/>
        <v>19</v>
      </c>
      <c r="V335" s="35"/>
      <c r="X335" s="35">
        <f t="shared" si="111"/>
        <v>9</v>
      </c>
      <c r="Y335" s="35">
        <f t="shared" si="112"/>
        <v>11</v>
      </c>
      <c r="Z335" s="35">
        <f t="shared" si="113"/>
        <v>2</v>
      </c>
      <c r="AA335" s="35">
        <f t="shared" si="114"/>
        <v>20</v>
      </c>
      <c r="AB335" s="35"/>
    </row>
    <row r="336" spans="3:28" ht="15" customHeight="1" thickBot="1" x14ac:dyDescent="0.4">
      <c r="C336" s="35">
        <f t="shared" si="95"/>
        <v>4</v>
      </c>
      <c r="D336" s="35">
        <f t="shared" si="96"/>
        <v>13</v>
      </c>
      <c r="E336" s="35">
        <f t="shared" si="97"/>
        <v>8</v>
      </c>
      <c r="F336" s="35">
        <f t="shared" si="98"/>
        <v>5</v>
      </c>
      <c r="G336" s="35"/>
      <c r="H336" s="35">
        <f t="shared" si="99"/>
        <v>9</v>
      </c>
      <c r="I336" s="35">
        <f t="shared" si="100"/>
        <v>14</v>
      </c>
      <c r="J336" s="35">
        <f t="shared" si="101"/>
        <v>3</v>
      </c>
      <c r="K336" s="35">
        <f t="shared" si="102"/>
        <v>17</v>
      </c>
      <c r="L336" s="35"/>
      <c r="M336" s="35">
        <f t="shared" si="103"/>
        <v>6</v>
      </c>
      <c r="N336" s="35">
        <f t="shared" si="104"/>
        <v>7</v>
      </c>
      <c r="O336" s="35">
        <f t="shared" si="105"/>
        <v>10</v>
      </c>
      <c r="P336" s="35">
        <f t="shared" si="106"/>
        <v>18</v>
      </c>
      <c r="Q336" s="35"/>
      <c r="R336" s="35">
        <f t="shared" si="107"/>
        <v>11</v>
      </c>
      <c r="S336" s="35">
        <f t="shared" si="108"/>
        <v>15</v>
      </c>
      <c r="T336" s="35">
        <f t="shared" si="109"/>
        <v>16</v>
      </c>
      <c r="U336" s="35">
        <f t="shared" si="110"/>
        <v>19</v>
      </c>
      <c r="V336" s="35"/>
      <c r="X336" s="35">
        <f t="shared" si="111"/>
        <v>12</v>
      </c>
      <c r="Y336" s="35">
        <f t="shared" si="112"/>
        <v>1</v>
      </c>
      <c r="Z336" s="35">
        <f t="shared" si="113"/>
        <v>2</v>
      </c>
      <c r="AA336" s="35">
        <f t="shared" si="114"/>
        <v>20</v>
      </c>
      <c r="AB336" s="35"/>
    </row>
    <row r="337" spans="3:28" ht="15" customHeight="1" thickBot="1" x14ac:dyDescent="0.4">
      <c r="C337" s="35">
        <f t="shared" si="95"/>
        <v>6</v>
      </c>
      <c r="D337" s="35">
        <f t="shared" si="96"/>
        <v>9</v>
      </c>
      <c r="E337" s="35">
        <f t="shared" si="97"/>
        <v>16</v>
      </c>
      <c r="F337" s="35">
        <f t="shared" si="98"/>
        <v>10</v>
      </c>
      <c r="G337" s="35"/>
      <c r="H337" s="35">
        <f t="shared" si="99"/>
        <v>13</v>
      </c>
      <c r="I337" s="35">
        <f t="shared" si="100"/>
        <v>7</v>
      </c>
      <c r="J337" s="35">
        <f t="shared" si="101"/>
        <v>4</v>
      </c>
      <c r="K337" s="35">
        <f t="shared" si="102"/>
        <v>17</v>
      </c>
      <c r="L337" s="35"/>
      <c r="M337" s="35">
        <f t="shared" si="103"/>
        <v>15</v>
      </c>
      <c r="N337" s="35">
        <f t="shared" si="104"/>
        <v>11</v>
      </c>
      <c r="O337" s="35">
        <f t="shared" si="105"/>
        <v>5</v>
      </c>
      <c r="P337" s="35">
        <f t="shared" si="106"/>
        <v>18</v>
      </c>
      <c r="Q337" s="35"/>
      <c r="R337" s="35">
        <f t="shared" si="107"/>
        <v>12</v>
      </c>
      <c r="S337" s="35">
        <f t="shared" si="108"/>
        <v>1</v>
      </c>
      <c r="T337" s="35">
        <f t="shared" si="109"/>
        <v>3</v>
      </c>
      <c r="U337" s="35">
        <f t="shared" si="110"/>
        <v>19</v>
      </c>
      <c r="V337" s="35"/>
      <c r="X337" s="35">
        <f t="shared" si="111"/>
        <v>14</v>
      </c>
      <c r="Y337" s="35">
        <f t="shared" si="112"/>
        <v>8</v>
      </c>
      <c r="Z337" s="35">
        <f t="shared" si="113"/>
        <v>2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6</v>
      </c>
      <c r="D338" s="35">
        <f t="shared" si="96"/>
        <v>4</v>
      </c>
      <c r="E338" s="35">
        <f t="shared" si="97"/>
        <v>16</v>
      </c>
      <c r="F338" s="35">
        <f t="shared" si="98"/>
        <v>10</v>
      </c>
      <c r="G338" s="35"/>
      <c r="H338" s="35">
        <f t="shared" si="99"/>
        <v>9</v>
      </c>
      <c r="I338" s="35">
        <f t="shared" si="100"/>
        <v>11</v>
      </c>
      <c r="J338" s="35">
        <f t="shared" si="101"/>
        <v>5</v>
      </c>
      <c r="K338" s="35">
        <f t="shared" si="102"/>
        <v>17</v>
      </c>
      <c r="L338" s="35"/>
      <c r="M338" s="35">
        <f t="shared" si="103"/>
        <v>15</v>
      </c>
      <c r="N338" s="35">
        <f t="shared" si="104"/>
        <v>12</v>
      </c>
      <c r="O338" s="35">
        <f t="shared" si="105"/>
        <v>3</v>
      </c>
      <c r="P338" s="35">
        <f t="shared" si="106"/>
        <v>18</v>
      </c>
      <c r="Q338" s="35"/>
      <c r="R338" s="35">
        <f t="shared" si="107"/>
        <v>13</v>
      </c>
      <c r="S338" s="35">
        <f t="shared" si="108"/>
        <v>14</v>
      </c>
      <c r="T338" s="35">
        <f t="shared" si="109"/>
        <v>7</v>
      </c>
      <c r="U338" s="35">
        <f t="shared" si="110"/>
        <v>19</v>
      </c>
      <c r="V338" s="35"/>
      <c r="X338" s="35">
        <f t="shared" si="111"/>
        <v>1</v>
      </c>
      <c r="Y338" s="35">
        <f t="shared" si="112"/>
        <v>8</v>
      </c>
      <c r="Z338" s="35">
        <f t="shared" si="113"/>
        <v>2</v>
      </c>
      <c r="AA338" s="35">
        <f t="shared" si="114"/>
        <v>20</v>
      </c>
      <c r="AB338" s="35"/>
    </row>
    <row r="339" spans="3:28" ht="15" customHeight="1" thickBot="1" x14ac:dyDescent="0.4">
      <c r="C339" s="35">
        <f t="shared" si="95"/>
        <v>9</v>
      </c>
      <c r="D339" s="35">
        <f t="shared" si="96"/>
        <v>8</v>
      </c>
      <c r="E339" s="35">
        <f t="shared" si="97"/>
        <v>16</v>
      </c>
      <c r="F339" s="35">
        <f t="shared" si="98"/>
        <v>10</v>
      </c>
      <c r="G339" s="35"/>
      <c r="H339" s="35">
        <f t="shared" si="99"/>
        <v>12</v>
      </c>
      <c r="I339" s="35">
        <f t="shared" si="100"/>
        <v>4</v>
      </c>
      <c r="J339" s="35">
        <f t="shared" si="101"/>
        <v>5</v>
      </c>
      <c r="K339" s="35">
        <f t="shared" si="102"/>
        <v>17</v>
      </c>
      <c r="L339" s="35"/>
      <c r="M339" s="35">
        <f t="shared" si="103"/>
        <v>7</v>
      </c>
      <c r="N339" s="35">
        <f t="shared" si="104"/>
        <v>1</v>
      </c>
      <c r="O339" s="35">
        <f t="shared" si="105"/>
        <v>3</v>
      </c>
      <c r="P339" s="35">
        <f t="shared" si="106"/>
        <v>18</v>
      </c>
      <c r="Q339" s="35"/>
      <c r="R339" s="35">
        <f t="shared" si="107"/>
        <v>11</v>
      </c>
      <c r="S339" s="35">
        <f t="shared" si="108"/>
        <v>14</v>
      </c>
      <c r="T339" s="35">
        <f t="shared" si="109"/>
        <v>13</v>
      </c>
      <c r="U339" s="35">
        <f t="shared" si="110"/>
        <v>19</v>
      </c>
      <c r="V339" s="35"/>
      <c r="X339" s="35">
        <f t="shared" si="111"/>
        <v>6</v>
      </c>
      <c r="Y339" s="35">
        <f t="shared" si="112"/>
        <v>15</v>
      </c>
      <c r="Z339" s="35">
        <f t="shared" si="113"/>
        <v>2</v>
      </c>
      <c r="AA339" s="35">
        <f t="shared" si="114"/>
        <v>20</v>
      </c>
      <c r="AB339" s="35"/>
    </row>
    <row r="340" spans="3:28" ht="15" customHeight="1" thickBot="1" x14ac:dyDescent="0.4">
      <c r="C340" s="35">
        <f t="shared" si="95"/>
        <v>9</v>
      </c>
      <c r="D340" s="35">
        <f t="shared" si="96"/>
        <v>12</v>
      </c>
      <c r="E340" s="35">
        <f t="shared" si="97"/>
        <v>4</v>
      </c>
      <c r="F340" s="35">
        <f t="shared" si="98"/>
        <v>10</v>
      </c>
      <c r="G340" s="35"/>
      <c r="H340" s="35">
        <f t="shared" si="99"/>
        <v>6</v>
      </c>
      <c r="I340" s="35">
        <f t="shared" si="100"/>
        <v>11</v>
      </c>
      <c r="J340" s="35">
        <f t="shared" si="101"/>
        <v>5</v>
      </c>
      <c r="K340" s="35">
        <f t="shared" si="102"/>
        <v>17</v>
      </c>
      <c r="L340" s="35"/>
      <c r="M340" s="35">
        <f t="shared" si="103"/>
        <v>1</v>
      </c>
      <c r="N340" s="35">
        <f t="shared" si="104"/>
        <v>7</v>
      </c>
      <c r="O340" s="35">
        <f t="shared" si="105"/>
        <v>3</v>
      </c>
      <c r="P340" s="35">
        <f t="shared" si="106"/>
        <v>18</v>
      </c>
      <c r="Q340" s="35"/>
      <c r="R340" s="35">
        <f t="shared" si="107"/>
        <v>15</v>
      </c>
      <c r="S340" s="35">
        <f t="shared" si="108"/>
        <v>8</v>
      </c>
      <c r="T340" s="35">
        <f t="shared" si="109"/>
        <v>13</v>
      </c>
      <c r="U340" s="35">
        <f t="shared" si="110"/>
        <v>19</v>
      </c>
      <c r="V340" s="35"/>
      <c r="X340" s="35">
        <f t="shared" si="111"/>
        <v>14</v>
      </c>
      <c r="Y340" s="35">
        <f t="shared" si="112"/>
        <v>16</v>
      </c>
      <c r="Z340" s="35">
        <f t="shared" si="113"/>
        <v>2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1</v>
      </c>
      <c r="D341" s="35">
        <f t="shared" si="96"/>
        <v>9</v>
      </c>
      <c r="E341" s="35">
        <f t="shared" si="97"/>
        <v>6</v>
      </c>
      <c r="F341" s="35">
        <f t="shared" si="98"/>
        <v>10</v>
      </c>
      <c r="G341" s="35"/>
      <c r="H341" s="35">
        <f t="shared" si="99"/>
        <v>14</v>
      </c>
      <c r="I341" s="35">
        <f t="shared" si="100"/>
        <v>16</v>
      </c>
      <c r="J341" s="35">
        <f t="shared" si="101"/>
        <v>3</v>
      </c>
      <c r="K341" s="35">
        <f t="shared" si="102"/>
        <v>17</v>
      </c>
      <c r="L341" s="35"/>
      <c r="M341" s="35">
        <f t="shared" si="103"/>
        <v>8</v>
      </c>
      <c r="N341" s="35">
        <f t="shared" si="104"/>
        <v>11</v>
      </c>
      <c r="O341" s="35">
        <f t="shared" si="105"/>
        <v>7</v>
      </c>
      <c r="P341" s="35">
        <f t="shared" si="106"/>
        <v>18</v>
      </c>
      <c r="Q341" s="35"/>
      <c r="R341" s="35">
        <f t="shared" si="107"/>
        <v>15</v>
      </c>
      <c r="S341" s="35">
        <f t="shared" si="108"/>
        <v>4</v>
      </c>
      <c r="T341" s="35">
        <f t="shared" si="109"/>
        <v>13</v>
      </c>
      <c r="U341" s="35">
        <f t="shared" si="110"/>
        <v>19</v>
      </c>
      <c r="V341" s="35"/>
      <c r="X341" s="35">
        <f t="shared" si="111"/>
        <v>12</v>
      </c>
      <c r="Y341" s="35">
        <f t="shared" si="112"/>
        <v>5</v>
      </c>
      <c r="Z341" s="35">
        <f t="shared" si="113"/>
        <v>2</v>
      </c>
      <c r="AA341" s="35">
        <f t="shared" si="114"/>
        <v>20</v>
      </c>
      <c r="AB341" s="35"/>
    </row>
    <row r="342" spans="3:28" ht="15" customHeight="1" x14ac:dyDescent="0.35">
      <c r="C342" s="1" t="s">
        <v>163</v>
      </c>
      <c r="D342" s="1" t="s">
        <v>163</v>
      </c>
      <c r="E342" s="1" t="s">
        <v>163</v>
      </c>
      <c r="F342" s="1" t="s">
        <v>163</v>
      </c>
      <c r="G342" s="1" t="s">
        <v>163</v>
      </c>
      <c r="H342" s="1" t="s">
        <v>163</v>
      </c>
      <c r="I342" s="1" t="s">
        <v>163</v>
      </c>
      <c r="J342" s="1" t="s">
        <v>163</v>
      </c>
      <c r="K342" s="1" t="s">
        <v>163</v>
      </c>
      <c r="L342" s="1" t="s">
        <v>163</v>
      </c>
      <c r="M342" s="1" t="s">
        <v>163</v>
      </c>
      <c r="N342" s="1" t="s">
        <v>163</v>
      </c>
      <c r="O342" s="1" t="s">
        <v>163</v>
      </c>
      <c r="P342" s="1" t="s">
        <v>163</v>
      </c>
      <c r="Q342" s="1" t="s">
        <v>163</v>
      </c>
      <c r="R342" s="1" t="s">
        <v>163</v>
      </c>
      <c r="S342" s="1" t="s">
        <v>163</v>
      </c>
      <c r="T342" s="1" t="s">
        <v>163</v>
      </c>
      <c r="U342" s="1" t="s">
        <v>163</v>
      </c>
      <c r="V342" s="1" t="s">
        <v>163</v>
      </c>
      <c r="W342" s="1" t="s">
        <v>163</v>
      </c>
      <c r="X342" s="1" t="s">
        <v>163</v>
      </c>
      <c r="Y342" s="1" t="s">
        <v>163</v>
      </c>
      <c r="Z342" s="1" t="s">
        <v>163</v>
      </c>
      <c r="AA342" s="1" t="s">
        <v>163</v>
      </c>
      <c r="AB342" s="1" t="s">
        <v>163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X1:AA1"/>
    <mergeCell ref="AB1:AF1"/>
    <mergeCell ref="X2:AB2"/>
    <mergeCell ref="X4:Z4"/>
    <mergeCell ref="AA4:AE4"/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</mergeCells>
  <conditionalFormatting sqref="O131:X180 C131:L180 C292:V341">
    <cfRule type="cellIs" dxfId="1661" priority="121" operator="equal">
      <formula>$AE$5</formula>
    </cfRule>
    <cfRule type="cellIs" dxfId="1660" priority="122" operator="equal">
      <formula>$AD$5</formula>
    </cfRule>
    <cfRule type="cellIs" dxfId="1659" priority="123" operator="equal">
      <formula>$AC$5</formula>
    </cfRule>
    <cfRule type="cellIs" dxfId="1658" priority="124" operator="equal">
      <formula>$AB$5</formula>
    </cfRule>
    <cfRule type="cellIs" dxfId="1657" priority="125" operator="equal">
      <formula>$AA$5</formula>
    </cfRule>
  </conditionalFormatting>
  <conditionalFormatting sqref="AA5:AE5">
    <cfRule type="cellIs" dxfId="1656" priority="116" operator="equal">
      <formula>$AE$5</formula>
    </cfRule>
    <cfRule type="cellIs" dxfId="1655" priority="117" operator="equal">
      <formula>$AD$5</formula>
    </cfRule>
    <cfRule type="cellIs" dxfId="1654" priority="118" operator="equal">
      <formula>$AC$5</formula>
    </cfRule>
    <cfRule type="cellIs" dxfId="1653" priority="119" operator="equal">
      <formula>$AB$5</formula>
    </cfRule>
    <cfRule type="cellIs" dxfId="1652" priority="120" operator="equal">
      <formula>$AA$5</formula>
    </cfRule>
  </conditionalFormatting>
  <conditionalFormatting sqref="AV11:BC11 BA12:BC61">
    <cfRule type="cellIs" dxfId="1651" priority="111" operator="equal">
      <formula>$AE$5</formula>
    </cfRule>
    <cfRule type="cellIs" dxfId="1650" priority="112" operator="equal">
      <formula>$AD$5</formula>
    </cfRule>
    <cfRule type="cellIs" dxfId="1649" priority="113" operator="equal">
      <formula>$AC$5</formula>
    </cfRule>
    <cfRule type="cellIs" dxfId="1648" priority="114" operator="equal">
      <formula>$AB$5</formula>
    </cfRule>
    <cfRule type="cellIs" dxfId="1647" priority="115" operator="equal">
      <formula>$AA$5</formula>
    </cfRule>
  </conditionalFormatting>
  <conditionalFormatting sqref="Z21:AL61 AF13:AL20 AF12:AS12 AM13:AS61">
    <cfRule type="cellIs" dxfId="1646" priority="106" operator="equal">
      <formula>$AE$5</formula>
    </cfRule>
    <cfRule type="cellIs" dxfId="1645" priority="107" operator="equal">
      <formula>$AD$5</formula>
    </cfRule>
    <cfRule type="cellIs" dxfId="1644" priority="108" operator="equal">
      <formula>$AC$5</formula>
    </cfRule>
    <cfRule type="cellIs" dxfId="1643" priority="109" operator="equal">
      <formula>$AB$5</formula>
    </cfRule>
    <cfRule type="cellIs" dxfId="1642" priority="110" operator="equal">
      <formula>$AA$5</formula>
    </cfRule>
  </conditionalFormatting>
  <conditionalFormatting sqref="Z12:AE20">
    <cfRule type="cellIs" dxfId="1641" priority="101" operator="equal">
      <formula>$AE$5</formula>
    </cfRule>
    <cfRule type="cellIs" dxfId="1640" priority="102" operator="equal">
      <formula>$AD$5</formula>
    </cfRule>
    <cfRule type="cellIs" dxfId="1639" priority="103" operator="equal">
      <formula>$AC$5</formula>
    </cfRule>
    <cfRule type="cellIs" dxfId="1638" priority="104" operator="equal">
      <formula>$AB$5</formula>
    </cfRule>
    <cfRule type="cellIs" dxfId="1637" priority="105" operator="equal">
      <formula>$AA$5</formula>
    </cfRule>
  </conditionalFormatting>
  <conditionalFormatting sqref="AU12:AZ29">
    <cfRule type="cellIs" dxfId="1636" priority="96" operator="equal">
      <formula>$AE$5</formula>
    </cfRule>
    <cfRule type="cellIs" dxfId="1635" priority="97" operator="equal">
      <formula>$AD$5</formula>
    </cfRule>
    <cfRule type="cellIs" dxfId="1634" priority="98" operator="equal">
      <formula>$AC$5</formula>
    </cfRule>
    <cfRule type="cellIs" dxfId="1633" priority="99" operator="equal">
      <formula>$AB$5</formula>
    </cfRule>
    <cfRule type="cellIs" dxfId="1632" priority="100" operator="equal">
      <formula>$AA$5</formula>
    </cfRule>
  </conditionalFormatting>
  <conditionalFormatting sqref="C76:T125">
    <cfRule type="cellIs" dxfId="1631" priority="91" operator="equal">
      <formula>$AE$5</formula>
    </cfRule>
    <cfRule type="cellIs" dxfId="1630" priority="92" operator="equal">
      <formula>$AD$5</formula>
    </cfRule>
    <cfRule type="cellIs" dxfId="1629" priority="93" operator="equal">
      <formula>$AC$5</formula>
    </cfRule>
    <cfRule type="cellIs" dxfId="1628" priority="94" operator="equal">
      <formula>$AB$5</formula>
    </cfRule>
    <cfRule type="cellIs" dxfId="1627" priority="95" operator="equal">
      <formula>$AA$5</formula>
    </cfRule>
  </conditionalFormatting>
  <conditionalFormatting sqref="V77:AI125">
    <cfRule type="cellIs" dxfId="1626" priority="86" operator="equal">
      <formula>$AE$5</formula>
    </cfRule>
    <cfRule type="cellIs" dxfId="1625" priority="87" operator="equal">
      <formula>$AD$5</formula>
    </cfRule>
    <cfRule type="cellIs" dxfId="1624" priority="88" operator="equal">
      <formula>$AC$5</formula>
    </cfRule>
    <cfRule type="cellIs" dxfId="1623" priority="89" operator="equal">
      <formula>$AB$5</formula>
    </cfRule>
    <cfRule type="cellIs" dxfId="1622" priority="90" operator="equal">
      <formula>$AA$5</formula>
    </cfRule>
  </conditionalFormatting>
  <conditionalFormatting sqref="Z131:AI180 AJ131:AT131 AK132:AT180">
    <cfRule type="cellIs" dxfId="1621" priority="81" operator="equal">
      <formula>$AE$5</formula>
    </cfRule>
    <cfRule type="cellIs" dxfId="1620" priority="82" operator="equal">
      <formula>$AD$5</formula>
    </cfRule>
    <cfRule type="cellIs" dxfId="1619" priority="83" operator="equal">
      <formula>$AC$5</formula>
    </cfRule>
    <cfRule type="cellIs" dxfId="1618" priority="84" operator="equal">
      <formula>$AB$5</formula>
    </cfRule>
    <cfRule type="cellIs" dxfId="1617" priority="85" operator="equal">
      <formula>$AA$5</formula>
    </cfRule>
  </conditionalFormatting>
  <conditionalFormatting sqref="C187:H236">
    <cfRule type="cellIs" dxfId="1616" priority="76" operator="equal">
      <formula>$AE$5</formula>
    </cfRule>
    <cfRule type="cellIs" dxfId="1615" priority="77" operator="equal">
      <formula>$AD$5</formula>
    </cfRule>
    <cfRule type="cellIs" dxfId="1614" priority="78" operator="equal">
      <formula>$AC$5</formula>
    </cfRule>
    <cfRule type="cellIs" dxfId="1613" priority="79" operator="equal">
      <formula>$AB$5</formula>
    </cfRule>
    <cfRule type="cellIs" dxfId="1612" priority="80" operator="equal">
      <formula>$AA$5</formula>
    </cfRule>
  </conditionalFormatting>
  <conditionalFormatting sqref="J187:O236">
    <cfRule type="cellIs" dxfId="1611" priority="71" operator="equal">
      <formula>$AE$5</formula>
    </cfRule>
    <cfRule type="cellIs" dxfId="1610" priority="72" operator="equal">
      <formula>$AD$5</formula>
    </cfRule>
    <cfRule type="cellIs" dxfId="1609" priority="73" operator="equal">
      <formula>$AC$5</formula>
    </cfRule>
    <cfRule type="cellIs" dxfId="1608" priority="74" operator="equal">
      <formula>$AB$5</formula>
    </cfRule>
    <cfRule type="cellIs" dxfId="1607" priority="75" operator="equal">
      <formula>$AA$5</formula>
    </cfRule>
  </conditionalFormatting>
  <conditionalFormatting sqref="Q187:V236">
    <cfRule type="cellIs" dxfId="1606" priority="66" operator="equal">
      <formula>$AE$5</formula>
    </cfRule>
    <cfRule type="cellIs" dxfId="1605" priority="67" operator="equal">
      <formula>$AD$5</formula>
    </cfRule>
    <cfRule type="cellIs" dxfId="1604" priority="68" operator="equal">
      <formula>$AC$5</formula>
    </cfRule>
    <cfRule type="cellIs" dxfId="1603" priority="69" operator="equal">
      <formula>$AB$5</formula>
    </cfRule>
    <cfRule type="cellIs" dxfId="1602" priority="70" operator="equal">
      <formula>$AA$5</formula>
    </cfRule>
  </conditionalFormatting>
  <conditionalFormatting sqref="Z187:AE236">
    <cfRule type="cellIs" dxfId="1601" priority="61" operator="equal">
      <formula>$AE$5</formula>
    </cfRule>
    <cfRule type="cellIs" dxfId="1600" priority="62" operator="equal">
      <formula>$AD$5</formula>
    </cfRule>
    <cfRule type="cellIs" dxfId="1599" priority="63" operator="equal">
      <formula>$AC$5</formula>
    </cfRule>
    <cfRule type="cellIs" dxfId="1598" priority="64" operator="equal">
      <formula>$AB$5</formula>
    </cfRule>
    <cfRule type="cellIs" dxfId="1597" priority="65" operator="equal">
      <formula>$AA$5</formula>
    </cfRule>
  </conditionalFormatting>
  <conditionalFormatting sqref="AG187:AL236">
    <cfRule type="cellIs" dxfId="1596" priority="56" operator="equal">
      <formula>$AE$5</formula>
    </cfRule>
    <cfRule type="cellIs" dxfId="1595" priority="57" operator="equal">
      <formula>$AD$5</formula>
    </cfRule>
    <cfRule type="cellIs" dxfId="1594" priority="58" operator="equal">
      <formula>$AC$5</formula>
    </cfRule>
    <cfRule type="cellIs" dxfId="1593" priority="59" operator="equal">
      <formula>$AB$5</formula>
    </cfRule>
    <cfRule type="cellIs" dxfId="1592" priority="60" operator="equal">
      <formula>$AA$5</formula>
    </cfRule>
  </conditionalFormatting>
  <conditionalFormatting sqref="AN187:AS236">
    <cfRule type="cellIs" dxfId="1591" priority="51" operator="equal">
      <formula>$AE$5</formula>
    </cfRule>
    <cfRule type="cellIs" dxfId="1590" priority="52" operator="equal">
      <formula>$AD$5</formula>
    </cfRule>
    <cfRule type="cellIs" dxfId="1589" priority="53" operator="equal">
      <formula>$AC$5</formula>
    </cfRule>
    <cfRule type="cellIs" dxfId="1588" priority="54" operator="equal">
      <formula>$AB$5</formula>
    </cfRule>
    <cfRule type="cellIs" dxfId="1587" priority="55" operator="equal">
      <formula>$AA$5</formula>
    </cfRule>
  </conditionalFormatting>
  <conditionalFormatting sqref="C240:G289">
    <cfRule type="cellIs" dxfId="1586" priority="46" operator="equal">
      <formula>$AE$5</formula>
    </cfRule>
    <cfRule type="cellIs" dxfId="1585" priority="47" operator="equal">
      <formula>$AD$5</formula>
    </cfRule>
    <cfRule type="cellIs" dxfId="1584" priority="48" operator="equal">
      <formula>$AC$5</formula>
    </cfRule>
    <cfRule type="cellIs" dxfId="1583" priority="49" operator="equal">
      <formula>$AB$5</formula>
    </cfRule>
    <cfRule type="cellIs" dxfId="1582" priority="50" operator="equal">
      <formula>$AA$5</formula>
    </cfRule>
  </conditionalFormatting>
  <conditionalFormatting sqref="I240:M289">
    <cfRule type="cellIs" dxfId="1581" priority="41" operator="equal">
      <formula>$AE$5</formula>
    </cfRule>
    <cfRule type="cellIs" dxfId="1580" priority="42" operator="equal">
      <formula>$AD$5</formula>
    </cfRule>
    <cfRule type="cellIs" dxfId="1579" priority="43" operator="equal">
      <formula>$AC$5</formula>
    </cfRule>
    <cfRule type="cellIs" dxfId="1578" priority="44" operator="equal">
      <formula>$AB$5</formula>
    </cfRule>
    <cfRule type="cellIs" dxfId="1577" priority="45" operator="equal">
      <formula>$AA$5</formula>
    </cfRule>
  </conditionalFormatting>
  <conditionalFormatting sqref="O240:S289">
    <cfRule type="cellIs" dxfId="1576" priority="36" operator="equal">
      <formula>$AE$5</formula>
    </cfRule>
    <cfRule type="cellIs" dxfId="1575" priority="37" operator="equal">
      <formula>$AD$5</formula>
    </cfRule>
    <cfRule type="cellIs" dxfId="1574" priority="38" operator="equal">
      <formula>$AC$5</formula>
    </cfRule>
    <cfRule type="cellIs" dxfId="1573" priority="39" operator="equal">
      <formula>$AB$5</formula>
    </cfRule>
    <cfRule type="cellIs" dxfId="1572" priority="40" operator="equal">
      <formula>$AA$5</formula>
    </cfRule>
  </conditionalFormatting>
  <conditionalFormatting sqref="U240:X289">
    <cfRule type="cellIs" dxfId="1571" priority="31" operator="equal">
      <formula>$AE$5</formula>
    </cfRule>
    <cfRule type="cellIs" dxfId="1570" priority="32" operator="equal">
      <formula>$AD$5</formula>
    </cfRule>
    <cfRule type="cellIs" dxfId="1569" priority="33" operator="equal">
      <formula>$AC$5</formula>
    </cfRule>
    <cfRule type="cellIs" dxfId="1568" priority="34" operator="equal">
      <formula>$AB$5</formula>
    </cfRule>
    <cfRule type="cellIs" dxfId="1567" priority="35" operator="equal">
      <formula>$AA$5</formula>
    </cfRule>
  </conditionalFormatting>
  <conditionalFormatting sqref="AU30:AZ61">
    <cfRule type="cellIs" dxfId="1566" priority="26" operator="equal">
      <formula>$AE$5</formula>
    </cfRule>
    <cfRule type="cellIs" dxfId="1565" priority="27" operator="equal">
      <formula>$AD$5</formula>
    </cfRule>
    <cfRule type="cellIs" dxfId="1564" priority="28" operator="equal">
      <formula>$AC$5</formula>
    </cfRule>
    <cfRule type="cellIs" dxfId="1563" priority="29" operator="equal">
      <formula>$AB$5</formula>
    </cfRule>
    <cfRule type="cellIs" dxfId="1562" priority="30" operator="equal">
      <formula>$AA$5</formula>
    </cfRule>
  </conditionalFormatting>
  <conditionalFormatting sqref="C2:V10 A2:B9">
    <cfRule type="cellIs" dxfId="1561" priority="21" operator="equal">
      <formula>$AE$5</formula>
    </cfRule>
    <cfRule type="cellIs" dxfId="1560" priority="22" operator="equal">
      <formula>$AD$5</formula>
    </cfRule>
    <cfRule type="cellIs" dxfId="1559" priority="23" operator="equal">
      <formula>$AC$5</formula>
    </cfRule>
    <cfRule type="cellIs" dxfId="1558" priority="24" operator="equal">
      <formula>$AB$5</formula>
    </cfRule>
    <cfRule type="cellIs" dxfId="1557" priority="25" operator="equal">
      <formula>$AA$5</formula>
    </cfRule>
  </conditionalFormatting>
  <conditionalFormatting sqref="Z240:AT289">
    <cfRule type="cellIs" dxfId="1556" priority="16" operator="equal">
      <formula>$AE$5</formula>
    </cfRule>
    <cfRule type="cellIs" dxfId="1555" priority="17" operator="equal">
      <formula>$AD$5</formula>
    </cfRule>
    <cfRule type="cellIs" dxfId="1554" priority="18" operator="equal">
      <formula>$AC$5</formula>
    </cfRule>
    <cfRule type="cellIs" dxfId="1553" priority="19" operator="equal">
      <formula>$AB$5</formula>
    </cfRule>
    <cfRule type="cellIs" dxfId="1552" priority="20" operator="equal">
      <formula>$AA$5</formula>
    </cfRule>
  </conditionalFormatting>
  <conditionalFormatting sqref="X292:AB341">
    <cfRule type="cellIs" dxfId="1551" priority="11" operator="equal">
      <formula>$AE$5</formula>
    </cfRule>
    <cfRule type="cellIs" dxfId="1550" priority="12" operator="equal">
      <formula>$AD$5</formula>
    </cfRule>
    <cfRule type="cellIs" dxfId="1549" priority="13" operator="equal">
      <formula>$AC$5</formula>
    </cfRule>
    <cfRule type="cellIs" dxfId="1548" priority="14" operator="equal">
      <formula>$AB$5</formula>
    </cfRule>
    <cfRule type="cellIs" dxfId="1547" priority="15" operator="equal">
      <formula>$AA$5</formula>
    </cfRule>
  </conditionalFormatting>
  <conditionalFormatting sqref="C12:V61">
    <cfRule type="cellIs" dxfId="1546" priority="6" operator="equal">
      <formula>$AE$5</formula>
    </cfRule>
    <cfRule type="cellIs" dxfId="1545" priority="7" operator="equal">
      <formula>$AD$5</formula>
    </cfRule>
    <cfRule type="cellIs" dxfId="1544" priority="8" operator="equal">
      <formula>$AC$5</formula>
    </cfRule>
    <cfRule type="cellIs" dxfId="1543" priority="9" operator="equal">
      <formula>$AB$5</formula>
    </cfRule>
    <cfRule type="cellIs" dxfId="1542" priority="10" operator="equal">
      <formula>$AA$5</formula>
    </cfRule>
  </conditionalFormatting>
  <conditionalFormatting sqref="X10:AI10">
    <cfRule type="cellIs" dxfId="1541" priority="1" operator="equal">
      <formula>$AE$5</formula>
    </cfRule>
    <cfRule type="cellIs" dxfId="1540" priority="2" operator="equal">
      <formula>$AD$5</formula>
    </cfRule>
    <cfRule type="cellIs" dxfId="1539" priority="3" operator="equal">
      <formula>$AC$5</formula>
    </cfRule>
    <cfRule type="cellIs" dxfId="1538" priority="4" operator="equal">
      <formula>$AB$5</formula>
    </cfRule>
    <cfRule type="cellIs" dxfId="1537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base15!C18</f>
        <v>1</v>
      </c>
      <c r="C2" s="35">
        <f>base15!D18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base15!C19</f>
        <v>8</v>
      </c>
      <c r="C3" s="35">
        <f>base15!D19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base15!C20</f>
        <v>13</v>
      </c>
      <c r="C4" s="35">
        <f>base15!D20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base15!C21</f>
        <v>18</v>
      </c>
      <c r="C5" s="35">
        <f>base15!D21</f>
        <v>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base15!C22</f>
        <v>13</v>
      </c>
      <c r="C6" s="35">
        <f>base15!D22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base15!C23</f>
        <v>8</v>
      </c>
      <c r="C7" s="35">
        <f>base15!D23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base15!C24</f>
        <v>7</v>
      </c>
      <c r="C8" s="35">
        <f>base15!D24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base15!C25</f>
        <v>7</v>
      </c>
      <c r="C9" s="35">
        <f>base15!D25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base15!C26</f>
        <v>12</v>
      </c>
      <c r="C10" s="35">
        <f>base15!D26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base15!C27</f>
        <v>6</v>
      </c>
      <c r="C11" s="35">
        <f>base15!D27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base15!C28</f>
        <v>12</v>
      </c>
      <c r="C12" s="35">
        <f>base15!D28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base15!C29</f>
        <v>12</v>
      </c>
      <c r="C13" s="35">
        <f>base15!D29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base15!C30</f>
        <v>12</v>
      </c>
      <c r="C14" s="35">
        <f>base15!D30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base15!C31</f>
        <v>12</v>
      </c>
      <c r="C15" s="35">
        <f>base15!D31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base15!C32</f>
        <v>9</v>
      </c>
      <c r="C16" s="35">
        <f>base15!D32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base15!C33</f>
        <v>15</v>
      </c>
      <c r="C17" s="35">
        <f>base15!D33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base15!C34</f>
        <v>12</v>
      </c>
      <c r="C18" s="35">
        <f>base15!D34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base15!C35</f>
        <v>6</v>
      </c>
      <c r="C19" s="35">
        <f>base15!D35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base15!C36</f>
        <v>9</v>
      </c>
      <c r="C20" s="35">
        <f>base15!D36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base15!C37</f>
        <v>12</v>
      </c>
      <c r="C21" s="35">
        <f>base15!D37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base15!C38</f>
        <v>6</v>
      </c>
      <c r="C22" s="35">
        <f>base15!D38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base15!C39</f>
        <v>6</v>
      </c>
      <c r="C23" s="35">
        <f>base15!D39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base15!C40</f>
        <v>9</v>
      </c>
      <c r="C24" s="35">
        <f>base15!D40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base15!C41</f>
        <v>4</v>
      </c>
      <c r="C25" s="35">
        <f>base15!D41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base15!C42</f>
        <v>6</v>
      </c>
      <c r="C26" s="35">
        <f>base15!D42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01" priority="6" operator="equal">
      <formula>#REF!</formula>
    </cfRule>
    <cfRule type="cellIs" dxfId="1400" priority="7" operator="equal">
      <formula>#REF!</formula>
    </cfRule>
    <cfRule type="cellIs" dxfId="1399" priority="8" operator="equal">
      <formula>#REF!</formula>
    </cfRule>
    <cfRule type="cellIs" dxfId="1398" priority="9" operator="equal">
      <formula>#REF!</formula>
    </cfRule>
    <cfRule type="cellIs" dxfId="1397" priority="10" operator="equal">
      <formula>#REF!</formula>
    </cfRule>
  </conditionalFormatting>
  <conditionalFormatting sqref="B1:P1 A2:A26">
    <cfRule type="cellIs" dxfId="1396" priority="11" operator="equal">
      <formula>#REF!</formula>
    </cfRule>
    <cfRule type="cellIs" dxfId="1395" priority="12" operator="equal">
      <formula>#REF!</formula>
    </cfRule>
    <cfRule type="cellIs" dxfId="1394" priority="13" operator="equal">
      <formula>#REF!</formula>
    </cfRule>
    <cfRule type="cellIs" dxfId="1393" priority="14" operator="equal">
      <formula>#REF!</formula>
    </cfRule>
    <cfRule type="cellIs" dxfId="139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F67E57-D81C-4F4E-9571-C34758CFDD6D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B77CC7-A854-4257-A527-CAFD6E4E537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944F8F2-A4E7-4AD8-8262-CF3FFC68E58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EAD5C1-4036-44C5-8DBF-2479CCCA6AC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935C0-A748-4589-9227-A0AE566FB95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base15!F33</f>
        <v>12</v>
      </c>
      <c r="C2" s="35">
        <f>base15!G33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base15!F34</f>
        <v>13</v>
      </c>
      <c r="C3" s="35">
        <f>base15!G34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base15!F35</f>
        <v>12</v>
      </c>
      <c r="C4" s="35">
        <f>base15!G35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base15!F36</f>
        <v>6</v>
      </c>
      <c r="C5" s="35">
        <f>base15!G36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base15!F37</f>
        <v>15</v>
      </c>
      <c r="C6" s="35">
        <f>base15!G37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base15!F38</f>
        <v>12</v>
      </c>
      <c r="C7" s="35">
        <f>base15!G38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base15!F39</f>
        <v>7</v>
      </c>
      <c r="C8" s="35">
        <f>base15!G39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base15!F40</f>
        <v>7</v>
      </c>
      <c r="C9" s="35">
        <f>base15!G40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base15!F41</f>
        <v>6</v>
      </c>
      <c r="C10" s="35">
        <f>base15!G41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base15!F42</f>
        <v>7</v>
      </c>
      <c r="C11" s="35">
        <f>base15!G42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base15!F43</f>
        <v>13</v>
      </c>
      <c r="C12" s="35">
        <f>base15!G43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base15!F44</f>
        <v>12</v>
      </c>
      <c r="C13" s="35">
        <f>base15!G44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base15!F45</f>
        <v>15</v>
      </c>
      <c r="C14" s="35">
        <f>base15!G45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base15!F46</f>
        <v>6</v>
      </c>
      <c r="C15" s="35">
        <f>base15!G46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base15!F47</f>
        <v>15</v>
      </c>
      <c r="C16" s="35">
        <f>base15!G47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base15!F48</f>
        <v>9</v>
      </c>
      <c r="C17" s="35">
        <f>base15!G48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base15!F49</f>
        <v>15</v>
      </c>
      <c r="C18" s="35">
        <f>base15!G49</f>
        <v>8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base15!F50</f>
        <v>6</v>
      </c>
      <c r="C19" s="35">
        <f>base15!G50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base15!F51</f>
        <v>11</v>
      </c>
      <c r="C20" s="35">
        <f>base15!G51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base15!F52</f>
        <v>13</v>
      </c>
      <c r="C21" s="35">
        <f>base15!G52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base15!F53</f>
        <v>13</v>
      </c>
      <c r="C22" s="35">
        <f>base15!G53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base15!F54</f>
        <v>15</v>
      </c>
      <c r="C23" s="35">
        <f>base15!G54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base15!F55</f>
        <v>14</v>
      </c>
      <c r="C24" s="35">
        <f>base15!G55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base15!F56</f>
        <v>11</v>
      </c>
      <c r="C25" s="35">
        <f>base15!G56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base15!F57</f>
        <v>12</v>
      </c>
      <c r="C26" s="35">
        <f>base15!G57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9" priority="1" operator="equal">
      <formula>#REF!</formula>
    </cfRule>
    <cfRule type="cellIs" dxfId="58" priority="2" operator="equal">
      <formula>#REF!</formula>
    </cfRule>
    <cfRule type="cellIs" dxfId="57" priority="3" operator="equal">
      <formula>#REF!</formula>
    </cfRule>
    <cfRule type="cellIs" dxfId="56" priority="4" operator="equal">
      <formula>#REF!</formula>
    </cfRule>
    <cfRule type="cellIs" dxfId="55" priority="5" operator="equal">
      <formula>#REF!</formula>
    </cfRule>
  </conditionalFormatting>
  <conditionalFormatting sqref="B1:P1 A2:A26">
    <cfRule type="cellIs" dxfId="54" priority="6" operator="equal">
      <formula>#REF!</formula>
    </cfRule>
    <cfRule type="cellIs" dxfId="53" priority="7" operator="equal">
      <formula>#REF!</formula>
    </cfRule>
    <cfRule type="cellIs" dxfId="52" priority="8" operator="equal">
      <formula>#REF!</formula>
    </cfRule>
    <cfRule type="cellIs" dxfId="51" priority="9" operator="equal">
      <formula>#REF!</formula>
    </cfRule>
    <cfRule type="cellIs" dxfId="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CC72E98-1077-4363-99C5-4F1720355BD7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01ADAE-A0F8-42E1-ABE4-8899F1FC578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5D19C8-22B1-46A7-ACAA-55A60AB6985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6D10029-11E2-4A3C-9FA9-52298FCFADC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71C458-EBF4-4F1D-AC79-5DDFD3829B2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base15!F34</f>
        <v>13</v>
      </c>
      <c r="C2" s="35">
        <f>base15!G34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base15!F35</f>
        <v>12</v>
      </c>
      <c r="C3" s="35">
        <f>base15!G35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base15!F36</f>
        <v>6</v>
      </c>
      <c r="C4" s="35">
        <f>base15!G36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base15!F37</f>
        <v>15</v>
      </c>
      <c r="C5" s="35">
        <f>base15!G37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base15!F38</f>
        <v>12</v>
      </c>
      <c r="C6" s="35">
        <f>base15!G38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base15!F39</f>
        <v>7</v>
      </c>
      <c r="C7" s="35">
        <f>base15!G39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base15!F40</f>
        <v>7</v>
      </c>
      <c r="C8" s="35">
        <f>base15!G40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base15!F41</f>
        <v>6</v>
      </c>
      <c r="C9" s="35">
        <f>base15!G41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base15!F42</f>
        <v>7</v>
      </c>
      <c r="C10" s="35">
        <f>base15!G42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base15!F43</f>
        <v>13</v>
      </c>
      <c r="C11" s="35">
        <f>base15!G43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base15!F44</f>
        <v>12</v>
      </c>
      <c r="C12" s="35">
        <f>base15!G44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base15!F45</f>
        <v>15</v>
      </c>
      <c r="C13" s="35">
        <f>base15!G45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base15!F46</f>
        <v>6</v>
      </c>
      <c r="C14" s="35">
        <f>base15!G46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base15!F47</f>
        <v>15</v>
      </c>
      <c r="C15" s="35">
        <f>base15!G47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base15!F48</f>
        <v>9</v>
      </c>
      <c r="C16" s="35">
        <f>base15!G48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base15!F49</f>
        <v>15</v>
      </c>
      <c r="C17" s="35">
        <f>base15!G49</f>
        <v>8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base15!F50</f>
        <v>6</v>
      </c>
      <c r="C18" s="35">
        <f>base15!G50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base15!F51</f>
        <v>11</v>
      </c>
      <c r="C19" s="35">
        <f>base15!G51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base15!F52</f>
        <v>13</v>
      </c>
      <c r="C20" s="35">
        <f>base15!G52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base15!F53</f>
        <v>13</v>
      </c>
      <c r="C21" s="35">
        <f>base15!G53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base15!F54</f>
        <v>15</v>
      </c>
      <c r="C22" s="35">
        <f>base15!G54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base15!F55</f>
        <v>14</v>
      </c>
      <c r="C23" s="35">
        <f>base15!G55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base15!F56</f>
        <v>11</v>
      </c>
      <c r="C24" s="35">
        <f>base15!G56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base15!F57</f>
        <v>12</v>
      </c>
      <c r="C25" s="35">
        <f>base15!G57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base15!F58</f>
        <v>13</v>
      </c>
      <c r="C26" s="35">
        <f>base15!G58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4" priority="1" operator="equal">
      <formula>#REF!</formula>
    </cfRule>
    <cfRule type="cellIs" dxfId="43" priority="2" operator="equal">
      <formula>#REF!</formula>
    </cfRule>
    <cfRule type="cellIs" dxfId="42" priority="3" operator="equal">
      <formula>#REF!</formula>
    </cfRule>
    <cfRule type="cellIs" dxfId="41" priority="4" operator="equal">
      <formula>#REF!</formula>
    </cfRule>
    <cfRule type="cellIs" dxfId="40" priority="5" operator="equal">
      <formula>#REF!</formula>
    </cfRule>
  </conditionalFormatting>
  <conditionalFormatting sqref="B1:P1 A2:A26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2ECF14C-ECF6-42DB-919E-059121E7712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54518ED-1736-4BC2-99A7-2962D391C1C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CA03918-07DE-4A4F-BCDA-31D5781C786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986E16-E6A8-440B-8A50-77497B97EC9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5630263-C4E0-427A-938E-D3C414E3DC9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base15!F35</f>
        <v>12</v>
      </c>
      <c r="C2" s="35">
        <f>base15!G35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base15!F36</f>
        <v>6</v>
      </c>
      <c r="C3" s="35">
        <f>base15!G36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base15!F37</f>
        <v>15</v>
      </c>
      <c r="C4" s="35">
        <f>base15!G37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base15!F38</f>
        <v>12</v>
      </c>
      <c r="C5" s="35">
        <f>base15!G38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base15!F39</f>
        <v>7</v>
      </c>
      <c r="C6" s="35">
        <f>base15!G39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base15!F40</f>
        <v>7</v>
      </c>
      <c r="C7" s="35">
        <f>base15!G40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base15!F41</f>
        <v>6</v>
      </c>
      <c r="C8" s="35">
        <f>base15!G41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base15!F42</f>
        <v>7</v>
      </c>
      <c r="C9" s="35">
        <f>base15!G42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base15!F43</f>
        <v>13</v>
      </c>
      <c r="C10" s="35">
        <f>base15!G43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base15!F44</f>
        <v>12</v>
      </c>
      <c r="C11" s="35">
        <f>base15!G44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base15!F45</f>
        <v>15</v>
      </c>
      <c r="C12" s="35">
        <f>base15!G45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base15!F46</f>
        <v>6</v>
      </c>
      <c r="C13" s="35">
        <f>base15!G46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base15!F47</f>
        <v>15</v>
      </c>
      <c r="C14" s="35">
        <f>base15!G47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base15!F48</f>
        <v>9</v>
      </c>
      <c r="C15" s="35">
        <f>base15!G48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base15!F49</f>
        <v>15</v>
      </c>
      <c r="C16" s="35">
        <f>base15!G49</f>
        <v>8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base15!F50</f>
        <v>6</v>
      </c>
      <c r="C17" s="35">
        <f>base15!G50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base15!F51</f>
        <v>11</v>
      </c>
      <c r="C18" s="35">
        <f>base15!G51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base15!F52</f>
        <v>13</v>
      </c>
      <c r="C19" s="35">
        <f>base15!G52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base15!F53</f>
        <v>13</v>
      </c>
      <c r="C20" s="35">
        <f>base15!G53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base15!F54</f>
        <v>15</v>
      </c>
      <c r="C21" s="35">
        <f>base15!G54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base15!F55</f>
        <v>14</v>
      </c>
      <c r="C22" s="35">
        <f>base15!G55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base15!F56</f>
        <v>11</v>
      </c>
      <c r="C23" s="35">
        <f>base15!G56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base15!F57</f>
        <v>12</v>
      </c>
      <c r="C24" s="35">
        <f>base15!G57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base15!F58</f>
        <v>13</v>
      </c>
      <c r="C25" s="35">
        <f>base15!G58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base15!F59</f>
        <v>11</v>
      </c>
      <c r="C26" s="35">
        <f>base15!G59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9" priority="1" operator="equal">
      <formula>#REF!</formula>
    </cfRule>
    <cfRule type="cellIs" dxfId="28" priority="2" operator="equal">
      <formula>#REF!</formula>
    </cfRule>
    <cfRule type="cellIs" dxfId="27" priority="3" operator="equal">
      <formula>#REF!</formula>
    </cfRule>
    <cfRule type="cellIs" dxfId="26" priority="4" operator="equal">
      <formula>#REF!</formula>
    </cfRule>
    <cfRule type="cellIs" dxfId="25" priority="5" operator="equal">
      <formula>#REF!</formula>
    </cfRule>
  </conditionalFormatting>
  <conditionalFormatting sqref="B1:P1 A2:A26">
    <cfRule type="cellIs" dxfId="24" priority="6" operator="equal">
      <formula>#REF!</formula>
    </cfRule>
    <cfRule type="cellIs" dxfId="23" priority="7" operator="equal">
      <formula>#REF!</formula>
    </cfRule>
    <cfRule type="cellIs" dxfId="22" priority="8" operator="equal">
      <formula>#REF!</formula>
    </cfRule>
    <cfRule type="cellIs" dxfId="21" priority="9" operator="equal">
      <formula>#REF!</formula>
    </cfRule>
    <cfRule type="cellIs" dxfId="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AB49A9D-50B4-49CF-BEF3-FF52F39766D6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B6EBFE-FB8A-46A3-BCF9-20428EC6DC2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D3A68EC-D107-4A3E-B318-F09CDAAA82B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4D2FDC-817E-441D-9EF3-0156C387191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26A50B3-2107-4C92-8664-1928641CBF5D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Z24" sqref="Z2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base15!F36</f>
        <v>6</v>
      </c>
      <c r="C2" s="35">
        <f>base15!G36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base15!F37</f>
        <v>15</v>
      </c>
      <c r="C3" s="35">
        <f>base15!G37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base15!F38</f>
        <v>12</v>
      </c>
      <c r="C4" s="35">
        <f>base15!G38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base15!F39</f>
        <v>7</v>
      </c>
      <c r="C5" s="35">
        <f>base15!G39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base15!F40</f>
        <v>7</v>
      </c>
      <c r="C6" s="35">
        <f>base15!G40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base15!F41</f>
        <v>6</v>
      </c>
      <c r="C7" s="35">
        <f>base15!G41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base15!F42</f>
        <v>7</v>
      </c>
      <c r="C8" s="35">
        <f>base15!G42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base15!F43</f>
        <v>13</v>
      </c>
      <c r="C9" s="35">
        <f>base15!G43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base15!F44</f>
        <v>12</v>
      </c>
      <c r="C10" s="35">
        <f>base15!G44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base15!F45</f>
        <v>15</v>
      </c>
      <c r="C11" s="35">
        <f>base15!G45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base15!F46</f>
        <v>6</v>
      </c>
      <c r="C12" s="35">
        <f>base15!G46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base15!F47</f>
        <v>15</v>
      </c>
      <c r="C13" s="35">
        <f>base15!G47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base15!F48</f>
        <v>9</v>
      </c>
      <c r="C14" s="35">
        <f>base15!G48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base15!F49</f>
        <v>15</v>
      </c>
      <c r="C15" s="35">
        <f>base15!G49</f>
        <v>8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base15!F50</f>
        <v>6</v>
      </c>
      <c r="C16" s="35">
        <f>base15!G50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base15!F51</f>
        <v>11</v>
      </c>
      <c r="C17" s="35">
        <f>base15!G51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base15!F52</f>
        <v>13</v>
      </c>
      <c r="C18" s="35">
        <f>base15!G52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base15!F53</f>
        <v>13</v>
      </c>
      <c r="C19" s="35">
        <f>base15!G53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base15!F54</f>
        <v>15</v>
      </c>
      <c r="C20" s="35">
        <f>base15!G54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base15!F55</f>
        <v>14</v>
      </c>
      <c r="C21" s="35">
        <f>base15!G55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base15!F56</f>
        <v>11</v>
      </c>
      <c r="C22" s="35">
        <f>base15!G56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base15!F57</f>
        <v>12</v>
      </c>
      <c r="C23" s="35">
        <f>base15!G57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base15!F58</f>
        <v>13</v>
      </c>
      <c r="C24" s="35">
        <f>base15!G58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base15!F59</f>
        <v>11</v>
      </c>
      <c r="C25" s="35">
        <f>base15!G59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base15!F60</f>
        <v>15</v>
      </c>
      <c r="C26" s="35">
        <f>base15!G60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" priority="1" operator="equal">
      <formula>#REF!</formula>
    </cfRule>
    <cfRule type="cellIs" dxfId="13" priority="2" operator="equal">
      <formula>#REF!</formula>
    </cfRule>
    <cfRule type="cellIs" dxfId="12" priority="3" operator="equal">
      <formula>#REF!</formula>
    </cfRule>
    <cfRule type="cellIs" dxfId="11" priority="4" operator="equal">
      <formula>#REF!</formula>
    </cfRule>
    <cfRule type="cellIs" dxfId="10" priority="5" operator="equal">
      <formula>#REF!</formula>
    </cfRule>
  </conditionalFormatting>
  <conditionalFormatting sqref="B1:P1 A2:A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13B231B-3F51-45BE-9444-27F0CBEB8E6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EB06F0-1CAA-4C1B-A1F9-5B14CE4BB02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3A0C814-36E0-4476-8203-6EA3958D386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935B92-FD17-4FB6-A6E0-0C253EB1372D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7C41C0D-E8DB-498A-BA68-F4B8BFE633C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base15!C19</f>
        <v>8</v>
      </c>
      <c r="C2" s="35">
        <f>base15!D19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base15!C20</f>
        <v>13</v>
      </c>
      <c r="C3" s="35">
        <f>base15!D20</f>
        <v>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base15!C21</f>
        <v>18</v>
      </c>
      <c r="C4" s="35">
        <f>base15!D21</f>
        <v>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base15!C22</f>
        <v>13</v>
      </c>
      <c r="C5" s="35">
        <f>base15!D22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base15!C23</f>
        <v>8</v>
      </c>
      <c r="C6" s="35">
        <f>base15!D23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base15!C24</f>
        <v>7</v>
      </c>
      <c r="C7" s="35">
        <f>base15!D24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base15!C25</f>
        <v>7</v>
      </c>
      <c r="C8" s="35">
        <f>base15!D25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base15!C26</f>
        <v>12</v>
      </c>
      <c r="C9" s="35">
        <f>base15!D26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base15!C27</f>
        <v>6</v>
      </c>
      <c r="C10" s="35">
        <f>base15!D27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base15!C28</f>
        <v>12</v>
      </c>
      <c r="C11" s="35">
        <f>base15!D28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base15!C29</f>
        <v>12</v>
      </c>
      <c r="C12" s="35">
        <f>base15!D29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base15!C30</f>
        <v>12</v>
      </c>
      <c r="C13" s="35">
        <f>base15!D30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base15!C31</f>
        <v>12</v>
      </c>
      <c r="C14" s="35">
        <f>base15!D31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base15!C32</f>
        <v>9</v>
      </c>
      <c r="C15" s="35">
        <f>base15!D32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base15!C33</f>
        <v>15</v>
      </c>
      <c r="C16" s="35">
        <f>base15!D33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base15!C34</f>
        <v>12</v>
      </c>
      <c r="C17" s="35">
        <f>base15!D34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base15!C35</f>
        <v>6</v>
      </c>
      <c r="C18" s="35">
        <f>base15!D35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base15!C36</f>
        <v>9</v>
      </c>
      <c r="C19" s="35">
        <f>base15!D36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base15!C37</f>
        <v>12</v>
      </c>
      <c r="C20" s="35">
        <f>base15!D37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base15!C38</f>
        <v>6</v>
      </c>
      <c r="C21" s="35">
        <f>base15!D38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base15!C39</f>
        <v>6</v>
      </c>
      <c r="C22" s="35">
        <f>base15!D39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base15!C40</f>
        <v>9</v>
      </c>
      <c r="C23" s="35">
        <f>base15!D40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base15!C41</f>
        <v>4</v>
      </c>
      <c r="C24" s="35">
        <f>base15!D41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base15!C42</f>
        <v>6</v>
      </c>
      <c r="C25" s="35">
        <f>base15!D42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base15!C43</f>
        <v>6</v>
      </c>
      <c r="C26" s="35">
        <f>base15!D43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86" priority="6" operator="equal">
      <formula>#REF!</formula>
    </cfRule>
    <cfRule type="cellIs" dxfId="1385" priority="7" operator="equal">
      <formula>#REF!</formula>
    </cfRule>
    <cfRule type="cellIs" dxfId="1384" priority="8" operator="equal">
      <formula>#REF!</formula>
    </cfRule>
    <cfRule type="cellIs" dxfId="1383" priority="9" operator="equal">
      <formula>#REF!</formula>
    </cfRule>
    <cfRule type="cellIs" dxfId="1382" priority="10" operator="equal">
      <formula>#REF!</formula>
    </cfRule>
  </conditionalFormatting>
  <conditionalFormatting sqref="B1:P1 A2:A26">
    <cfRule type="cellIs" dxfId="1381" priority="11" operator="equal">
      <formula>#REF!</formula>
    </cfRule>
    <cfRule type="cellIs" dxfId="1380" priority="12" operator="equal">
      <formula>#REF!</formula>
    </cfRule>
    <cfRule type="cellIs" dxfId="1379" priority="13" operator="equal">
      <formula>#REF!</formula>
    </cfRule>
    <cfRule type="cellIs" dxfId="1378" priority="14" operator="equal">
      <formula>#REF!</formula>
    </cfRule>
    <cfRule type="cellIs" dxfId="137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89841F1E-0F13-434A-8FF2-AA5554C1937C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48BB5CC9-E111-44BC-9F2B-77965AA0361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ED642EA7-7AAD-426D-89F1-A7752C097BA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926975E-D3F5-4034-9F6E-C1C7E6E2437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17C24FE-0CDC-43DE-B77C-9D2CD886BA2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base15!C20</f>
        <v>13</v>
      </c>
      <c r="C2" s="35">
        <f>base15!D20</f>
        <v>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base15!C21</f>
        <v>18</v>
      </c>
      <c r="C3" s="35">
        <f>base15!D21</f>
        <v>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base15!C22</f>
        <v>13</v>
      </c>
      <c r="C4" s="35">
        <f>base15!D22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base15!C23</f>
        <v>8</v>
      </c>
      <c r="C5" s="35">
        <f>base15!D23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base15!C24</f>
        <v>7</v>
      </c>
      <c r="C6" s="35">
        <f>base15!D24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base15!C25</f>
        <v>7</v>
      </c>
      <c r="C7" s="35">
        <f>base15!D25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base15!C26</f>
        <v>12</v>
      </c>
      <c r="C8" s="35">
        <f>base15!D26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base15!C27</f>
        <v>6</v>
      </c>
      <c r="C9" s="35">
        <f>base15!D27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base15!C28</f>
        <v>12</v>
      </c>
      <c r="C10" s="35">
        <f>base15!D28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base15!C29</f>
        <v>12</v>
      </c>
      <c r="C11" s="35">
        <f>base15!D29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base15!C30</f>
        <v>12</v>
      </c>
      <c r="C12" s="35">
        <f>base15!D30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base15!C31</f>
        <v>12</v>
      </c>
      <c r="C13" s="35">
        <f>base15!D31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base15!C32</f>
        <v>9</v>
      </c>
      <c r="C14" s="35">
        <f>base15!D32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base15!C33</f>
        <v>15</v>
      </c>
      <c r="C15" s="35">
        <f>base15!D33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base15!C34</f>
        <v>12</v>
      </c>
      <c r="C16" s="35">
        <f>base15!D34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base15!C35</f>
        <v>6</v>
      </c>
      <c r="C17" s="35">
        <f>base15!D35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base15!C36</f>
        <v>9</v>
      </c>
      <c r="C18" s="35">
        <f>base15!D36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base15!C37</f>
        <v>12</v>
      </c>
      <c r="C19" s="35">
        <f>base15!D37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base15!C38</f>
        <v>6</v>
      </c>
      <c r="C20" s="35">
        <f>base15!D38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base15!C39</f>
        <v>6</v>
      </c>
      <c r="C21" s="35">
        <f>base15!D39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base15!C40</f>
        <v>9</v>
      </c>
      <c r="C22" s="35">
        <f>base15!D40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base15!C41</f>
        <v>4</v>
      </c>
      <c r="C23" s="35">
        <f>base15!D41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base15!C42</f>
        <v>6</v>
      </c>
      <c r="C24" s="35">
        <f>base15!D42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base15!C43</f>
        <v>6</v>
      </c>
      <c r="C25" s="35">
        <f>base15!D43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base15!C44</f>
        <v>6</v>
      </c>
      <c r="C26" s="35">
        <f>base15!D44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71" priority="1" operator="equal">
      <formula>#REF!</formula>
    </cfRule>
    <cfRule type="cellIs" dxfId="1370" priority="2" operator="equal">
      <formula>#REF!</formula>
    </cfRule>
    <cfRule type="cellIs" dxfId="1369" priority="3" operator="equal">
      <formula>#REF!</formula>
    </cfRule>
    <cfRule type="cellIs" dxfId="1368" priority="4" operator="equal">
      <formula>#REF!</formula>
    </cfRule>
    <cfRule type="cellIs" dxfId="1367" priority="5" operator="equal">
      <formula>#REF!</formula>
    </cfRule>
  </conditionalFormatting>
  <conditionalFormatting sqref="B1:P1 A2:A26">
    <cfRule type="cellIs" dxfId="1366" priority="6" operator="equal">
      <formula>#REF!</formula>
    </cfRule>
    <cfRule type="cellIs" dxfId="1365" priority="7" operator="equal">
      <formula>#REF!</formula>
    </cfRule>
    <cfRule type="cellIs" dxfId="1364" priority="8" operator="equal">
      <formula>#REF!</formula>
    </cfRule>
    <cfRule type="cellIs" dxfId="1363" priority="9" operator="equal">
      <formula>#REF!</formula>
    </cfRule>
    <cfRule type="cellIs" dxfId="136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82F2C00-857B-43E2-9DBD-173211CAEF6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base15!C21</f>
        <v>18</v>
      </c>
      <c r="C2" s="35">
        <f>base15!D21</f>
        <v>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base15!C22</f>
        <v>13</v>
      </c>
      <c r="C3" s="35">
        <f>base15!D22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base15!C23</f>
        <v>8</v>
      </c>
      <c r="C4" s="35">
        <f>base15!D23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base15!C24</f>
        <v>7</v>
      </c>
      <c r="C5" s="35">
        <f>base15!D24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base15!C25</f>
        <v>7</v>
      </c>
      <c r="C6" s="35">
        <f>base15!D25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base15!C26</f>
        <v>12</v>
      </c>
      <c r="C7" s="35">
        <f>base15!D26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base15!C27</f>
        <v>6</v>
      </c>
      <c r="C8" s="35">
        <f>base15!D27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base15!C28</f>
        <v>12</v>
      </c>
      <c r="C9" s="35">
        <f>base15!D28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base15!C29</f>
        <v>12</v>
      </c>
      <c r="C10" s="35">
        <f>base15!D29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base15!C30</f>
        <v>12</v>
      </c>
      <c r="C11" s="35">
        <f>base15!D30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base15!C31</f>
        <v>12</v>
      </c>
      <c r="C12" s="35">
        <f>base15!D31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base15!C32</f>
        <v>9</v>
      </c>
      <c r="C13" s="35">
        <f>base15!D32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base15!C33</f>
        <v>15</v>
      </c>
      <c r="C14" s="35">
        <f>base15!D33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base15!C34</f>
        <v>12</v>
      </c>
      <c r="C15" s="35">
        <f>base15!D34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base15!C35</f>
        <v>6</v>
      </c>
      <c r="C16" s="35">
        <f>base15!D35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base15!C36</f>
        <v>9</v>
      </c>
      <c r="C17" s="35">
        <f>base15!D36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base15!C37</f>
        <v>12</v>
      </c>
      <c r="C18" s="35">
        <f>base15!D37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base15!C38</f>
        <v>6</v>
      </c>
      <c r="C19" s="35">
        <f>base15!D38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base15!C39</f>
        <v>6</v>
      </c>
      <c r="C20" s="35">
        <f>base15!D39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base15!C40</f>
        <v>9</v>
      </c>
      <c r="C21" s="35">
        <f>base15!D40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base15!C41</f>
        <v>4</v>
      </c>
      <c r="C22" s="35">
        <f>base15!D41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base15!C42</f>
        <v>6</v>
      </c>
      <c r="C23" s="35">
        <f>base15!D42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base15!C43</f>
        <v>6</v>
      </c>
      <c r="C24" s="35">
        <f>base15!D43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base15!C44</f>
        <v>6</v>
      </c>
      <c r="C25" s="35">
        <f>base15!D44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base15!C45</f>
        <v>6</v>
      </c>
      <c r="C26" s="35">
        <f>base15!D45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60" priority="1" operator="equal">
      <formula>#REF!</formula>
    </cfRule>
    <cfRule type="cellIs" dxfId="1359" priority="2" operator="equal">
      <formula>#REF!</formula>
    </cfRule>
    <cfRule type="cellIs" dxfId="1358" priority="3" operator="equal">
      <formula>#REF!</formula>
    </cfRule>
    <cfRule type="cellIs" dxfId="1357" priority="4" operator="equal">
      <formula>#REF!</formula>
    </cfRule>
    <cfRule type="cellIs" dxfId="1356" priority="5" operator="equal">
      <formula>#REF!</formula>
    </cfRule>
  </conditionalFormatting>
  <conditionalFormatting sqref="B1:P1 A2:A26">
    <cfRule type="cellIs" dxfId="1355" priority="6" operator="equal">
      <formula>#REF!</formula>
    </cfRule>
    <cfRule type="cellIs" dxfId="1354" priority="7" operator="equal">
      <formula>#REF!</formula>
    </cfRule>
    <cfRule type="cellIs" dxfId="1353" priority="8" operator="equal">
      <formula>#REF!</formula>
    </cfRule>
    <cfRule type="cellIs" dxfId="1352" priority="9" operator="equal">
      <formula>#REF!</formula>
    </cfRule>
    <cfRule type="cellIs" dxfId="1351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D2BA2953-B55A-4CAA-B94C-37D2E0241CF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5DA22090-36A0-4D1A-972E-64085E90A20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285BD49-CB50-48C6-ADAB-CBE9D6D3DA8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CC8CB29-B2C7-4722-A1F7-351409A92A22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EF96AB-9C11-44F5-99EC-853BBCFCC38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base15!C22</f>
        <v>13</v>
      </c>
      <c r="C2" s="35">
        <f>base15!D22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base15!C23</f>
        <v>8</v>
      </c>
      <c r="C3" s="35">
        <f>base15!D23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base15!C24</f>
        <v>7</v>
      </c>
      <c r="C4" s="35">
        <f>base15!D24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base15!C25</f>
        <v>7</v>
      </c>
      <c r="C5" s="35">
        <f>base15!D25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base15!C26</f>
        <v>12</v>
      </c>
      <c r="C6" s="35">
        <f>base15!D26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base15!C27</f>
        <v>6</v>
      </c>
      <c r="C7" s="35">
        <f>base15!D27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base15!C28</f>
        <v>12</v>
      </c>
      <c r="C8" s="35">
        <f>base15!D28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base15!C29</f>
        <v>12</v>
      </c>
      <c r="C9" s="35">
        <f>base15!D29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base15!C30</f>
        <v>12</v>
      </c>
      <c r="C10" s="35">
        <f>base15!D30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base15!C31</f>
        <v>12</v>
      </c>
      <c r="C11" s="35">
        <f>base15!D31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base15!C32</f>
        <v>9</v>
      </c>
      <c r="C12" s="35">
        <f>base15!D32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base15!C33</f>
        <v>15</v>
      </c>
      <c r="C13" s="35">
        <f>base15!D33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base15!C34</f>
        <v>12</v>
      </c>
      <c r="C14" s="35">
        <f>base15!D34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base15!C35</f>
        <v>6</v>
      </c>
      <c r="C15" s="35">
        <f>base15!D35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base15!C36</f>
        <v>9</v>
      </c>
      <c r="C16" s="35">
        <f>base15!D36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base15!C37</f>
        <v>12</v>
      </c>
      <c r="C17" s="35">
        <f>base15!D37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base15!C38</f>
        <v>6</v>
      </c>
      <c r="C18" s="35">
        <f>base15!D38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base15!C39</f>
        <v>6</v>
      </c>
      <c r="C19" s="35">
        <f>base15!D39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base15!C40</f>
        <v>9</v>
      </c>
      <c r="C20" s="35">
        <f>base15!D40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base15!C41</f>
        <v>4</v>
      </c>
      <c r="C21" s="35">
        <f>base15!D41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base15!C42</f>
        <v>6</v>
      </c>
      <c r="C22" s="35">
        <f>base15!D42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base15!C43</f>
        <v>6</v>
      </c>
      <c r="C23" s="35">
        <f>base15!D43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base15!C44</f>
        <v>6</v>
      </c>
      <c r="C24" s="35">
        <f>base15!D44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base15!C45</f>
        <v>6</v>
      </c>
      <c r="C25" s="35">
        <f>base15!D45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base15!C46</f>
        <v>15</v>
      </c>
      <c r="C26" s="35">
        <f>base15!D46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45" priority="1" operator="equal">
      <formula>#REF!</formula>
    </cfRule>
    <cfRule type="cellIs" dxfId="1344" priority="2" operator="equal">
      <formula>#REF!</formula>
    </cfRule>
    <cfRule type="cellIs" dxfId="1343" priority="3" operator="equal">
      <formula>#REF!</formula>
    </cfRule>
    <cfRule type="cellIs" dxfId="1342" priority="4" operator="equal">
      <formula>#REF!</formula>
    </cfRule>
    <cfRule type="cellIs" dxfId="1341" priority="5" operator="equal">
      <formula>#REF!</formula>
    </cfRule>
  </conditionalFormatting>
  <conditionalFormatting sqref="B1:P1 A2:A26">
    <cfRule type="cellIs" dxfId="1340" priority="6" operator="equal">
      <formula>#REF!</formula>
    </cfRule>
    <cfRule type="cellIs" dxfId="1339" priority="7" operator="equal">
      <formula>#REF!</formula>
    </cfRule>
    <cfRule type="cellIs" dxfId="1338" priority="8" operator="equal">
      <formula>#REF!</formula>
    </cfRule>
    <cfRule type="cellIs" dxfId="1337" priority="9" operator="equal">
      <formula>#REF!</formula>
    </cfRule>
    <cfRule type="cellIs" dxfId="1336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4C143C6-6F88-47BD-837F-56691AF3737C}">
            <xm:f>base15!$AD$5</xm:f>
            <x14:dxf>
              <fill>
                <patternFill>
                  <bgColor rgb="FFFF00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base15!C23</f>
        <v>8</v>
      </c>
      <c r="C2" s="35">
        <f>base15!D23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base15!C24</f>
        <v>7</v>
      </c>
      <c r="C3" s="35">
        <f>base15!D24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base15!C25</f>
        <v>7</v>
      </c>
      <c r="C4" s="35">
        <f>base15!D25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base15!C26</f>
        <v>12</v>
      </c>
      <c r="C5" s="35">
        <f>base15!D26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base15!C27</f>
        <v>6</v>
      </c>
      <c r="C6" s="35">
        <f>base15!D27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base15!C28</f>
        <v>12</v>
      </c>
      <c r="C7" s="35">
        <f>base15!D28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base15!C29</f>
        <v>12</v>
      </c>
      <c r="C8" s="35">
        <f>base15!D29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base15!C30</f>
        <v>12</v>
      </c>
      <c r="C9" s="35">
        <f>base15!D30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base15!C31</f>
        <v>12</v>
      </c>
      <c r="C10" s="35">
        <f>base15!D31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base15!C32</f>
        <v>9</v>
      </c>
      <c r="C11" s="35">
        <f>base15!D32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base15!C33</f>
        <v>15</v>
      </c>
      <c r="C12" s="35">
        <f>base15!D33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base15!C34</f>
        <v>12</v>
      </c>
      <c r="C13" s="35">
        <f>base15!D34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base15!C35</f>
        <v>6</v>
      </c>
      <c r="C14" s="35">
        <f>base15!D35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base15!C36</f>
        <v>9</v>
      </c>
      <c r="C15" s="35">
        <f>base15!D36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base15!C37</f>
        <v>12</v>
      </c>
      <c r="C16" s="35">
        <f>base15!D37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base15!C38</f>
        <v>6</v>
      </c>
      <c r="C17" s="35">
        <f>base15!D38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base15!C39</f>
        <v>6</v>
      </c>
      <c r="C18" s="35">
        <f>base15!D39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base15!C40</f>
        <v>9</v>
      </c>
      <c r="C19" s="35">
        <f>base15!D40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base15!C41</f>
        <v>4</v>
      </c>
      <c r="C20" s="35">
        <f>base15!D41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base15!C42</f>
        <v>6</v>
      </c>
      <c r="C21" s="35">
        <f>base15!D42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base15!C43</f>
        <v>6</v>
      </c>
      <c r="C22" s="35">
        <f>base15!D43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base15!C44</f>
        <v>6</v>
      </c>
      <c r="C23" s="35">
        <f>base15!D44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base15!C45</f>
        <v>6</v>
      </c>
      <c r="C24" s="35">
        <f>base15!D45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base15!C46</f>
        <v>15</v>
      </c>
      <c r="C25" s="35">
        <f>base15!D46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base15!C47</f>
        <v>6</v>
      </c>
      <c r="C26" s="35">
        <f>base15!D47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34" priority="1" operator="equal">
      <formula>#REF!</formula>
    </cfRule>
    <cfRule type="cellIs" dxfId="1333" priority="2" operator="equal">
      <formula>#REF!</formula>
    </cfRule>
    <cfRule type="cellIs" dxfId="1332" priority="3" operator="equal">
      <formula>#REF!</formula>
    </cfRule>
    <cfRule type="cellIs" dxfId="1331" priority="4" operator="equal">
      <formula>#REF!</formula>
    </cfRule>
    <cfRule type="cellIs" dxfId="1330" priority="5" operator="equal">
      <formula>#REF!</formula>
    </cfRule>
  </conditionalFormatting>
  <conditionalFormatting sqref="B1:P1 A2:A26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741FAB9-AFCB-4C81-A161-E64E849830E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97FF93B2-2CB5-46C9-8A1A-1C24040CB9A6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C1B7BAB-2BE8-4286-8E54-736A65A391D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82F950-06DC-42DF-ADEB-FE9EA96C13F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A5C18B-9093-4A8D-BF67-81FD03EF94AF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base15!C24</f>
        <v>7</v>
      </c>
      <c r="C2" s="35">
        <f>base15!D24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base15!C25</f>
        <v>7</v>
      </c>
      <c r="C3" s="35">
        <f>base15!D25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base15!C26</f>
        <v>12</v>
      </c>
      <c r="C4" s="35">
        <f>base15!D26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base15!C27</f>
        <v>6</v>
      </c>
      <c r="C5" s="35">
        <f>base15!D27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base15!C28</f>
        <v>12</v>
      </c>
      <c r="C6" s="35">
        <f>base15!D28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base15!C29</f>
        <v>12</v>
      </c>
      <c r="C7" s="35">
        <f>base15!D29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base15!C30</f>
        <v>12</v>
      </c>
      <c r="C8" s="35">
        <f>base15!D30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base15!C31</f>
        <v>12</v>
      </c>
      <c r="C9" s="35">
        <f>base15!D31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base15!C32</f>
        <v>9</v>
      </c>
      <c r="C10" s="35">
        <f>base15!D32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base15!C33</f>
        <v>15</v>
      </c>
      <c r="C11" s="35">
        <f>base15!D33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base15!C34</f>
        <v>12</v>
      </c>
      <c r="C12" s="35">
        <f>base15!D34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base15!C35</f>
        <v>6</v>
      </c>
      <c r="C13" s="35">
        <f>base15!D35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base15!C36</f>
        <v>9</v>
      </c>
      <c r="C14" s="35">
        <f>base15!D36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base15!C37</f>
        <v>12</v>
      </c>
      <c r="C15" s="35">
        <f>base15!D37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base15!C38</f>
        <v>6</v>
      </c>
      <c r="C16" s="35">
        <f>base15!D38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base15!C39</f>
        <v>6</v>
      </c>
      <c r="C17" s="35">
        <f>base15!D39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base15!C40</f>
        <v>9</v>
      </c>
      <c r="C18" s="35">
        <f>base15!D40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base15!C41</f>
        <v>4</v>
      </c>
      <c r="C19" s="35">
        <f>base15!D41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base15!C42</f>
        <v>6</v>
      </c>
      <c r="C20" s="35">
        <f>base15!D42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base15!C43</f>
        <v>6</v>
      </c>
      <c r="C21" s="35">
        <f>base15!D43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base15!C44</f>
        <v>6</v>
      </c>
      <c r="C22" s="35">
        <f>base15!D44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base15!C45</f>
        <v>6</v>
      </c>
      <c r="C23" s="35">
        <f>base15!D45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base15!C46</f>
        <v>15</v>
      </c>
      <c r="C24" s="35">
        <f>base15!D46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base15!C47</f>
        <v>6</v>
      </c>
      <c r="C25" s="35">
        <f>base15!D47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base15!C48</f>
        <v>12</v>
      </c>
      <c r="C26" s="35">
        <f>base15!D48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19" priority="1" operator="equal">
      <formula>#REF!</formula>
    </cfRule>
    <cfRule type="cellIs" dxfId="1318" priority="2" operator="equal">
      <formula>#REF!</formula>
    </cfRule>
    <cfRule type="cellIs" dxfId="1317" priority="3" operator="equal">
      <formula>#REF!</formula>
    </cfRule>
    <cfRule type="cellIs" dxfId="1316" priority="4" operator="equal">
      <formula>#REF!</formula>
    </cfRule>
    <cfRule type="cellIs" dxfId="1315" priority="5" operator="equal">
      <formula>#REF!</formula>
    </cfRule>
  </conditionalFormatting>
  <conditionalFormatting sqref="B1:P1 A2:A26">
    <cfRule type="cellIs" dxfId="1314" priority="6" operator="equal">
      <formula>#REF!</formula>
    </cfRule>
    <cfRule type="cellIs" dxfId="1313" priority="7" operator="equal">
      <formula>#REF!</formula>
    </cfRule>
    <cfRule type="cellIs" dxfId="1312" priority="8" operator="equal">
      <formula>#REF!</formula>
    </cfRule>
    <cfRule type="cellIs" dxfId="1311" priority="9" operator="equal">
      <formula>#REF!</formula>
    </cfRule>
    <cfRule type="cellIs" dxfId="1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8D2E442-9710-444D-ABA4-533B825E997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1A32518-1493-48F9-A775-98F86F4118A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399778F-403A-4BC3-86CB-0CB0814D26E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388E507-FFCF-4F4E-8AB5-926E287D784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3AD2288-6291-4E79-87CB-D42CE1CE169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base15!C25</f>
        <v>7</v>
      </c>
      <c r="C2" s="35">
        <f>base15!D25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base15!C26</f>
        <v>12</v>
      </c>
      <c r="C3" s="35">
        <f>base15!D26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base15!C27</f>
        <v>6</v>
      </c>
      <c r="C4" s="35">
        <f>base15!D27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base15!C28</f>
        <v>12</v>
      </c>
      <c r="C5" s="35">
        <f>base15!D28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base15!C29</f>
        <v>12</v>
      </c>
      <c r="C6" s="35">
        <f>base15!D29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base15!C30</f>
        <v>12</v>
      </c>
      <c r="C7" s="35">
        <f>base15!D30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base15!C31</f>
        <v>12</v>
      </c>
      <c r="C8" s="35">
        <f>base15!D31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base15!C32</f>
        <v>9</v>
      </c>
      <c r="C9" s="35">
        <f>base15!D32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base15!C33</f>
        <v>15</v>
      </c>
      <c r="C10" s="35">
        <f>base15!D33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base15!C34</f>
        <v>12</v>
      </c>
      <c r="C11" s="35">
        <f>base15!D34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base15!C35</f>
        <v>6</v>
      </c>
      <c r="C12" s="35">
        <f>base15!D35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base15!C36</f>
        <v>9</v>
      </c>
      <c r="C13" s="35">
        <f>base15!D36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base15!C37</f>
        <v>12</v>
      </c>
      <c r="C14" s="35">
        <f>base15!D37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base15!C38</f>
        <v>6</v>
      </c>
      <c r="C15" s="35">
        <f>base15!D38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base15!C39</f>
        <v>6</v>
      </c>
      <c r="C16" s="35">
        <f>base15!D39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base15!C40</f>
        <v>9</v>
      </c>
      <c r="C17" s="35">
        <f>base15!D40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base15!C41</f>
        <v>4</v>
      </c>
      <c r="C18" s="35">
        <f>base15!D41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base15!C42</f>
        <v>6</v>
      </c>
      <c r="C19" s="35">
        <f>base15!D42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base15!C43</f>
        <v>6</v>
      </c>
      <c r="C20" s="35">
        <f>base15!D43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base15!C44</f>
        <v>6</v>
      </c>
      <c r="C21" s="35">
        <f>base15!D44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base15!C45</f>
        <v>6</v>
      </c>
      <c r="C22" s="35">
        <f>base15!D45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base15!C46</f>
        <v>15</v>
      </c>
      <c r="C23" s="35">
        <f>base15!D46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base15!C47</f>
        <v>6</v>
      </c>
      <c r="C24" s="35">
        <f>base15!D47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base15!C48</f>
        <v>12</v>
      </c>
      <c r="C25" s="35">
        <f>base15!D48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base15!C49</f>
        <v>6</v>
      </c>
      <c r="C26" s="35">
        <f>base15!D49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04" priority="1" operator="equal">
      <formula>#REF!</formula>
    </cfRule>
    <cfRule type="cellIs" dxfId="1303" priority="2" operator="equal">
      <formula>#REF!</formula>
    </cfRule>
    <cfRule type="cellIs" dxfId="1302" priority="3" operator="equal">
      <formula>#REF!</formula>
    </cfRule>
    <cfRule type="cellIs" dxfId="1301" priority="4" operator="equal">
      <formula>#REF!</formula>
    </cfRule>
    <cfRule type="cellIs" dxfId="1300" priority="5" operator="equal">
      <formula>#REF!</formula>
    </cfRule>
  </conditionalFormatting>
  <conditionalFormatting sqref="B1:P1 A2:A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68511F-7446-4828-9CB0-7B4CDAF2B59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801F70A-2132-4C65-B609-BF78FFF4BB8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F240EB6-39B7-440B-8FB6-4D0E2438194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4AE25B-ADED-4730-9D21-75BA8E504EE0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80FE70-2D4C-471D-9929-3A80A45643F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Y17" sqref="Y17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base15!C26</f>
        <v>12</v>
      </c>
      <c r="C2" s="35">
        <f>base15!D26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base15!C27</f>
        <v>6</v>
      </c>
      <c r="C3" s="35">
        <f>base15!D27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base15!C28</f>
        <v>12</v>
      </c>
      <c r="C4" s="35">
        <f>base15!D28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base15!C29</f>
        <v>12</v>
      </c>
      <c r="C5" s="35">
        <f>base15!D29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base15!C30</f>
        <v>12</v>
      </c>
      <c r="C6" s="35">
        <f>base15!D30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base15!C31</f>
        <v>12</v>
      </c>
      <c r="C7" s="35">
        <f>base15!D31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base15!C32</f>
        <v>9</v>
      </c>
      <c r="C8" s="35">
        <f>base15!D32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base15!C33</f>
        <v>15</v>
      </c>
      <c r="C9" s="35">
        <f>base15!D33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base15!C34</f>
        <v>12</v>
      </c>
      <c r="C10" s="35">
        <f>base15!D34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base15!C35</f>
        <v>6</v>
      </c>
      <c r="C11" s="35">
        <f>base15!D35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base15!C36</f>
        <v>9</v>
      </c>
      <c r="C12" s="35">
        <f>base15!D36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base15!C37</f>
        <v>12</v>
      </c>
      <c r="C13" s="35">
        <f>base15!D37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base15!C38</f>
        <v>6</v>
      </c>
      <c r="C14" s="35">
        <f>base15!D38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base15!C39</f>
        <v>6</v>
      </c>
      <c r="C15" s="35">
        <f>base15!D39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base15!C40</f>
        <v>9</v>
      </c>
      <c r="C16" s="35">
        <f>base15!D40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base15!C41</f>
        <v>4</v>
      </c>
      <c r="C17" s="35">
        <f>base15!D41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base15!C42</f>
        <v>6</v>
      </c>
      <c r="C18" s="35">
        <f>base15!D42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base15!C43</f>
        <v>6</v>
      </c>
      <c r="C19" s="35">
        <f>base15!D43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base15!C44</f>
        <v>6</v>
      </c>
      <c r="C20" s="35">
        <f>base15!D44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base15!C45</f>
        <v>6</v>
      </c>
      <c r="C21" s="35">
        <f>base15!D45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base15!C46</f>
        <v>15</v>
      </c>
      <c r="C22" s="35">
        <f>base15!D46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base15!C47</f>
        <v>6</v>
      </c>
      <c r="C23" s="35">
        <f>base15!D47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base15!C48</f>
        <v>12</v>
      </c>
      <c r="C24" s="35">
        <f>base15!D48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base15!C49</f>
        <v>6</v>
      </c>
      <c r="C25" s="35">
        <f>base15!D49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base15!C50</f>
        <v>9</v>
      </c>
      <c r="C26" s="35">
        <f>base15!D50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89" priority="1" operator="equal">
      <formula>#REF!</formula>
    </cfRule>
    <cfRule type="cellIs" dxfId="1288" priority="2" operator="equal">
      <formula>#REF!</formula>
    </cfRule>
    <cfRule type="cellIs" dxfId="1287" priority="3" operator="equal">
      <formula>#REF!</formula>
    </cfRule>
    <cfRule type="cellIs" dxfId="1286" priority="4" operator="equal">
      <formula>#REF!</formula>
    </cfRule>
    <cfRule type="cellIs" dxfId="1285" priority="5" operator="equal">
      <formula>#REF!</formula>
    </cfRule>
  </conditionalFormatting>
  <conditionalFormatting sqref="B1:P1 A2:A26">
    <cfRule type="cellIs" dxfId="1284" priority="6" operator="equal">
      <formula>#REF!</formula>
    </cfRule>
    <cfRule type="cellIs" dxfId="1283" priority="7" operator="equal">
      <formula>#REF!</formula>
    </cfRule>
    <cfRule type="cellIs" dxfId="1282" priority="8" operator="equal">
      <formula>#REF!</formula>
    </cfRule>
    <cfRule type="cellIs" dxfId="1281" priority="9" operator="equal">
      <formula>#REF!</formula>
    </cfRule>
    <cfRule type="cellIs" dxfId="12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858B315-2882-455C-B106-9D8F5031559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2714FDB-0945-4582-ADEF-11FEFCD5BA6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EA5E910-AD17-4950-A191-00E4DE5B36F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205B15B-B49C-408A-B171-41E9C640BFAD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8D99DC-5CDF-4C4C-BAD4-A42A9E84F7E1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base15!C27</f>
        <v>6</v>
      </c>
      <c r="C2" s="35">
        <f>base15!D27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base15!C28</f>
        <v>12</v>
      </c>
      <c r="C3" s="35">
        <f>base15!D28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base15!C29</f>
        <v>12</v>
      </c>
      <c r="C4" s="35">
        <f>base15!D29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base15!C30</f>
        <v>12</v>
      </c>
      <c r="C5" s="35">
        <f>base15!D30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base15!C31</f>
        <v>12</v>
      </c>
      <c r="C6" s="35">
        <f>base15!D31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base15!C32</f>
        <v>9</v>
      </c>
      <c r="C7" s="35">
        <f>base15!D32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base15!C33</f>
        <v>15</v>
      </c>
      <c r="C8" s="35">
        <f>base15!D33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base15!C34</f>
        <v>12</v>
      </c>
      <c r="C9" s="35">
        <f>base15!D34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base15!C35</f>
        <v>6</v>
      </c>
      <c r="C10" s="35">
        <f>base15!D35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base15!C36</f>
        <v>9</v>
      </c>
      <c r="C11" s="35">
        <f>base15!D36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base15!C37</f>
        <v>12</v>
      </c>
      <c r="C12" s="35">
        <f>base15!D37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base15!C38</f>
        <v>6</v>
      </c>
      <c r="C13" s="35">
        <f>base15!D38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base15!C39</f>
        <v>6</v>
      </c>
      <c r="C14" s="35">
        <f>base15!D39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base15!C40</f>
        <v>9</v>
      </c>
      <c r="C15" s="35">
        <f>base15!D40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base15!C41</f>
        <v>4</v>
      </c>
      <c r="C16" s="35">
        <f>base15!D41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base15!C42</f>
        <v>6</v>
      </c>
      <c r="C17" s="35">
        <f>base15!D42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base15!C43</f>
        <v>6</v>
      </c>
      <c r="C18" s="35">
        <f>base15!D43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base15!C44</f>
        <v>6</v>
      </c>
      <c r="C19" s="35">
        <f>base15!D44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base15!C45</f>
        <v>6</v>
      </c>
      <c r="C20" s="35">
        <f>base15!D45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base15!C46</f>
        <v>15</v>
      </c>
      <c r="C21" s="35">
        <f>base15!D46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base15!C47</f>
        <v>6</v>
      </c>
      <c r="C22" s="35">
        <f>base15!D47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base15!C48</f>
        <v>12</v>
      </c>
      <c r="C23" s="35">
        <f>base15!D48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base15!C49</f>
        <v>6</v>
      </c>
      <c r="C24" s="35">
        <f>base15!D49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base15!C50</f>
        <v>9</v>
      </c>
      <c r="C25" s="35">
        <f>base15!D50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base15!C51</f>
        <v>12</v>
      </c>
      <c r="C26" s="35">
        <f>base15!D51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74" priority="1" operator="equal">
      <formula>#REF!</formula>
    </cfRule>
    <cfRule type="cellIs" dxfId="1273" priority="2" operator="equal">
      <formula>#REF!</formula>
    </cfRule>
    <cfRule type="cellIs" dxfId="1272" priority="3" operator="equal">
      <formula>#REF!</formula>
    </cfRule>
    <cfRule type="cellIs" dxfId="1271" priority="4" operator="equal">
      <formula>#REF!</formula>
    </cfRule>
    <cfRule type="cellIs" dxfId="1270" priority="5" operator="equal">
      <formula>#REF!</formula>
    </cfRule>
  </conditionalFormatting>
  <conditionalFormatting sqref="B1:P1 A2:A26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00DA540-DED0-4671-870A-51E4460094AC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1E5F47B-BEC1-4287-8619-62E08B9789C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54296-F982-495B-9C1B-223F2E77145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61F05E-4359-4A7D-ABAF-34CAE85710D2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FCBD15F-7A7F-4758-A859-B4C533D489A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1"/>
  <sheetViews>
    <sheetView zoomScale="90" zoomScaleNormal="90" zoomScaleSheetLayoutView="80" workbookViewId="0">
      <selection activeCell="M52" sqref="M5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86" t="s">
        <v>45</v>
      </c>
      <c r="Y1" s="87"/>
      <c r="Z1" s="87"/>
      <c r="AA1" s="87"/>
      <c r="AB1" s="89" t="e">
        <f>+#REF!</f>
        <v>#REF!</v>
      </c>
      <c r="AC1" s="89"/>
      <c r="AD1" s="89"/>
      <c r="AE1" s="89"/>
      <c r="AF1" s="90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91" t="s">
        <v>29</v>
      </c>
      <c r="Y2" s="91"/>
      <c r="Z2" s="91"/>
      <c r="AA2" s="91"/>
      <c r="AB2" s="92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93" t="s">
        <v>30</v>
      </c>
      <c r="Y4" s="94"/>
      <c r="Z4" s="94"/>
      <c r="AA4" s="95">
        <v>41839</v>
      </c>
      <c r="AB4" s="95"/>
      <c r="AC4" s="95"/>
      <c r="AD4" s="95"/>
      <c r="AE4" s="96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86" t="s">
        <v>32</v>
      </c>
      <c r="Y5" s="87"/>
      <c r="Z5" s="88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78" t="s">
        <v>95</v>
      </c>
      <c r="Z7" s="79"/>
      <c r="AA7" s="79"/>
      <c r="AB7" s="80"/>
      <c r="AC7" s="78" t="s">
        <v>96</v>
      </c>
      <c r="AD7" s="79"/>
      <c r="AE7" s="79"/>
      <c r="AF7" s="80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base9!C12</f>
        <v>3</v>
      </c>
      <c r="D12" s="19">
        <f>base9!D12</f>
        <v>4</v>
      </c>
      <c r="E12" s="19">
        <f>base9!E12</f>
        <v>2</v>
      </c>
      <c r="F12" s="19">
        <f>base9!F12</f>
        <v>9</v>
      </c>
      <c r="G12" s="19">
        <f>base9!G12</f>
        <v>5</v>
      </c>
      <c r="H12" s="19">
        <f>base9!H12</f>
        <v>6</v>
      </c>
      <c r="I12" s="19">
        <f>base9!I12</f>
        <v>10</v>
      </c>
      <c r="J12" s="19">
        <f>base9!J12</f>
        <v>11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64">
        <f t="shared" ref="W12:W61" si="0">SUM(C12:V12)</f>
        <v>50</v>
      </c>
      <c r="X12">
        <v>1</v>
      </c>
      <c r="Y12" s="29" t="s">
        <v>101</v>
      </c>
      <c r="Z12" s="35">
        <f>IF(C12&lt;10,C12+9,C12-9)</f>
        <v>12</v>
      </c>
      <c r="AA12" s="35">
        <f t="shared" ref="Z12:AL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9</v>
      </c>
      <c r="AI12" s="35">
        <f t="shared" si="1"/>
        <v>9</v>
      </c>
      <c r="AJ12" s="35">
        <f t="shared" si="1"/>
        <v>9</v>
      </c>
      <c r="AK12" s="35">
        <f t="shared" si="1"/>
        <v>9</v>
      </c>
      <c r="AL12" s="35">
        <f t="shared" si="1"/>
        <v>9</v>
      </c>
      <c r="AM12" s="35">
        <f t="shared" ref="AM12" si="2">IF(P12&lt;10,P12+9,P12-9)</f>
        <v>9</v>
      </c>
      <c r="AN12" s="35">
        <f t="shared" ref="AN12" si="3">IF(Q12&lt;10,Q12+9,Q12-9)</f>
        <v>9</v>
      </c>
      <c r="AO12" s="35">
        <f t="shared" ref="AO12" si="4">IF(R12&lt;10,R12+9,R12-9)</f>
        <v>9</v>
      </c>
      <c r="AP12" s="35">
        <f t="shared" ref="AP12:AS31" si="5">IF(S12&lt;10,S12+9,S12-9)</f>
        <v>9</v>
      </c>
      <c r="AQ12" s="35">
        <f t="shared" si="5"/>
        <v>9</v>
      </c>
      <c r="AR12" s="35">
        <f t="shared" si="5"/>
        <v>9</v>
      </c>
      <c r="AS12" s="35">
        <f t="shared" si="5"/>
        <v>9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base9!C13</f>
        <v>6</v>
      </c>
      <c r="D13" s="19">
        <f>base9!D13</f>
        <v>4</v>
      </c>
      <c r="E13" s="19">
        <f>base9!E13</f>
        <v>8</v>
      </c>
      <c r="F13" s="19">
        <f>base9!F13</f>
        <v>5</v>
      </c>
      <c r="G13" s="19">
        <f>base9!G13</f>
        <v>13</v>
      </c>
      <c r="H13" s="19">
        <f>base9!H13</f>
        <v>1</v>
      </c>
      <c r="I13" s="19">
        <f>base9!I13</f>
        <v>2</v>
      </c>
      <c r="J13" s="19">
        <f>base9!J13</f>
        <v>3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38">
        <f t="shared" si="0"/>
        <v>42</v>
      </c>
      <c r="X13">
        <v>2</v>
      </c>
      <c r="Y13" s="29" t="s">
        <v>101</v>
      </c>
      <c r="Z13" s="35">
        <f t="shared" si="1"/>
        <v>15</v>
      </c>
      <c r="AA13" s="35">
        <f t="shared" si="1"/>
        <v>13</v>
      </c>
      <c r="AB13" s="35">
        <f t="shared" si="1"/>
        <v>17</v>
      </c>
      <c r="AC13" s="35">
        <f t="shared" si="1"/>
        <v>14</v>
      </c>
      <c r="AD13" s="35">
        <f t="shared" si="1"/>
        <v>4</v>
      </c>
      <c r="AE13" s="35">
        <f t="shared" si="1"/>
        <v>10</v>
      </c>
      <c r="AF13" s="35">
        <f t="shared" si="1"/>
        <v>11</v>
      </c>
      <c r="AG13" s="35">
        <f t="shared" si="1"/>
        <v>12</v>
      </c>
      <c r="AH13" s="35">
        <f t="shared" si="1"/>
        <v>9</v>
      </c>
      <c r="AI13" s="35">
        <f t="shared" si="1"/>
        <v>9</v>
      </c>
      <c r="AJ13" s="35">
        <f t="shared" si="1"/>
        <v>9</v>
      </c>
      <c r="AK13" s="35">
        <f t="shared" si="1"/>
        <v>9</v>
      </c>
      <c r="AL13" s="35">
        <f t="shared" si="1"/>
        <v>9</v>
      </c>
      <c r="AM13" s="35">
        <f t="shared" ref="AM13:AM61" si="6">IF(P13&lt;10,P13+9,P13-9)</f>
        <v>9</v>
      </c>
      <c r="AN13" s="35">
        <f t="shared" ref="AN13:AN61" si="7">IF(Q13&lt;10,Q13+9,Q13-9)</f>
        <v>9</v>
      </c>
      <c r="AO13" s="35">
        <f t="shared" ref="AO13:AO61" si="8">IF(R13&lt;10,R13+9,R13-9)</f>
        <v>9</v>
      </c>
      <c r="AP13" s="35">
        <f t="shared" si="5"/>
        <v>9</v>
      </c>
      <c r="AQ13" s="35">
        <f t="shared" si="5"/>
        <v>9</v>
      </c>
      <c r="AR13" s="35">
        <f t="shared" si="5"/>
        <v>9</v>
      </c>
      <c r="AS13" s="35">
        <f t="shared" si="5"/>
        <v>9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base9!C14</f>
        <v>7</v>
      </c>
      <c r="D14" s="19">
        <f>base9!D14</f>
        <v>4</v>
      </c>
      <c r="E14" s="19">
        <f>base9!E14</f>
        <v>5</v>
      </c>
      <c r="F14" s="19">
        <f>base9!F14</f>
        <v>3</v>
      </c>
      <c r="G14" s="19">
        <f>base9!G14</f>
        <v>6</v>
      </c>
      <c r="H14" s="19">
        <f>base9!H14</f>
        <v>9</v>
      </c>
      <c r="I14" s="19">
        <f>base9!I14</f>
        <v>10</v>
      </c>
      <c r="J14" s="19">
        <f>base9!J14</f>
        <v>14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38">
        <f t="shared" si="0"/>
        <v>58</v>
      </c>
      <c r="X14" s="5">
        <v>3</v>
      </c>
      <c r="Y14" s="29" t="s">
        <v>101</v>
      </c>
      <c r="Z14" s="35">
        <f t="shared" si="1"/>
        <v>16</v>
      </c>
      <c r="AA14" s="35">
        <f t="shared" si="1"/>
        <v>13</v>
      </c>
      <c r="AB14" s="35">
        <f t="shared" si="1"/>
        <v>14</v>
      </c>
      <c r="AC14" s="35">
        <f t="shared" si="1"/>
        <v>12</v>
      </c>
      <c r="AD14" s="35">
        <f t="shared" si="1"/>
        <v>15</v>
      </c>
      <c r="AE14" s="35">
        <f t="shared" si="1"/>
        <v>18</v>
      </c>
      <c r="AF14" s="35">
        <f t="shared" si="1"/>
        <v>1</v>
      </c>
      <c r="AG14" s="35">
        <f t="shared" si="1"/>
        <v>5</v>
      </c>
      <c r="AH14" s="35">
        <f t="shared" si="1"/>
        <v>9</v>
      </c>
      <c r="AI14" s="35">
        <f t="shared" si="1"/>
        <v>9</v>
      </c>
      <c r="AJ14" s="35">
        <f t="shared" si="1"/>
        <v>9</v>
      </c>
      <c r="AK14" s="35">
        <f t="shared" si="1"/>
        <v>9</v>
      </c>
      <c r="AL14" s="35">
        <f t="shared" si="1"/>
        <v>9</v>
      </c>
      <c r="AM14" s="35">
        <f t="shared" si="6"/>
        <v>9</v>
      </c>
      <c r="AN14" s="35">
        <f t="shared" si="7"/>
        <v>9</v>
      </c>
      <c r="AO14" s="35">
        <f t="shared" si="8"/>
        <v>9</v>
      </c>
      <c r="AP14" s="35">
        <f t="shared" si="5"/>
        <v>9</v>
      </c>
      <c r="AQ14" s="35">
        <f t="shared" si="5"/>
        <v>9</v>
      </c>
      <c r="AR14" s="35">
        <f t="shared" si="5"/>
        <v>9</v>
      </c>
      <c r="AS14" s="35">
        <f t="shared" si="5"/>
        <v>9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base9!C15</f>
        <v>10</v>
      </c>
      <c r="D15" s="19">
        <f>base9!D15</f>
        <v>2</v>
      </c>
      <c r="E15" s="19">
        <f>base9!E15</f>
        <v>8</v>
      </c>
      <c r="F15" s="19">
        <f>base9!F15</f>
        <v>16</v>
      </c>
      <c r="G15" s="19">
        <f>base9!G15</f>
        <v>3</v>
      </c>
      <c r="H15" s="19">
        <f>base9!H15</f>
        <v>6</v>
      </c>
      <c r="I15" s="19">
        <f>base9!I15</f>
        <v>1</v>
      </c>
      <c r="J15" s="19">
        <f>base9!J15</f>
        <v>4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38">
        <f t="shared" si="0"/>
        <v>50</v>
      </c>
      <c r="X15" s="5">
        <v>4</v>
      </c>
      <c r="Y15" s="29" t="s">
        <v>101</v>
      </c>
      <c r="Z15" s="35">
        <f t="shared" si="1"/>
        <v>1</v>
      </c>
      <c r="AA15" s="35">
        <f t="shared" si="1"/>
        <v>11</v>
      </c>
      <c r="AB15" s="35">
        <f t="shared" si="1"/>
        <v>17</v>
      </c>
      <c r="AC15" s="35">
        <f t="shared" si="1"/>
        <v>7</v>
      </c>
      <c r="AD15" s="35">
        <f t="shared" si="1"/>
        <v>12</v>
      </c>
      <c r="AE15" s="35">
        <f t="shared" si="1"/>
        <v>15</v>
      </c>
      <c r="AF15" s="35">
        <f t="shared" si="1"/>
        <v>10</v>
      </c>
      <c r="AG15" s="35">
        <f t="shared" si="1"/>
        <v>13</v>
      </c>
      <c r="AH15" s="35">
        <f t="shared" si="1"/>
        <v>9</v>
      </c>
      <c r="AI15" s="35">
        <f t="shared" si="1"/>
        <v>9</v>
      </c>
      <c r="AJ15" s="35">
        <f t="shared" si="1"/>
        <v>9</v>
      </c>
      <c r="AK15" s="35">
        <f t="shared" si="1"/>
        <v>9</v>
      </c>
      <c r="AL15" s="35">
        <f t="shared" si="1"/>
        <v>9</v>
      </c>
      <c r="AM15" s="35">
        <f t="shared" si="6"/>
        <v>9</v>
      </c>
      <c r="AN15" s="35">
        <f t="shared" si="7"/>
        <v>9</v>
      </c>
      <c r="AO15" s="35">
        <f t="shared" si="8"/>
        <v>9</v>
      </c>
      <c r="AP15" s="35">
        <f t="shared" si="5"/>
        <v>9</v>
      </c>
      <c r="AQ15" s="35">
        <f t="shared" si="5"/>
        <v>9</v>
      </c>
      <c r="AR15" s="35">
        <f t="shared" si="5"/>
        <v>9</v>
      </c>
      <c r="AS15" s="35">
        <f t="shared" si="5"/>
        <v>9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base9!C16</f>
        <v>2</v>
      </c>
      <c r="D16" s="19">
        <f>base9!D16</f>
        <v>3</v>
      </c>
      <c r="E16" s="19">
        <f>base9!E16</f>
        <v>1</v>
      </c>
      <c r="F16" s="19">
        <f>base9!F16</f>
        <v>5</v>
      </c>
      <c r="G16" s="19">
        <f>base9!G16</f>
        <v>4</v>
      </c>
      <c r="H16" s="19">
        <f>base9!H16</f>
        <v>6</v>
      </c>
      <c r="I16" s="19">
        <f>base9!I16</f>
        <v>12</v>
      </c>
      <c r="J16" s="19">
        <f>base9!J16</f>
        <v>8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38">
        <f t="shared" si="0"/>
        <v>41</v>
      </c>
      <c r="X16" s="5">
        <v>5</v>
      </c>
      <c r="Y16" s="29" t="s">
        <v>101</v>
      </c>
      <c r="Z16" s="35">
        <f t="shared" si="1"/>
        <v>11</v>
      </c>
      <c r="AA16" s="35">
        <f t="shared" si="1"/>
        <v>12</v>
      </c>
      <c r="AB16" s="35">
        <f t="shared" si="1"/>
        <v>10</v>
      </c>
      <c r="AC16" s="35">
        <f t="shared" si="1"/>
        <v>14</v>
      </c>
      <c r="AD16" s="35">
        <f t="shared" si="1"/>
        <v>13</v>
      </c>
      <c r="AE16" s="35">
        <f t="shared" si="1"/>
        <v>15</v>
      </c>
      <c r="AF16" s="35">
        <f t="shared" si="1"/>
        <v>3</v>
      </c>
      <c r="AG16" s="35">
        <f t="shared" si="1"/>
        <v>17</v>
      </c>
      <c r="AH16" s="35">
        <f t="shared" si="1"/>
        <v>9</v>
      </c>
      <c r="AI16" s="35">
        <f t="shared" si="1"/>
        <v>9</v>
      </c>
      <c r="AJ16" s="35">
        <f t="shared" si="1"/>
        <v>9</v>
      </c>
      <c r="AK16" s="35">
        <f t="shared" si="1"/>
        <v>9</v>
      </c>
      <c r="AL16" s="35">
        <f t="shared" si="1"/>
        <v>9</v>
      </c>
      <c r="AM16" s="35">
        <f t="shared" si="6"/>
        <v>9</v>
      </c>
      <c r="AN16" s="35">
        <f t="shared" si="7"/>
        <v>9</v>
      </c>
      <c r="AO16" s="35">
        <f t="shared" si="8"/>
        <v>9</v>
      </c>
      <c r="AP16" s="35">
        <f t="shared" si="5"/>
        <v>9</v>
      </c>
      <c r="AQ16" s="35">
        <f t="shared" si="5"/>
        <v>9</v>
      </c>
      <c r="AR16" s="35">
        <f t="shared" si="5"/>
        <v>9</v>
      </c>
      <c r="AS16" s="35">
        <f t="shared" si="5"/>
        <v>9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f>base9!C17</f>
        <v>3</v>
      </c>
      <c r="D17" s="19">
        <f>base9!D17</f>
        <v>7</v>
      </c>
      <c r="E17" s="19">
        <f>base9!E17</f>
        <v>9</v>
      </c>
      <c r="F17" s="19">
        <f>base9!F17</f>
        <v>11</v>
      </c>
      <c r="G17" s="19">
        <f>base9!G17</f>
        <v>12</v>
      </c>
      <c r="H17" s="19">
        <f>base9!H17</f>
        <v>8</v>
      </c>
      <c r="I17" s="19">
        <f>base9!I17</f>
        <v>14</v>
      </c>
      <c r="J17" s="19">
        <f>base9!J17</f>
        <v>1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38">
        <f t="shared" si="0"/>
        <v>65</v>
      </c>
      <c r="X17" s="5">
        <v>6</v>
      </c>
      <c r="Y17" s="29" t="s">
        <v>101</v>
      </c>
      <c r="Z17" s="35">
        <f t="shared" si="1"/>
        <v>12</v>
      </c>
      <c r="AA17" s="35">
        <f t="shared" si="1"/>
        <v>16</v>
      </c>
      <c r="AB17" s="35">
        <f t="shared" si="1"/>
        <v>18</v>
      </c>
      <c r="AC17" s="35">
        <f t="shared" si="1"/>
        <v>2</v>
      </c>
      <c r="AD17" s="35">
        <f t="shared" si="1"/>
        <v>3</v>
      </c>
      <c r="AE17" s="35">
        <f t="shared" si="1"/>
        <v>17</v>
      </c>
      <c r="AF17" s="35">
        <f t="shared" si="1"/>
        <v>5</v>
      </c>
      <c r="AG17" s="35">
        <f t="shared" si="1"/>
        <v>10</v>
      </c>
      <c r="AH17" s="35">
        <f t="shared" si="1"/>
        <v>9</v>
      </c>
      <c r="AI17" s="35">
        <f t="shared" si="1"/>
        <v>9</v>
      </c>
      <c r="AJ17" s="35">
        <f t="shared" si="1"/>
        <v>9</v>
      </c>
      <c r="AK17" s="35">
        <f t="shared" si="1"/>
        <v>9</v>
      </c>
      <c r="AL17" s="35">
        <f t="shared" si="1"/>
        <v>9</v>
      </c>
      <c r="AM17" s="35">
        <f t="shared" si="6"/>
        <v>9</v>
      </c>
      <c r="AN17" s="35">
        <f t="shared" si="7"/>
        <v>9</v>
      </c>
      <c r="AO17" s="35">
        <f t="shared" si="8"/>
        <v>9</v>
      </c>
      <c r="AP17" s="35">
        <f t="shared" si="5"/>
        <v>9</v>
      </c>
      <c r="AQ17" s="35">
        <f t="shared" si="5"/>
        <v>9</v>
      </c>
      <c r="AR17" s="35">
        <f t="shared" si="5"/>
        <v>9</v>
      </c>
      <c r="AS17" s="35">
        <f t="shared" si="5"/>
        <v>9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f>base9!C18</f>
        <v>1</v>
      </c>
      <c r="D18" s="19">
        <f>base9!D18</f>
        <v>2</v>
      </c>
      <c r="E18" s="19">
        <f>base9!E18</f>
        <v>3</v>
      </c>
      <c r="F18" s="19">
        <f>base9!F18</f>
        <v>5</v>
      </c>
      <c r="G18" s="19">
        <f>base9!G18</f>
        <v>4</v>
      </c>
      <c r="H18" s="19">
        <f>base9!H18</f>
        <v>8</v>
      </c>
      <c r="I18" s="19">
        <f>base9!I18</f>
        <v>12</v>
      </c>
      <c r="J18" s="19">
        <f>base9!J18</f>
        <v>15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38">
        <f t="shared" si="0"/>
        <v>50</v>
      </c>
      <c r="X18" s="5">
        <v>7</v>
      </c>
      <c r="Y18" s="29" t="s">
        <v>101</v>
      </c>
      <c r="Z18" s="35">
        <f t="shared" si="1"/>
        <v>10</v>
      </c>
      <c r="AA18" s="35">
        <f t="shared" si="1"/>
        <v>11</v>
      </c>
      <c r="AB18" s="35">
        <f t="shared" si="1"/>
        <v>12</v>
      </c>
      <c r="AC18" s="35">
        <f t="shared" si="1"/>
        <v>14</v>
      </c>
      <c r="AD18" s="35">
        <f t="shared" si="1"/>
        <v>13</v>
      </c>
      <c r="AE18" s="35">
        <f t="shared" si="1"/>
        <v>17</v>
      </c>
      <c r="AF18" s="35">
        <f t="shared" si="1"/>
        <v>3</v>
      </c>
      <c r="AG18" s="35">
        <f t="shared" si="1"/>
        <v>6</v>
      </c>
      <c r="AH18" s="35">
        <f t="shared" si="1"/>
        <v>9</v>
      </c>
      <c r="AI18" s="35">
        <f t="shared" si="1"/>
        <v>9</v>
      </c>
      <c r="AJ18" s="35">
        <f t="shared" si="1"/>
        <v>9</v>
      </c>
      <c r="AK18" s="35">
        <f t="shared" si="1"/>
        <v>9</v>
      </c>
      <c r="AL18" s="35">
        <f t="shared" si="1"/>
        <v>9</v>
      </c>
      <c r="AM18" s="35">
        <f t="shared" si="6"/>
        <v>9</v>
      </c>
      <c r="AN18" s="35">
        <f t="shared" si="7"/>
        <v>9</v>
      </c>
      <c r="AO18" s="35">
        <f t="shared" si="8"/>
        <v>9</v>
      </c>
      <c r="AP18" s="35">
        <f t="shared" si="5"/>
        <v>9</v>
      </c>
      <c r="AQ18" s="35">
        <f t="shared" si="5"/>
        <v>9</v>
      </c>
      <c r="AR18" s="35">
        <f t="shared" si="5"/>
        <v>9</v>
      </c>
      <c r="AS18" s="35">
        <f t="shared" si="5"/>
        <v>9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f>base9!C19</f>
        <v>8</v>
      </c>
      <c r="D19" s="19">
        <f>base9!D19</f>
        <v>13</v>
      </c>
      <c r="E19" s="19">
        <f>base9!E19</f>
        <v>7</v>
      </c>
      <c r="F19" s="19">
        <f>base9!F19</f>
        <v>14</v>
      </c>
      <c r="G19" s="19">
        <f>base9!G19</f>
        <v>15</v>
      </c>
      <c r="H19" s="19">
        <f>base9!H19</f>
        <v>5</v>
      </c>
      <c r="I19" s="19">
        <f>base9!I19</f>
        <v>4</v>
      </c>
      <c r="J19" s="19">
        <f>base9!J19</f>
        <v>3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38">
        <f t="shared" si="0"/>
        <v>69</v>
      </c>
      <c r="X19" s="5">
        <v>8</v>
      </c>
      <c r="Y19" s="29" t="s">
        <v>101</v>
      </c>
      <c r="Z19" s="35">
        <f t="shared" si="1"/>
        <v>17</v>
      </c>
      <c r="AA19" s="35">
        <f t="shared" si="1"/>
        <v>4</v>
      </c>
      <c r="AB19" s="35">
        <f t="shared" si="1"/>
        <v>16</v>
      </c>
      <c r="AC19" s="35">
        <f t="shared" si="1"/>
        <v>5</v>
      </c>
      <c r="AD19" s="35">
        <f t="shared" si="1"/>
        <v>6</v>
      </c>
      <c r="AE19" s="35">
        <f t="shared" si="1"/>
        <v>14</v>
      </c>
      <c r="AF19" s="35">
        <f t="shared" si="1"/>
        <v>13</v>
      </c>
      <c r="AG19" s="35">
        <f t="shared" si="1"/>
        <v>12</v>
      </c>
      <c r="AH19" s="35">
        <f t="shared" si="1"/>
        <v>9</v>
      </c>
      <c r="AI19" s="35">
        <f t="shared" si="1"/>
        <v>9</v>
      </c>
      <c r="AJ19" s="35">
        <f t="shared" si="1"/>
        <v>9</v>
      </c>
      <c r="AK19" s="35">
        <f t="shared" si="1"/>
        <v>9</v>
      </c>
      <c r="AL19" s="35">
        <f t="shared" si="1"/>
        <v>9</v>
      </c>
      <c r="AM19" s="35">
        <f t="shared" si="6"/>
        <v>9</v>
      </c>
      <c r="AN19" s="35">
        <f t="shared" si="7"/>
        <v>9</v>
      </c>
      <c r="AO19" s="35">
        <f t="shared" si="8"/>
        <v>9</v>
      </c>
      <c r="AP19" s="35">
        <f t="shared" si="5"/>
        <v>9</v>
      </c>
      <c r="AQ19" s="35">
        <f t="shared" si="5"/>
        <v>9</v>
      </c>
      <c r="AR19" s="35">
        <f t="shared" si="5"/>
        <v>9</v>
      </c>
      <c r="AS19" s="35">
        <f t="shared" si="5"/>
        <v>9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f>base9!C20</f>
        <v>13</v>
      </c>
      <c r="D20" s="19">
        <f>base9!D20</f>
        <v>7</v>
      </c>
      <c r="E20" s="19">
        <f>base9!E20</f>
        <v>8</v>
      </c>
      <c r="F20" s="19">
        <f>base9!F20</f>
        <v>15</v>
      </c>
      <c r="G20" s="19">
        <f>base9!G20</f>
        <v>14</v>
      </c>
      <c r="H20" s="19">
        <f>base9!H20</f>
        <v>4</v>
      </c>
      <c r="I20" s="19">
        <f>base9!I20</f>
        <v>3</v>
      </c>
      <c r="J20" s="19">
        <f>base9!J20</f>
        <v>12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38">
        <f t="shared" si="0"/>
        <v>76</v>
      </c>
      <c r="X20" s="5">
        <v>9</v>
      </c>
      <c r="Y20" s="29" t="s">
        <v>101</v>
      </c>
      <c r="Z20" s="35">
        <f t="shared" si="1"/>
        <v>4</v>
      </c>
      <c r="AA20" s="35">
        <f t="shared" si="1"/>
        <v>16</v>
      </c>
      <c r="AB20" s="35">
        <f t="shared" si="1"/>
        <v>17</v>
      </c>
      <c r="AC20" s="35">
        <f t="shared" si="1"/>
        <v>6</v>
      </c>
      <c r="AD20" s="35">
        <f t="shared" si="1"/>
        <v>5</v>
      </c>
      <c r="AE20" s="35">
        <f t="shared" si="1"/>
        <v>13</v>
      </c>
      <c r="AF20" s="35">
        <f t="shared" si="1"/>
        <v>12</v>
      </c>
      <c r="AG20" s="35">
        <f t="shared" si="1"/>
        <v>3</v>
      </c>
      <c r="AH20" s="35">
        <f t="shared" si="1"/>
        <v>9</v>
      </c>
      <c r="AI20" s="35">
        <f t="shared" si="1"/>
        <v>9</v>
      </c>
      <c r="AJ20" s="35">
        <f t="shared" si="1"/>
        <v>9</v>
      </c>
      <c r="AK20" s="35">
        <f t="shared" si="1"/>
        <v>9</v>
      </c>
      <c r="AL20" s="35">
        <f t="shared" si="1"/>
        <v>9</v>
      </c>
      <c r="AM20" s="35">
        <f t="shared" si="6"/>
        <v>9</v>
      </c>
      <c r="AN20" s="35">
        <f t="shared" si="7"/>
        <v>9</v>
      </c>
      <c r="AO20" s="35">
        <f t="shared" si="8"/>
        <v>9</v>
      </c>
      <c r="AP20" s="35">
        <f t="shared" si="5"/>
        <v>9</v>
      </c>
      <c r="AQ20" s="35">
        <f t="shared" si="5"/>
        <v>9</v>
      </c>
      <c r="AR20" s="35">
        <f t="shared" si="5"/>
        <v>9</v>
      </c>
      <c r="AS20" s="35">
        <f t="shared" si="5"/>
        <v>9</v>
      </c>
      <c r="AT20" s="32"/>
      <c r="AU20" s="35">
        <f>K12</f>
        <v>0</v>
      </c>
      <c r="AV20" s="35">
        <f>K13</f>
        <v>0</v>
      </c>
      <c r="AW20" s="35">
        <f>K14</f>
        <v>0</v>
      </c>
      <c r="AX20" s="35">
        <f>K15</f>
        <v>0</v>
      </c>
      <c r="AY20" s="35">
        <f>K16</f>
        <v>0</v>
      </c>
      <c r="AZ20" s="35">
        <f>K17</f>
        <v>0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f>base9!C21</f>
        <v>18</v>
      </c>
      <c r="D21" s="19">
        <f>base9!D21</f>
        <v>3</v>
      </c>
      <c r="E21" s="19">
        <f>base9!E21</f>
        <v>2</v>
      </c>
      <c r="F21" s="19">
        <f>base9!F21</f>
        <v>9</v>
      </c>
      <c r="G21" s="19">
        <f>base9!G21</f>
        <v>15</v>
      </c>
      <c r="H21" s="19">
        <f>base9!H21</f>
        <v>1</v>
      </c>
      <c r="I21" s="19">
        <f>base9!I21</f>
        <v>12</v>
      </c>
      <c r="J21" s="19">
        <f>base9!J21</f>
        <v>10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38">
        <f t="shared" si="0"/>
        <v>70</v>
      </c>
      <c r="X21" s="5">
        <v>10</v>
      </c>
      <c r="Y21" s="29" t="s">
        <v>101</v>
      </c>
      <c r="Z21" s="35">
        <f t="shared" si="1"/>
        <v>9</v>
      </c>
      <c r="AA21" s="35">
        <f t="shared" si="1"/>
        <v>12</v>
      </c>
      <c r="AB21" s="35">
        <f t="shared" si="1"/>
        <v>11</v>
      </c>
      <c r="AC21" s="35">
        <f t="shared" si="1"/>
        <v>18</v>
      </c>
      <c r="AD21" s="35">
        <f t="shared" si="1"/>
        <v>6</v>
      </c>
      <c r="AE21" s="35">
        <f t="shared" si="1"/>
        <v>10</v>
      </c>
      <c r="AF21" s="35">
        <f t="shared" si="1"/>
        <v>3</v>
      </c>
      <c r="AG21" s="35">
        <f t="shared" si="1"/>
        <v>1</v>
      </c>
      <c r="AH21" s="35">
        <f t="shared" si="1"/>
        <v>9</v>
      </c>
      <c r="AI21" s="35">
        <f t="shared" si="1"/>
        <v>9</v>
      </c>
      <c r="AJ21" s="35">
        <f t="shared" si="1"/>
        <v>9</v>
      </c>
      <c r="AK21" s="35">
        <f t="shared" si="1"/>
        <v>9</v>
      </c>
      <c r="AL21" s="35">
        <f t="shared" si="1"/>
        <v>9</v>
      </c>
      <c r="AM21" s="35">
        <f t="shared" si="6"/>
        <v>9</v>
      </c>
      <c r="AN21" s="35">
        <f t="shared" si="7"/>
        <v>9</v>
      </c>
      <c r="AO21" s="35">
        <f t="shared" si="8"/>
        <v>9</v>
      </c>
      <c r="AP21" s="35">
        <f t="shared" si="5"/>
        <v>9</v>
      </c>
      <c r="AQ21" s="35">
        <f t="shared" si="5"/>
        <v>9</v>
      </c>
      <c r="AR21" s="35">
        <f t="shared" si="5"/>
        <v>9</v>
      </c>
      <c r="AS21" s="35">
        <f t="shared" si="5"/>
        <v>9</v>
      </c>
      <c r="AT21" s="32"/>
      <c r="AU21" s="35">
        <f>L12</f>
        <v>0</v>
      </c>
      <c r="AV21" s="35">
        <f>L13</f>
        <v>0</v>
      </c>
      <c r="AW21" s="35">
        <f>L14</f>
        <v>0</v>
      </c>
      <c r="AX21" s="35">
        <f>L15</f>
        <v>0</v>
      </c>
      <c r="AY21" s="35">
        <f>L16</f>
        <v>0</v>
      </c>
      <c r="AZ21" s="35">
        <f>L17</f>
        <v>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f>base9!C22</f>
        <v>13</v>
      </c>
      <c r="D22" s="19">
        <f>base9!D22</f>
        <v>8</v>
      </c>
      <c r="E22" s="19">
        <f>base9!E22</f>
        <v>7</v>
      </c>
      <c r="F22" s="19">
        <f>base9!F22</f>
        <v>14</v>
      </c>
      <c r="G22" s="19">
        <f>base9!G22</f>
        <v>15</v>
      </c>
      <c r="H22" s="19">
        <f>base9!H22</f>
        <v>4</v>
      </c>
      <c r="I22" s="19">
        <f>base9!I22</f>
        <v>3</v>
      </c>
      <c r="J22" s="19">
        <f>base9!J22</f>
        <v>5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38">
        <f t="shared" si="0"/>
        <v>69</v>
      </c>
      <c r="X22" s="5">
        <v>11</v>
      </c>
      <c r="Y22" s="29" t="s">
        <v>101</v>
      </c>
      <c r="Z22" s="35">
        <f t="shared" si="1"/>
        <v>4</v>
      </c>
      <c r="AA22" s="35">
        <f t="shared" si="1"/>
        <v>17</v>
      </c>
      <c r="AB22" s="35">
        <f t="shared" si="1"/>
        <v>16</v>
      </c>
      <c r="AC22" s="35">
        <f t="shared" si="1"/>
        <v>5</v>
      </c>
      <c r="AD22" s="35">
        <f t="shared" si="1"/>
        <v>6</v>
      </c>
      <c r="AE22" s="35">
        <f t="shared" si="1"/>
        <v>13</v>
      </c>
      <c r="AF22" s="35">
        <f t="shared" si="1"/>
        <v>12</v>
      </c>
      <c r="AG22" s="35">
        <f t="shared" si="1"/>
        <v>14</v>
      </c>
      <c r="AH22" s="35">
        <f t="shared" si="1"/>
        <v>9</v>
      </c>
      <c r="AI22" s="35">
        <f t="shared" si="1"/>
        <v>9</v>
      </c>
      <c r="AJ22" s="35">
        <f t="shared" si="1"/>
        <v>9</v>
      </c>
      <c r="AK22" s="35">
        <f t="shared" si="1"/>
        <v>9</v>
      </c>
      <c r="AL22" s="35">
        <f t="shared" si="1"/>
        <v>9</v>
      </c>
      <c r="AM22" s="35">
        <f t="shared" si="6"/>
        <v>9</v>
      </c>
      <c r="AN22" s="35">
        <f t="shared" si="7"/>
        <v>9</v>
      </c>
      <c r="AO22" s="35">
        <f t="shared" si="8"/>
        <v>9</v>
      </c>
      <c r="AP22" s="35">
        <f t="shared" si="5"/>
        <v>9</v>
      </c>
      <c r="AQ22" s="35">
        <f t="shared" si="5"/>
        <v>9</v>
      </c>
      <c r="AR22" s="35">
        <f t="shared" si="5"/>
        <v>9</v>
      </c>
      <c r="AS22" s="35">
        <f t="shared" si="5"/>
        <v>9</v>
      </c>
      <c r="AT22" s="32"/>
      <c r="AU22" s="35">
        <f>M12</f>
        <v>0</v>
      </c>
      <c r="AV22" s="35">
        <f>M13</f>
        <v>0</v>
      </c>
      <c r="AW22" s="35">
        <f>M14</f>
        <v>0</v>
      </c>
      <c r="AX22" s="35">
        <f>M15</f>
        <v>0</v>
      </c>
      <c r="AY22" s="35">
        <f>M16</f>
        <v>0</v>
      </c>
      <c r="AZ22" s="35">
        <f>M17</f>
        <v>0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f>base9!C23</f>
        <v>8</v>
      </c>
      <c r="D23" s="19">
        <f>base9!D23</f>
        <v>13</v>
      </c>
      <c r="E23" s="19">
        <f>base9!E23</f>
        <v>14</v>
      </c>
      <c r="F23" s="19">
        <f>base9!F23</f>
        <v>12</v>
      </c>
      <c r="G23" s="19">
        <f>base9!G23</f>
        <v>7</v>
      </c>
      <c r="H23" s="19">
        <f>base9!H23</f>
        <v>16</v>
      </c>
      <c r="I23" s="19">
        <f>base9!I23</f>
        <v>9</v>
      </c>
      <c r="J23" s="19">
        <f>base9!J23</f>
        <v>5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38">
        <f t="shared" si="0"/>
        <v>84</v>
      </c>
      <c r="X23" s="5">
        <v>12</v>
      </c>
      <c r="Y23" s="29" t="s">
        <v>101</v>
      </c>
      <c r="Z23" s="35">
        <f t="shared" si="1"/>
        <v>17</v>
      </c>
      <c r="AA23" s="35">
        <f t="shared" si="1"/>
        <v>4</v>
      </c>
      <c r="AB23" s="35">
        <f t="shared" si="1"/>
        <v>5</v>
      </c>
      <c r="AC23" s="35">
        <f t="shared" si="1"/>
        <v>3</v>
      </c>
      <c r="AD23" s="35">
        <f t="shared" si="1"/>
        <v>16</v>
      </c>
      <c r="AE23" s="35">
        <f t="shared" si="1"/>
        <v>7</v>
      </c>
      <c r="AF23" s="35">
        <f t="shared" si="1"/>
        <v>18</v>
      </c>
      <c r="AG23" s="35">
        <f t="shared" si="1"/>
        <v>14</v>
      </c>
      <c r="AH23" s="35">
        <f t="shared" si="1"/>
        <v>9</v>
      </c>
      <c r="AI23" s="35">
        <f t="shared" si="1"/>
        <v>9</v>
      </c>
      <c r="AJ23" s="35">
        <f t="shared" si="1"/>
        <v>9</v>
      </c>
      <c r="AK23" s="35">
        <f t="shared" si="1"/>
        <v>9</v>
      </c>
      <c r="AL23" s="35">
        <f t="shared" si="1"/>
        <v>9</v>
      </c>
      <c r="AM23" s="35">
        <f t="shared" si="6"/>
        <v>9</v>
      </c>
      <c r="AN23" s="35">
        <f t="shared" si="7"/>
        <v>9</v>
      </c>
      <c r="AO23" s="35">
        <f t="shared" si="8"/>
        <v>9</v>
      </c>
      <c r="AP23" s="35">
        <f t="shared" si="5"/>
        <v>9</v>
      </c>
      <c r="AQ23" s="35">
        <f t="shared" si="5"/>
        <v>9</v>
      </c>
      <c r="AR23" s="35">
        <f t="shared" si="5"/>
        <v>9</v>
      </c>
      <c r="AS23" s="35">
        <f t="shared" si="5"/>
        <v>9</v>
      </c>
      <c r="AT23" s="32"/>
      <c r="AU23" s="35">
        <f>N12</f>
        <v>0</v>
      </c>
      <c r="AV23" s="35">
        <f>N13</f>
        <v>0</v>
      </c>
      <c r="AW23" s="35">
        <f>N14</f>
        <v>0</v>
      </c>
      <c r="AX23" s="35">
        <f>N15</f>
        <v>0</v>
      </c>
      <c r="AY23" s="35">
        <f>N16</f>
        <v>0</v>
      </c>
      <c r="AZ23" s="35">
        <f>N17</f>
        <v>0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f>base9!C24</f>
        <v>7</v>
      </c>
      <c r="D24" s="19">
        <f>base9!D24</f>
        <v>8</v>
      </c>
      <c r="E24" s="19">
        <f>base9!E24</f>
        <v>12</v>
      </c>
      <c r="F24" s="19">
        <f>base9!F24</f>
        <v>14</v>
      </c>
      <c r="G24" s="19">
        <f>base9!G24</f>
        <v>17</v>
      </c>
      <c r="H24" s="19">
        <f>base9!H24</f>
        <v>15</v>
      </c>
      <c r="I24" s="19">
        <f>base9!I24</f>
        <v>13</v>
      </c>
      <c r="J24" s="19">
        <f>base9!J24</f>
        <v>16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38">
        <f t="shared" si="0"/>
        <v>102</v>
      </c>
      <c r="X24" s="5">
        <v>13</v>
      </c>
      <c r="Y24" s="29" t="s">
        <v>101</v>
      </c>
      <c r="Z24" s="35">
        <f t="shared" si="1"/>
        <v>16</v>
      </c>
      <c r="AA24" s="35">
        <f t="shared" si="1"/>
        <v>17</v>
      </c>
      <c r="AB24" s="35">
        <f t="shared" si="1"/>
        <v>3</v>
      </c>
      <c r="AC24" s="35">
        <f t="shared" si="1"/>
        <v>5</v>
      </c>
      <c r="AD24" s="35">
        <f t="shared" si="1"/>
        <v>8</v>
      </c>
      <c r="AE24" s="35">
        <f t="shared" si="1"/>
        <v>6</v>
      </c>
      <c r="AF24" s="35">
        <f t="shared" si="1"/>
        <v>4</v>
      </c>
      <c r="AG24" s="35">
        <f t="shared" si="1"/>
        <v>7</v>
      </c>
      <c r="AH24" s="35">
        <f t="shared" si="1"/>
        <v>9</v>
      </c>
      <c r="AI24" s="35">
        <f t="shared" si="1"/>
        <v>9</v>
      </c>
      <c r="AJ24" s="35">
        <f t="shared" si="1"/>
        <v>9</v>
      </c>
      <c r="AK24" s="35">
        <f t="shared" si="1"/>
        <v>9</v>
      </c>
      <c r="AL24" s="35">
        <f t="shared" si="1"/>
        <v>9</v>
      </c>
      <c r="AM24" s="35">
        <f t="shared" si="6"/>
        <v>9</v>
      </c>
      <c r="AN24" s="35">
        <f t="shared" si="7"/>
        <v>9</v>
      </c>
      <c r="AO24" s="35">
        <f t="shared" si="8"/>
        <v>9</v>
      </c>
      <c r="AP24" s="35">
        <f t="shared" si="5"/>
        <v>9</v>
      </c>
      <c r="AQ24" s="35">
        <f t="shared" si="5"/>
        <v>9</v>
      </c>
      <c r="AR24" s="35">
        <f t="shared" si="5"/>
        <v>9</v>
      </c>
      <c r="AS24" s="35">
        <f t="shared" si="5"/>
        <v>9</v>
      </c>
      <c r="AT24" s="32"/>
      <c r="AU24" s="35">
        <f>O12</f>
        <v>0</v>
      </c>
      <c r="AV24" s="35">
        <f>O13</f>
        <v>0</v>
      </c>
      <c r="AW24" s="35">
        <f>O14</f>
        <v>0</v>
      </c>
      <c r="AX24" s="35">
        <f>O15</f>
        <v>0</v>
      </c>
      <c r="AY24" s="35">
        <f>O16</f>
        <v>0</v>
      </c>
      <c r="AZ24" s="35">
        <f>O17</f>
        <v>0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f>base9!C25</f>
        <v>7</v>
      </c>
      <c r="D25" s="19">
        <f>base9!D25</f>
        <v>8</v>
      </c>
      <c r="E25" s="19">
        <f>base9!E25</f>
        <v>12</v>
      </c>
      <c r="F25" s="19">
        <f>base9!F25</f>
        <v>14</v>
      </c>
      <c r="G25" s="19">
        <f>base9!G25</f>
        <v>13</v>
      </c>
      <c r="H25" s="19">
        <f>base9!H25</f>
        <v>15</v>
      </c>
      <c r="I25" s="19">
        <f>base9!I25</f>
        <v>16</v>
      </c>
      <c r="J25" s="19">
        <f>base9!J25</f>
        <v>9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38">
        <f t="shared" si="0"/>
        <v>94</v>
      </c>
      <c r="X25" s="5">
        <v>14</v>
      </c>
      <c r="Y25" s="29" t="s">
        <v>101</v>
      </c>
      <c r="Z25" s="35">
        <f t="shared" si="1"/>
        <v>16</v>
      </c>
      <c r="AA25" s="35">
        <f t="shared" si="1"/>
        <v>17</v>
      </c>
      <c r="AB25" s="35">
        <f t="shared" si="1"/>
        <v>3</v>
      </c>
      <c r="AC25" s="35">
        <f t="shared" si="1"/>
        <v>5</v>
      </c>
      <c r="AD25" s="35">
        <f t="shared" si="1"/>
        <v>4</v>
      </c>
      <c r="AE25" s="35">
        <f t="shared" si="1"/>
        <v>6</v>
      </c>
      <c r="AF25" s="35">
        <f t="shared" si="1"/>
        <v>7</v>
      </c>
      <c r="AG25" s="35">
        <f t="shared" si="1"/>
        <v>18</v>
      </c>
      <c r="AH25" s="35">
        <f t="shared" si="1"/>
        <v>9</v>
      </c>
      <c r="AI25" s="35">
        <f t="shared" si="1"/>
        <v>9</v>
      </c>
      <c r="AJ25" s="35">
        <f t="shared" si="1"/>
        <v>9</v>
      </c>
      <c r="AK25" s="35">
        <f t="shared" si="1"/>
        <v>9</v>
      </c>
      <c r="AL25" s="35">
        <f t="shared" si="1"/>
        <v>9</v>
      </c>
      <c r="AM25" s="35">
        <f t="shared" si="6"/>
        <v>9</v>
      </c>
      <c r="AN25" s="35">
        <f t="shared" si="7"/>
        <v>9</v>
      </c>
      <c r="AO25" s="35">
        <f t="shared" si="8"/>
        <v>9</v>
      </c>
      <c r="AP25" s="35">
        <f t="shared" si="5"/>
        <v>9</v>
      </c>
      <c r="AQ25" s="35">
        <f t="shared" si="5"/>
        <v>9</v>
      </c>
      <c r="AR25" s="35">
        <f t="shared" si="5"/>
        <v>9</v>
      </c>
      <c r="AS25" s="35">
        <f t="shared" si="5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base9!C26</f>
        <v>12</v>
      </c>
      <c r="D26" s="19">
        <f>base9!D26</f>
        <v>9</v>
      </c>
      <c r="E26" s="19">
        <f>base9!E26</f>
        <v>15</v>
      </c>
      <c r="F26" s="19">
        <f>base9!F26</f>
        <v>6</v>
      </c>
      <c r="G26" s="19">
        <f>base9!G26</f>
        <v>1</v>
      </c>
      <c r="H26" s="19">
        <f>base9!H26</f>
        <v>13</v>
      </c>
      <c r="I26" s="19">
        <f>base9!I26</f>
        <v>11</v>
      </c>
      <c r="J26" s="19">
        <f>base9!J26</f>
        <v>4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38">
        <f t="shared" si="0"/>
        <v>71</v>
      </c>
      <c r="X26" s="5">
        <v>15</v>
      </c>
      <c r="Y26" s="29" t="s">
        <v>101</v>
      </c>
      <c r="Z26" s="35">
        <f t="shared" si="1"/>
        <v>3</v>
      </c>
      <c r="AA26" s="35">
        <f t="shared" si="1"/>
        <v>18</v>
      </c>
      <c r="AB26" s="35">
        <f t="shared" si="1"/>
        <v>6</v>
      </c>
      <c r="AC26" s="35">
        <f t="shared" si="1"/>
        <v>15</v>
      </c>
      <c r="AD26" s="35">
        <f t="shared" si="1"/>
        <v>10</v>
      </c>
      <c r="AE26" s="35">
        <f t="shared" si="1"/>
        <v>4</v>
      </c>
      <c r="AF26" s="35">
        <f t="shared" si="1"/>
        <v>2</v>
      </c>
      <c r="AG26" s="35">
        <f t="shared" si="1"/>
        <v>13</v>
      </c>
      <c r="AH26" s="35">
        <f t="shared" si="1"/>
        <v>9</v>
      </c>
      <c r="AI26" s="35">
        <f t="shared" si="1"/>
        <v>9</v>
      </c>
      <c r="AJ26" s="35">
        <f t="shared" si="1"/>
        <v>9</v>
      </c>
      <c r="AK26" s="35">
        <f t="shared" si="1"/>
        <v>9</v>
      </c>
      <c r="AL26" s="35">
        <f t="shared" si="1"/>
        <v>9</v>
      </c>
      <c r="AM26" s="35">
        <f t="shared" si="6"/>
        <v>9</v>
      </c>
      <c r="AN26" s="35">
        <f t="shared" si="7"/>
        <v>9</v>
      </c>
      <c r="AO26" s="35">
        <f t="shared" si="8"/>
        <v>9</v>
      </c>
      <c r="AP26" s="35">
        <f t="shared" si="5"/>
        <v>9</v>
      </c>
      <c r="AQ26" s="35">
        <f t="shared" si="5"/>
        <v>9</v>
      </c>
      <c r="AR26" s="35">
        <f t="shared" si="5"/>
        <v>9</v>
      </c>
      <c r="AS26" s="35">
        <f t="shared" si="5"/>
        <v>9</v>
      </c>
      <c r="AT26" s="32"/>
      <c r="AU26" s="35">
        <f>P12</f>
        <v>0</v>
      </c>
      <c r="AV26" s="35">
        <f>P13</f>
        <v>0</v>
      </c>
      <c r="AW26" s="35">
        <f>P14</f>
        <v>0</v>
      </c>
      <c r="AX26" s="35">
        <f>P15</f>
        <v>0</v>
      </c>
      <c r="AY26" s="35">
        <f>P16</f>
        <v>0</v>
      </c>
      <c r="AZ26" s="35">
        <f>P17</f>
        <v>0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f>base9!C27</f>
        <v>6</v>
      </c>
      <c r="D27" s="19">
        <f>base9!D27</f>
        <v>12</v>
      </c>
      <c r="E27" s="19">
        <f>base9!E27</f>
        <v>9</v>
      </c>
      <c r="F27" s="19">
        <f>base9!F27</f>
        <v>15</v>
      </c>
      <c r="G27" s="19">
        <f>base9!G27</f>
        <v>4</v>
      </c>
      <c r="H27" s="19">
        <f>base9!H27</f>
        <v>13</v>
      </c>
      <c r="I27" s="19">
        <f>base9!I27</f>
        <v>1</v>
      </c>
      <c r="J27" s="19">
        <f>base9!J27</f>
        <v>7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38">
        <f t="shared" si="0"/>
        <v>67</v>
      </c>
      <c r="X27" s="5">
        <v>16</v>
      </c>
      <c r="Y27" s="29" t="s">
        <v>101</v>
      </c>
      <c r="Z27" s="35">
        <f t="shared" si="1"/>
        <v>15</v>
      </c>
      <c r="AA27" s="35">
        <f t="shared" si="1"/>
        <v>3</v>
      </c>
      <c r="AB27" s="35">
        <f t="shared" si="1"/>
        <v>18</v>
      </c>
      <c r="AC27" s="35">
        <f t="shared" si="1"/>
        <v>6</v>
      </c>
      <c r="AD27" s="35">
        <f t="shared" si="1"/>
        <v>13</v>
      </c>
      <c r="AE27" s="35">
        <f t="shared" si="1"/>
        <v>4</v>
      </c>
      <c r="AF27" s="35">
        <f t="shared" si="1"/>
        <v>10</v>
      </c>
      <c r="AG27" s="35">
        <f t="shared" si="1"/>
        <v>16</v>
      </c>
      <c r="AH27" s="35">
        <f t="shared" si="1"/>
        <v>9</v>
      </c>
      <c r="AI27" s="35">
        <f t="shared" si="1"/>
        <v>9</v>
      </c>
      <c r="AJ27" s="35">
        <f t="shared" si="1"/>
        <v>9</v>
      </c>
      <c r="AK27" s="35">
        <f t="shared" si="1"/>
        <v>9</v>
      </c>
      <c r="AL27" s="35">
        <f t="shared" si="1"/>
        <v>9</v>
      </c>
      <c r="AM27" s="35">
        <f t="shared" si="6"/>
        <v>9</v>
      </c>
      <c r="AN27" s="35">
        <f t="shared" si="7"/>
        <v>9</v>
      </c>
      <c r="AO27" s="35">
        <f t="shared" si="8"/>
        <v>9</v>
      </c>
      <c r="AP27" s="35">
        <f t="shared" si="5"/>
        <v>9</v>
      </c>
      <c r="AQ27" s="35">
        <f t="shared" si="5"/>
        <v>9</v>
      </c>
      <c r="AR27" s="35">
        <f t="shared" si="5"/>
        <v>9</v>
      </c>
      <c r="AS27" s="35">
        <f t="shared" si="5"/>
        <v>9</v>
      </c>
      <c r="AT27" s="32"/>
      <c r="AU27" s="35">
        <f>Q12</f>
        <v>0</v>
      </c>
      <c r="AV27" s="35">
        <f>Q13</f>
        <v>0</v>
      </c>
      <c r="AW27" s="35">
        <f>Q14</f>
        <v>0</v>
      </c>
      <c r="AX27" s="35">
        <f>Q15</f>
        <v>0</v>
      </c>
      <c r="AY27" s="35">
        <f>Q16</f>
        <v>0</v>
      </c>
      <c r="AZ27" s="35">
        <f>Q17</f>
        <v>0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base9!C28</f>
        <v>12</v>
      </c>
      <c r="D28" s="19">
        <f>base9!D28</f>
        <v>9</v>
      </c>
      <c r="E28" s="19">
        <f>base9!E28</f>
        <v>1</v>
      </c>
      <c r="F28" s="19">
        <f>base9!F28</f>
        <v>13</v>
      </c>
      <c r="G28" s="19">
        <f>base9!G28</f>
        <v>4</v>
      </c>
      <c r="H28" s="19">
        <f>base9!H28</f>
        <v>15</v>
      </c>
      <c r="I28" s="19">
        <f>base9!I28</f>
        <v>6</v>
      </c>
      <c r="J28" s="19">
        <f>base9!J28</f>
        <v>14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38">
        <f t="shared" si="0"/>
        <v>74</v>
      </c>
      <c r="X28" s="5">
        <v>17</v>
      </c>
      <c r="Y28" s="29" t="s">
        <v>101</v>
      </c>
      <c r="Z28" s="35">
        <f t="shared" ref="Z28:AL31" si="9">IF(C28&lt;10,C28+9,C28-9)</f>
        <v>3</v>
      </c>
      <c r="AA28" s="35">
        <f t="shared" si="9"/>
        <v>18</v>
      </c>
      <c r="AB28" s="35">
        <f t="shared" si="9"/>
        <v>10</v>
      </c>
      <c r="AC28" s="35">
        <f t="shared" si="9"/>
        <v>4</v>
      </c>
      <c r="AD28" s="35">
        <f t="shared" si="9"/>
        <v>13</v>
      </c>
      <c r="AE28" s="35">
        <f t="shared" si="9"/>
        <v>6</v>
      </c>
      <c r="AF28" s="35">
        <f t="shared" si="9"/>
        <v>15</v>
      </c>
      <c r="AG28" s="35">
        <f t="shared" si="9"/>
        <v>5</v>
      </c>
      <c r="AH28" s="35">
        <f t="shared" si="9"/>
        <v>9</v>
      </c>
      <c r="AI28" s="35">
        <f t="shared" si="9"/>
        <v>9</v>
      </c>
      <c r="AJ28" s="35">
        <f t="shared" si="9"/>
        <v>9</v>
      </c>
      <c r="AK28" s="35">
        <f t="shared" si="9"/>
        <v>9</v>
      </c>
      <c r="AL28" s="35">
        <f t="shared" si="9"/>
        <v>9</v>
      </c>
      <c r="AM28" s="35">
        <f t="shared" si="6"/>
        <v>9</v>
      </c>
      <c r="AN28" s="35">
        <f t="shared" si="7"/>
        <v>9</v>
      </c>
      <c r="AO28" s="35">
        <f t="shared" si="8"/>
        <v>9</v>
      </c>
      <c r="AP28" s="35">
        <f t="shared" si="5"/>
        <v>9</v>
      </c>
      <c r="AQ28" s="35">
        <f t="shared" si="5"/>
        <v>9</v>
      </c>
      <c r="AR28" s="35">
        <f t="shared" si="5"/>
        <v>9</v>
      </c>
      <c r="AS28" s="35">
        <f t="shared" si="5"/>
        <v>9</v>
      </c>
      <c r="AT28" s="32"/>
      <c r="AU28" s="35">
        <f>R12</f>
        <v>0</v>
      </c>
      <c r="AV28" s="35">
        <f>R13</f>
        <v>0</v>
      </c>
      <c r="AW28" s="35">
        <f>R14</f>
        <v>0</v>
      </c>
      <c r="AX28" s="35">
        <f>R15</f>
        <v>0</v>
      </c>
      <c r="AY28" s="35">
        <f>R16</f>
        <v>0</v>
      </c>
      <c r="AZ28" s="35">
        <f>R17</f>
        <v>0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f>base9!C29</f>
        <v>12</v>
      </c>
      <c r="D29" s="19">
        <f>base9!D29</f>
        <v>9</v>
      </c>
      <c r="E29" s="19">
        <f>base9!E29</f>
        <v>15</v>
      </c>
      <c r="F29" s="19">
        <f>base9!F29</f>
        <v>6</v>
      </c>
      <c r="G29" s="19">
        <f>base9!G29</f>
        <v>13</v>
      </c>
      <c r="H29" s="19">
        <f>base9!H29</f>
        <v>4</v>
      </c>
      <c r="I29" s="19">
        <f>base9!I29</f>
        <v>1</v>
      </c>
      <c r="J29" s="19">
        <f>base9!J29</f>
        <v>14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38">
        <f t="shared" si="0"/>
        <v>74</v>
      </c>
      <c r="X29" s="5">
        <v>18</v>
      </c>
      <c r="Y29" s="29" t="s">
        <v>101</v>
      </c>
      <c r="Z29" s="35">
        <f t="shared" si="9"/>
        <v>3</v>
      </c>
      <c r="AA29" s="35">
        <f t="shared" si="9"/>
        <v>18</v>
      </c>
      <c r="AB29" s="35">
        <f t="shared" si="9"/>
        <v>6</v>
      </c>
      <c r="AC29" s="35">
        <f t="shared" si="9"/>
        <v>15</v>
      </c>
      <c r="AD29" s="35">
        <f t="shared" si="9"/>
        <v>4</v>
      </c>
      <c r="AE29" s="35">
        <f t="shared" si="9"/>
        <v>13</v>
      </c>
      <c r="AF29" s="35">
        <f t="shared" si="9"/>
        <v>10</v>
      </c>
      <c r="AG29" s="35">
        <f t="shared" si="9"/>
        <v>5</v>
      </c>
      <c r="AH29" s="35">
        <f t="shared" si="9"/>
        <v>9</v>
      </c>
      <c r="AI29" s="35">
        <f t="shared" si="9"/>
        <v>9</v>
      </c>
      <c r="AJ29" s="35">
        <f t="shared" si="9"/>
        <v>9</v>
      </c>
      <c r="AK29" s="35">
        <f t="shared" si="9"/>
        <v>9</v>
      </c>
      <c r="AL29" s="35">
        <f t="shared" si="9"/>
        <v>9</v>
      </c>
      <c r="AM29" s="35">
        <f t="shared" si="6"/>
        <v>9</v>
      </c>
      <c r="AN29" s="35">
        <f t="shared" si="7"/>
        <v>9</v>
      </c>
      <c r="AO29" s="35">
        <f t="shared" si="8"/>
        <v>9</v>
      </c>
      <c r="AP29" s="35">
        <f t="shared" si="5"/>
        <v>9</v>
      </c>
      <c r="AQ29" s="35">
        <f t="shared" si="5"/>
        <v>9</v>
      </c>
      <c r="AR29" s="35">
        <f t="shared" si="5"/>
        <v>9</v>
      </c>
      <c r="AS29" s="35">
        <f t="shared" si="5"/>
        <v>9</v>
      </c>
      <c r="AT29" s="32"/>
      <c r="AU29" s="35">
        <f>S12</f>
        <v>0</v>
      </c>
      <c r="AV29" s="35">
        <f>S13</f>
        <v>0</v>
      </c>
      <c r="AW29" s="35">
        <f>S14</f>
        <v>0</v>
      </c>
      <c r="AX29" s="35">
        <f>S15</f>
        <v>0</v>
      </c>
      <c r="AY29" s="35">
        <f>S16</f>
        <v>0</v>
      </c>
      <c r="AZ29" s="35">
        <f>S17</f>
        <v>0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f>base9!C30</f>
        <v>12</v>
      </c>
      <c r="D30" s="19">
        <f>base9!D30</f>
        <v>9</v>
      </c>
      <c r="E30" s="19">
        <f>base9!E30</f>
        <v>15</v>
      </c>
      <c r="F30" s="19">
        <f>base9!F30</f>
        <v>6</v>
      </c>
      <c r="G30" s="19">
        <f>base9!G30</f>
        <v>13</v>
      </c>
      <c r="H30" s="19">
        <f>base9!H30</f>
        <v>4</v>
      </c>
      <c r="I30" s="19">
        <f>base9!I30</f>
        <v>1</v>
      </c>
      <c r="J30" s="19">
        <f>base9!J30</f>
        <v>14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38">
        <f t="shared" si="0"/>
        <v>74</v>
      </c>
      <c r="X30" s="5">
        <v>19</v>
      </c>
      <c r="Y30" s="29" t="s">
        <v>101</v>
      </c>
      <c r="Z30" s="35">
        <f t="shared" si="9"/>
        <v>3</v>
      </c>
      <c r="AA30" s="35">
        <f t="shared" si="9"/>
        <v>18</v>
      </c>
      <c r="AB30" s="35">
        <f t="shared" si="9"/>
        <v>6</v>
      </c>
      <c r="AC30" s="35">
        <f t="shared" si="9"/>
        <v>15</v>
      </c>
      <c r="AD30" s="35">
        <f t="shared" si="9"/>
        <v>4</v>
      </c>
      <c r="AE30" s="35">
        <f t="shared" si="9"/>
        <v>13</v>
      </c>
      <c r="AF30" s="35">
        <f t="shared" si="9"/>
        <v>10</v>
      </c>
      <c r="AG30" s="35">
        <f t="shared" si="9"/>
        <v>5</v>
      </c>
      <c r="AH30" s="35">
        <f t="shared" si="9"/>
        <v>9</v>
      </c>
      <c r="AI30" s="35">
        <f t="shared" si="9"/>
        <v>9</v>
      </c>
      <c r="AJ30" s="35">
        <f t="shared" si="9"/>
        <v>9</v>
      </c>
      <c r="AK30" s="35">
        <f t="shared" si="9"/>
        <v>9</v>
      </c>
      <c r="AL30" s="35">
        <f t="shared" si="9"/>
        <v>9</v>
      </c>
      <c r="AM30" s="35">
        <f t="shared" si="6"/>
        <v>9</v>
      </c>
      <c r="AN30" s="35">
        <f t="shared" si="7"/>
        <v>9</v>
      </c>
      <c r="AO30" s="35">
        <f t="shared" si="8"/>
        <v>9</v>
      </c>
      <c r="AP30" s="35">
        <f t="shared" si="5"/>
        <v>9</v>
      </c>
      <c r="AQ30" s="35">
        <f t="shared" si="5"/>
        <v>9</v>
      </c>
      <c r="AR30" s="35">
        <f t="shared" si="5"/>
        <v>9</v>
      </c>
      <c r="AS30" s="35">
        <f t="shared" si="5"/>
        <v>9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f>base9!C31</f>
        <v>12</v>
      </c>
      <c r="D31" s="19">
        <f>base9!D31</f>
        <v>9</v>
      </c>
      <c r="E31" s="19">
        <f>base9!E31</f>
        <v>15</v>
      </c>
      <c r="F31" s="19">
        <f>base9!F31</f>
        <v>6</v>
      </c>
      <c r="G31" s="19">
        <f>base9!G31</f>
        <v>1</v>
      </c>
      <c r="H31" s="19">
        <f>base9!H31</f>
        <v>13</v>
      </c>
      <c r="I31" s="19">
        <f>base9!I31</f>
        <v>4</v>
      </c>
      <c r="J31" s="19">
        <f>base9!J31</f>
        <v>14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65">
        <f t="shared" si="0"/>
        <v>74</v>
      </c>
      <c r="X31" s="5">
        <v>20</v>
      </c>
      <c r="Y31" s="29" t="s">
        <v>101</v>
      </c>
      <c r="Z31" s="35">
        <f t="shared" si="9"/>
        <v>3</v>
      </c>
      <c r="AA31" s="35">
        <f t="shared" si="9"/>
        <v>18</v>
      </c>
      <c r="AB31" s="35">
        <f t="shared" si="9"/>
        <v>6</v>
      </c>
      <c r="AC31" s="35">
        <f t="shared" si="9"/>
        <v>15</v>
      </c>
      <c r="AD31" s="35">
        <f t="shared" si="9"/>
        <v>10</v>
      </c>
      <c r="AE31" s="35">
        <f t="shared" si="9"/>
        <v>4</v>
      </c>
      <c r="AF31" s="35">
        <f t="shared" si="9"/>
        <v>13</v>
      </c>
      <c r="AG31" s="35">
        <f t="shared" si="9"/>
        <v>5</v>
      </c>
      <c r="AH31" s="35">
        <f t="shared" si="9"/>
        <v>9</v>
      </c>
      <c r="AI31" s="35">
        <f t="shared" si="9"/>
        <v>9</v>
      </c>
      <c r="AJ31" s="35">
        <f t="shared" si="9"/>
        <v>9</v>
      </c>
      <c r="AK31" s="35">
        <f t="shared" si="9"/>
        <v>9</v>
      </c>
      <c r="AL31" s="35">
        <f t="shared" si="9"/>
        <v>9</v>
      </c>
      <c r="AM31" s="35">
        <f t="shared" si="6"/>
        <v>9</v>
      </c>
      <c r="AN31" s="35">
        <f t="shared" si="7"/>
        <v>9</v>
      </c>
      <c r="AO31" s="35">
        <f t="shared" si="8"/>
        <v>9</v>
      </c>
      <c r="AP31" s="35">
        <f t="shared" si="5"/>
        <v>9</v>
      </c>
      <c r="AQ31" s="35">
        <f t="shared" si="5"/>
        <v>9</v>
      </c>
      <c r="AR31" s="35">
        <f t="shared" si="5"/>
        <v>9</v>
      </c>
      <c r="AS31" s="35">
        <f t="shared" si="5"/>
        <v>9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46</v>
      </c>
      <c r="C32" s="19">
        <f>base9!C32</f>
        <v>9</v>
      </c>
      <c r="D32" s="19">
        <f>base9!D32</f>
        <v>6</v>
      </c>
      <c r="E32" s="19">
        <f>base9!E32</f>
        <v>12</v>
      </c>
      <c r="F32" s="19">
        <f>base9!F32</f>
        <v>13</v>
      </c>
      <c r="G32" s="19">
        <f>base9!G32</f>
        <v>14</v>
      </c>
      <c r="H32" s="19">
        <f>base9!H32</f>
        <v>7</v>
      </c>
      <c r="I32" s="19">
        <f>base9!I32</f>
        <v>4</v>
      </c>
      <c r="J32" s="19">
        <f>base9!J32</f>
        <v>11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38">
        <f t="shared" si="0"/>
        <v>76</v>
      </c>
      <c r="X32" s="5">
        <v>21</v>
      </c>
      <c r="Y32" s="29" t="s">
        <v>101</v>
      </c>
      <c r="Z32" s="35">
        <f t="shared" ref="Z32:Z61" si="10">IF(C32&lt;10,C32+9,C32-9)</f>
        <v>18</v>
      </c>
      <c r="AA32" s="35">
        <f t="shared" ref="AA32:AA61" si="11">IF(D32&lt;10,D32+9,D32-9)</f>
        <v>15</v>
      </c>
      <c r="AB32" s="35">
        <f t="shared" ref="AB32:AB61" si="12">IF(E32&lt;10,E32+9,E32-9)</f>
        <v>3</v>
      </c>
      <c r="AC32" s="35">
        <f t="shared" ref="AC32:AC61" si="13">IF(F32&lt;10,F32+9,F32-9)</f>
        <v>4</v>
      </c>
      <c r="AD32" s="35">
        <f t="shared" ref="AD32:AD61" si="14">IF(G32&lt;10,G32+9,G32-9)</f>
        <v>5</v>
      </c>
      <c r="AE32" s="35">
        <f t="shared" ref="AE32:AE61" si="15">IF(H32&lt;10,H32+9,H32-9)</f>
        <v>16</v>
      </c>
      <c r="AF32" s="35">
        <f t="shared" ref="AF32:AF61" si="16">IF(I32&lt;10,I32+9,I32-9)</f>
        <v>13</v>
      </c>
      <c r="AG32" s="35">
        <f t="shared" ref="AG32:AG61" si="17">IF(J32&lt;10,J32+9,J32-9)</f>
        <v>2</v>
      </c>
      <c r="AH32" s="35">
        <f t="shared" ref="AH32:AH61" si="18">IF(K32&lt;10,K32+9,K32-9)</f>
        <v>9</v>
      </c>
      <c r="AI32" s="35">
        <f t="shared" ref="AI32:AI61" si="19">IF(L32&lt;10,L32+9,L32-9)</f>
        <v>9</v>
      </c>
      <c r="AJ32" s="35">
        <f t="shared" ref="AJ32:AJ61" si="20">IF(M32&lt;10,M32+9,M32-9)</f>
        <v>9</v>
      </c>
      <c r="AK32" s="35">
        <f t="shared" ref="AK32:AK61" si="21">IF(N32&lt;10,N32+9,N32-9)</f>
        <v>9</v>
      </c>
      <c r="AL32" s="35">
        <f t="shared" ref="AL32:AL61" si="22">IF(O32&lt;10,O32+9,O32-9)</f>
        <v>9</v>
      </c>
      <c r="AM32" s="35">
        <f t="shared" si="6"/>
        <v>9</v>
      </c>
      <c r="AN32" s="35">
        <f t="shared" si="7"/>
        <v>9</v>
      </c>
      <c r="AO32" s="35">
        <f t="shared" si="8"/>
        <v>9</v>
      </c>
      <c r="AP32" s="35">
        <f t="shared" ref="AP32:AP61" si="23">IF(S32&lt;10,S32+9,S32-9)</f>
        <v>9</v>
      </c>
      <c r="AQ32" s="35">
        <f t="shared" ref="AQ32:AQ61" si="24">IF(T32&lt;10,T32+9,T32-9)</f>
        <v>9</v>
      </c>
      <c r="AR32" s="35">
        <f t="shared" ref="AR32:AR61" si="25">IF(U32&lt;10,U32+9,U32-9)</f>
        <v>9</v>
      </c>
      <c r="AS32" s="35">
        <f t="shared" ref="AS32:AS61" si="26">IF(V32&lt;10,V32+9,V32-9)</f>
        <v>9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47</v>
      </c>
      <c r="C33" s="19">
        <f>base9!C33</f>
        <v>15</v>
      </c>
      <c r="D33" s="19">
        <f>base9!D33</f>
        <v>9</v>
      </c>
      <c r="E33" s="19">
        <f>base9!E33</f>
        <v>1</v>
      </c>
      <c r="F33" s="19">
        <f>base9!F33</f>
        <v>12</v>
      </c>
      <c r="G33" s="19">
        <f>base9!G33</f>
        <v>4</v>
      </c>
      <c r="H33" s="19">
        <f>base9!H33</f>
        <v>6</v>
      </c>
      <c r="I33" s="19">
        <f>base9!I33</f>
        <v>7</v>
      </c>
      <c r="J33" s="19">
        <f>base9!J33</f>
        <v>13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38">
        <f t="shared" si="0"/>
        <v>67</v>
      </c>
      <c r="X33" s="5">
        <v>22</v>
      </c>
      <c r="Y33" s="29" t="s">
        <v>101</v>
      </c>
      <c r="Z33" s="35">
        <f t="shared" si="10"/>
        <v>6</v>
      </c>
      <c r="AA33" s="35">
        <f t="shared" si="11"/>
        <v>18</v>
      </c>
      <c r="AB33" s="35">
        <f t="shared" si="12"/>
        <v>10</v>
      </c>
      <c r="AC33" s="35">
        <f t="shared" si="13"/>
        <v>3</v>
      </c>
      <c r="AD33" s="35">
        <f t="shared" si="14"/>
        <v>13</v>
      </c>
      <c r="AE33" s="35">
        <f t="shared" si="15"/>
        <v>15</v>
      </c>
      <c r="AF33" s="35">
        <f t="shared" si="16"/>
        <v>16</v>
      </c>
      <c r="AG33" s="35">
        <f t="shared" si="17"/>
        <v>4</v>
      </c>
      <c r="AH33" s="35">
        <f t="shared" si="18"/>
        <v>9</v>
      </c>
      <c r="AI33" s="35">
        <f t="shared" si="19"/>
        <v>9</v>
      </c>
      <c r="AJ33" s="35">
        <f t="shared" si="20"/>
        <v>9</v>
      </c>
      <c r="AK33" s="35">
        <f t="shared" si="21"/>
        <v>9</v>
      </c>
      <c r="AL33" s="35">
        <f t="shared" si="22"/>
        <v>9</v>
      </c>
      <c r="AM33" s="35">
        <f t="shared" si="6"/>
        <v>9</v>
      </c>
      <c r="AN33" s="35">
        <f t="shared" si="7"/>
        <v>9</v>
      </c>
      <c r="AO33" s="35">
        <f t="shared" si="8"/>
        <v>9</v>
      </c>
      <c r="AP33" s="35">
        <f t="shared" si="23"/>
        <v>9</v>
      </c>
      <c r="AQ33" s="35">
        <f t="shared" si="24"/>
        <v>9</v>
      </c>
      <c r="AR33" s="35">
        <f t="shared" si="25"/>
        <v>9</v>
      </c>
      <c r="AS33" s="35">
        <f t="shared" si="26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48</v>
      </c>
      <c r="C34" s="19">
        <f>base9!C34</f>
        <v>12</v>
      </c>
      <c r="D34" s="19">
        <f>base9!D34</f>
        <v>6</v>
      </c>
      <c r="E34" s="19">
        <f>base9!E34</f>
        <v>14</v>
      </c>
      <c r="F34" s="19">
        <f>base9!F34</f>
        <v>13</v>
      </c>
      <c r="G34" s="19">
        <f>base9!G34</f>
        <v>15</v>
      </c>
      <c r="H34" s="19">
        <f>base9!H34</f>
        <v>11</v>
      </c>
      <c r="I34" s="19">
        <f>base9!I34</f>
        <v>8</v>
      </c>
      <c r="J34" s="19">
        <f>base9!J34</f>
        <v>10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38">
        <f t="shared" si="0"/>
        <v>89</v>
      </c>
      <c r="X34" s="5">
        <v>23</v>
      </c>
      <c r="Y34" s="29" t="s">
        <v>101</v>
      </c>
      <c r="Z34" s="35">
        <f t="shared" si="10"/>
        <v>3</v>
      </c>
      <c r="AA34" s="35">
        <f t="shared" si="11"/>
        <v>15</v>
      </c>
      <c r="AB34" s="35">
        <f t="shared" si="12"/>
        <v>5</v>
      </c>
      <c r="AC34" s="35">
        <f t="shared" si="13"/>
        <v>4</v>
      </c>
      <c r="AD34" s="35">
        <f t="shared" si="14"/>
        <v>6</v>
      </c>
      <c r="AE34" s="35">
        <f t="shared" si="15"/>
        <v>2</v>
      </c>
      <c r="AF34" s="35">
        <f t="shared" si="16"/>
        <v>17</v>
      </c>
      <c r="AG34" s="35">
        <f t="shared" si="17"/>
        <v>1</v>
      </c>
      <c r="AH34" s="35">
        <f t="shared" si="18"/>
        <v>9</v>
      </c>
      <c r="AI34" s="35">
        <f t="shared" si="19"/>
        <v>9</v>
      </c>
      <c r="AJ34" s="35">
        <f t="shared" si="20"/>
        <v>9</v>
      </c>
      <c r="AK34" s="35">
        <f t="shared" si="21"/>
        <v>9</v>
      </c>
      <c r="AL34" s="35">
        <f t="shared" si="22"/>
        <v>9</v>
      </c>
      <c r="AM34" s="35">
        <f t="shared" si="6"/>
        <v>9</v>
      </c>
      <c r="AN34" s="35">
        <f t="shared" si="7"/>
        <v>9</v>
      </c>
      <c r="AO34" s="35">
        <f t="shared" si="8"/>
        <v>9</v>
      </c>
      <c r="AP34" s="35">
        <f t="shared" si="23"/>
        <v>9</v>
      </c>
      <c r="AQ34" s="35">
        <f t="shared" si="24"/>
        <v>9</v>
      </c>
      <c r="AR34" s="35">
        <f t="shared" si="25"/>
        <v>9</v>
      </c>
      <c r="AS34" s="35">
        <f t="shared" si="26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49</v>
      </c>
      <c r="C35" s="19">
        <f>base9!C35</f>
        <v>6</v>
      </c>
      <c r="D35" s="19">
        <f>base9!D35</f>
        <v>9</v>
      </c>
      <c r="E35" s="19">
        <f>base9!E35</f>
        <v>13</v>
      </c>
      <c r="F35" s="19">
        <f>base9!F35</f>
        <v>12</v>
      </c>
      <c r="G35" s="19">
        <f>base9!G35</f>
        <v>1</v>
      </c>
      <c r="H35" s="19">
        <f>base9!H35</f>
        <v>15</v>
      </c>
      <c r="I35" s="19">
        <f>base9!I35</f>
        <v>11</v>
      </c>
      <c r="J35" s="19">
        <f>base9!J35</f>
        <v>4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38">
        <f t="shared" si="0"/>
        <v>71</v>
      </c>
      <c r="X35" s="5">
        <v>24</v>
      </c>
      <c r="Y35" s="29" t="s">
        <v>101</v>
      </c>
      <c r="Z35" s="35">
        <f t="shared" si="10"/>
        <v>15</v>
      </c>
      <c r="AA35" s="35">
        <f t="shared" si="11"/>
        <v>18</v>
      </c>
      <c r="AB35" s="35">
        <f t="shared" si="12"/>
        <v>4</v>
      </c>
      <c r="AC35" s="35">
        <f t="shared" si="13"/>
        <v>3</v>
      </c>
      <c r="AD35" s="35">
        <f t="shared" si="14"/>
        <v>10</v>
      </c>
      <c r="AE35" s="35">
        <f t="shared" si="15"/>
        <v>6</v>
      </c>
      <c r="AF35" s="35">
        <f t="shared" si="16"/>
        <v>2</v>
      </c>
      <c r="AG35" s="35">
        <f t="shared" si="17"/>
        <v>13</v>
      </c>
      <c r="AH35" s="35">
        <f t="shared" si="18"/>
        <v>9</v>
      </c>
      <c r="AI35" s="35">
        <f t="shared" si="19"/>
        <v>9</v>
      </c>
      <c r="AJ35" s="35">
        <f t="shared" si="20"/>
        <v>9</v>
      </c>
      <c r="AK35" s="35">
        <f t="shared" si="21"/>
        <v>9</v>
      </c>
      <c r="AL35" s="35">
        <f t="shared" si="22"/>
        <v>9</v>
      </c>
      <c r="AM35" s="35">
        <f t="shared" si="6"/>
        <v>9</v>
      </c>
      <c r="AN35" s="35">
        <f t="shared" si="7"/>
        <v>9</v>
      </c>
      <c r="AO35" s="35">
        <f t="shared" si="8"/>
        <v>9</v>
      </c>
      <c r="AP35" s="35">
        <f t="shared" si="23"/>
        <v>9</v>
      </c>
      <c r="AQ35" s="35">
        <f t="shared" si="24"/>
        <v>9</v>
      </c>
      <c r="AR35" s="35">
        <f t="shared" si="25"/>
        <v>9</v>
      </c>
      <c r="AS35" s="35">
        <f t="shared" si="26"/>
        <v>9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50</v>
      </c>
      <c r="C36" s="19">
        <f>base9!C36</f>
        <v>9</v>
      </c>
      <c r="D36" s="19">
        <f>base9!D36</f>
        <v>12</v>
      </c>
      <c r="E36" s="19">
        <f>base9!E36</f>
        <v>15</v>
      </c>
      <c r="F36" s="19">
        <f>base9!F36</f>
        <v>6</v>
      </c>
      <c r="G36" s="19">
        <f>base9!G36</f>
        <v>1</v>
      </c>
      <c r="H36" s="19">
        <f>base9!H36</f>
        <v>7</v>
      </c>
      <c r="I36" s="19">
        <f>base9!I36</f>
        <v>14</v>
      </c>
      <c r="J36" s="19">
        <f>base9!J36</f>
        <v>13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38">
        <f t="shared" si="0"/>
        <v>77</v>
      </c>
      <c r="X36" s="5">
        <v>25</v>
      </c>
      <c r="Y36" s="29" t="s">
        <v>101</v>
      </c>
      <c r="Z36" s="35">
        <f t="shared" si="10"/>
        <v>18</v>
      </c>
      <c r="AA36" s="35">
        <f t="shared" si="11"/>
        <v>3</v>
      </c>
      <c r="AB36" s="35">
        <f t="shared" si="12"/>
        <v>6</v>
      </c>
      <c r="AC36" s="35">
        <f t="shared" si="13"/>
        <v>15</v>
      </c>
      <c r="AD36" s="35">
        <f t="shared" si="14"/>
        <v>10</v>
      </c>
      <c r="AE36" s="35">
        <f t="shared" si="15"/>
        <v>16</v>
      </c>
      <c r="AF36" s="35">
        <f t="shared" si="16"/>
        <v>5</v>
      </c>
      <c r="AG36" s="35">
        <f t="shared" si="17"/>
        <v>4</v>
      </c>
      <c r="AH36" s="35">
        <f t="shared" si="18"/>
        <v>9</v>
      </c>
      <c r="AI36" s="35">
        <f t="shared" si="19"/>
        <v>9</v>
      </c>
      <c r="AJ36" s="35">
        <f t="shared" si="20"/>
        <v>9</v>
      </c>
      <c r="AK36" s="35">
        <f t="shared" si="21"/>
        <v>9</v>
      </c>
      <c r="AL36" s="35">
        <f t="shared" si="22"/>
        <v>9</v>
      </c>
      <c r="AM36" s="35">
        <f t="shared" si="6"/>
        <v>9</v>
      </c>
      <c r="AN36" s="35">
        <f t="shared" si="7"/>
        <v>9</v>
      </c>
      <c r="AO36" s="35">
        <f t="shared" si="8"/>
        <v>9</v>
      </c>
      <c r="AP36" s="35">
        <f t="shared" si="23"/>
        <v>9</v>
      </c>
      <c r="AQ36" s="35">
        <f t="shared" si="24"/>
        <v>9</v>
      </c>
      <c r="AR36" s="35">
        <f t="shared" si="25"/>
        <v>9</v>
      </c>
      <c r="AS36" s="35">
        <f t="shared" si="26"/>
        <v>9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51</v>
      </c>
      <c r="C37" s="19">
        <f>base9!C37</f>
        <v>12</v>
      </c>
      <c r="D37" s="19">
        <f>base9!D37</f>
        <v>7</v>
      </c>
      <c r="E37" s="19">
        <f>base9!E37</f>
        <v>6</v>
      </c>
      <c r="F37" s="19">
        <f>base9!F37</f>
        <v>15</v>
      </c>
      <c r="G37" s="19">
        <f>base9!G37</f>
        <v>14</v>
      </c>
      <c r="H37" s="19">
        <f>base9!H37</f>
        <v>4</v>
      </c>
      <c r="I37" s="19">
        <f>base9!I37</f>
        <v>11</v>
      </c>
      <c r="J37" s="19">
        <f>base9!J37</f>
        <v>13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38">
        <f t="shared" si="0"/>
        <v>82</v>
      </c>
      <c r="X37" s="5">
        <v>26</v>
      </c>
      <c r="Y37" s="29" t="s">
        <v>101</v>
      </c>
      <c r="Z37" s="35">
        <f t="shared" si="10"/>
        <v>3</v>
      </c>
      <c r="AA37" s="35">
        <f t="shared" si="11"/>
        <v>16</v>
      </c>
      <c r="AB37" s="35">
        <f t="shared" si="12"/>
        <v>15</v>
      </c>
      <c r="AC37" s="35">
        <f t="shared" si="13"/>
        <v>6</v>
      </c>
      <c r="AD37" s="35">
        <f t="shared" si="14"/>
        <v>5</v>
      </c>
      <c r="AE37" s="35">
        <f t="shared" si="15"/>
        <v>13</v>
      </c>
      <c r="AF37" s="35">
        <f t="shared" si="16"/>
        <v>2</v>
      </c>
      <c r="AG37" s="35">
        <f t="shared" si="17"/>
        <v>4</v>
      </c>
      <c r="AH37" s="35">
        <f t="shared" si="18"/>
        <v>9</v>
      </c>
      <c r="AI37" s="35">
        <f t="shared" si="19"/>
        <v>9</v>
      </c>
      <c r="AJ37" s="35">
        <f t="shared" si="20"/>
        <v>9</v>
      </c>
      <c r="AK37" s="35">
        <f t="shared" si="21"/>
        <v>9</v>
      </c>
      <c r="AL37" s="35">
        <f t="shared" si="22"/>
        <v>9</v>
      </c>
      <c r="AM37" s="35">
        <f t="shared" si="6"/>
        <v>9</v>
      </c>
      <c r="AN37" s="35">
        <f t="shared" si="7"/>
        <v>9</v>
      </c>
      <c r="AO37" s="35">
        <f t="shared" si="8"/>
        <v>9</v>
      </c>
      <c r="AP37" s="35">
        <f t="shared" si="23"/>
        <v>9</v>
      </c>
      <c r="AQ37" s="35">
        <f t="shared" si="24"/>
        <v>9</v>
      </c>
      <c r="AR37" s="35">
        <f t="shared" si="25"/>
        <v>9</v>
      </c>
      <c r="AS37" s="35">
        <f t="shared" si="26"/>
        <v>9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52</v>
      </c>
      <c r="C38" s="19">
        <f>base9!C38</f>
        <v>6</v>
      </c>
      <c r="D38" s="19">
        <f>base9!D38</f>
        <v>13</v>
      </c>
      <c r="E38" s="19">
        <f>base9!E38</f>
        <v>9</v>
      </c>
      <c r="F38" s="19">
        <f>base9!F38</f>
        <v>12</v>
      </c>
      <c r="G38" s="19">
        <f>base9!G38</f>
        <v>7</v>
      </c>
      <c r="H38" s="19">
        <f>base9!H38</f>
        <v>4</v>
      </c>
      <c r="I38" s="19">
        <f>base9!I38</f>
        <v>15</v>
      </c>
      <c r="J38" s="19">
        <f>base9!J38</f>
        <v>3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38">
        <f t="shared" si="0"/>
        <v>69</v>
      </c>
      <c r="X38" s="5">
        <v>27</v>
      </c>
      <c r="Y38" s="29" t="s">
        <v>101</v>
      </c>
      <c r="Z38" s="35">
        <f t="shared" si="10"/>
        <v>15</v>
      </c>
      <c r="AA38" s="35">
        <f t="shared" si="11"/>
        <v>4</v>
      </c>
      <c r="AB38" s="35">
        <f t="shared" si="12"/>
        <v>18</v>
      </c>
      <c r="AC38" s="35">
        <f t="shared" si="13"/>
        <v>3</v>
      </c>
      <c r="AD38" s="35">
        <f t="shared" si="14"/>
        <v>16</v>
      </c>
      <c r="AE38" s="35">
        <f t="shared" si="15"/>
        <v>13</v>
      </c>
      <c r="AF38" s="35">
        <f t="shared" si="16"/>
        <v>6</v>
      </c>
      <c r="AG38" s="35">
        <f t="shared" si="17"/>
        <v>12</v>
      </c>
      <c r="AH38" s="35">
        <f t="shared" si="18"/>
        <v>9</v>
      </c>
      <c r="AI38" s="35">
        <f t="shared" si="19"/>
        <v>9</v>
      </c>
      <c r="AJ38" s="35">
        <f t="shared" si="20"/>
        <v>9</v>
      </c>
      <c r="AK38" s="35">
        <f t="shared" si="21"/>
        <v>9</v>
      </c>
      <c r="AL38" s="35">
        <f t="shared" si="22"/>
        <v>9</v>
      </c>
      <c r="AM38" s="35">
        <f t="shared" si="6"/>
        <v>9</v>
      </c>
      <c r="AN38" s="35">
        <f t="shared" si="7"/>
        <v>9</v>
      </c>
      <c r="AO38" s="35">
        <f t="shared" si="8"/>
        <v>9</v>
      </c>
      <c r="AP38" s="35">
        <f t="shared" si="23"/>
        <v>9</v>
      </c>
      <c r="AQ38" s="35">
        <f t="shared" si="24"/>
        <v>9</v>
      </c>
      <c r="AR38" s="35">
        <f t="shared" si="25"/>
        <v>9</v>
      </c>
      <c r="AS38" s="35">
        <f t="shared" si="26"/>
        <v>9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53</v>
      </c>
      <c r="C39" s="19">
        <f>base9!C39</f>
        <v>6</v>
      </c>
      <c r="D39" s="19">
        <f>base9!D39</f>
        <v>9</v>
      </c>
      <c r="E39" s="19">
        <f>base9!E39</f>
        <v>15</v>
      </c>
      <c r="F39" s="19">
        <f>base9!F39</f>
        <v>7</v>
      </c>
      <c r="G39" s="19">
        <f>base9!G39</f>
        <v>12</v>
      </c>
      <c r="H39" s="19">
        <f>base9!H39</f>
        <v>13</v>
      </c>
      <c r="I39" s="19">
        <f>base9!I39</f>
        <v>8</v>
      </c>
      <c r="J39" s="19">
        <f>base9!J39</f>
        <v>1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38">
        <f t="shared" si="0"/>
        <v>71</v>
      </c>
      <c r="X39" s="5">
        <v>28</v>
      </c>
      <c r="Y39" s="29" t="s">
        <v>101</v>
      </c>
      <c r="Z39" s="35">
        <f t="shared" si="10"/>
        <v>15</v>
      </c>
      <c r="AA39" s="35">
        <f t="shared" si="11"/>
        <v>18</v>
      </c>
      <c r="AB39" s="35">
        <f t="shared" si="12"/>
        <v>6</v>
      </c>
      <c r="AC39" s="35">
        <f t="shared" si="13"/>
        <v>16</v>
      </c>
      <c r="AD39" s="35">
        <f t="shared" si="14"/>
        <v>3</v>
      </c>
      <c r="AE39" s="35">
        <f t="shared" si="15"/>
        <v>4</v>
      </c>
      <c r="AF39" s="35">
        <f t="shared" si="16"/>
        <v>17</v>
      </c>
      <c r="AG39" s="35">
        <f t="shared" si="17"/>
        <v>10</v>
      </c>
      <c r="AH39" s="35">
        <f t="shared" si="18"/>
        <v>9</v>
      </c>
      <c r="AI39" s="35">
        <f t="shared" si="19"/>
        <v>9</v>
      </c>
      <c r="AJ39" s="35">
        <f t="shared" si="20"/>
        <v>9</v>
      </c>
      <c r="AK39" s="35">
        <f t="shared" si="21"/>
        <v>9</v>
      </c>
      <c r="AL39" s="35">
        <f t="shared" si="22"/>
        <v>9</v>
      </c>
      <c r="AM39" s="35">
        <f t="shared" si="6"/>
        <v>9</v>
      </c>
      <c r="AN39" s="35">
        <f t="shared" si="7"/>
        <v>9</v>
      </c>
      <c r="AO39" s="35">
        <f t="shared" si="8"/>
        <v>9</v>
      </c>
      <c r="AP39" s="35">
        <f t="shared" si="23"/>
        <v>9</v>
      </c>
      <c r="AQ39" s="35">
        <f t="shared" si="24"/>
        <v>9</v>
      </c>
      <c r="AR39" s="35">
        <f t="shared" si="25"/>
        <v>9</v>
      </c>
      <c r="AS39" s="35">
        <f t="shared" si="26"/>
        <v>9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54</v>
      </c>
      <c r="C40" s="19">
        <f>base9!C40</f>
        <v>9</v>
      </c>
      <c r="D40" s="19">
        <f>base9!D40</f>
        <v>15</v>
      </c>
      <c r="E40" s="19">
        <f>base9!E40</f>
        <v>6</v>
      </c>
      <c r="F40" s="19">
        <f>base9!F40</f>
        <v>7</v>
      </c>
      <c r="G40" s="19">
        <f>base9!G40</f>
        <v>12</v>
      </c>
      <c r="H40" s="19">
        <f>base9!H40</f>
        <v>4</v>
      </c>
      <c r="I40" s="19">
        <f>base9!I40</f>
        <v>13</v>
      </c>
      <c r="J40" s="19">
        <f>base9!J40</f>
        <v>1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38">
        <f t="shared" si="0"/>
        <v>67</v>
      </c>
      <c r="X40" s="5">
        <v>29</v>
      </c>
      <c r="Y40" s="29" t="s">
        <v>101</v>
      </c>
      <c r="Z40" s="35">
        <f t="shared" si="10"/>
        <v>18</v>
      </c>
      <c r="AA40" s="35">
        <f t="shared" si="11"/>
        <v>6</v>
      </c>
      <c r="AB40" s="35">
        <f t="shared" si="12"/>
        <v>15</v>
      </c>
      <c r="AC40" s="35">
        <f t="shared" si="13"/>
        <v>16</v>
      </c>
      <c r="AD40" s="35">
        <f t="shared" si="14"/>
        <v>3</v>
      </c>
      <c r="AE40" s="35">
        <f t="shared" si="15"/>
        <v>13</v>
      </c>
      <c r="AF40" s="35">
        <f t="shared" si="16"/>
        <v>4</v>
      </c>
      <c r="AG40" s="35">
        <f t="shared" si="17"/>
        <v>10</v>
      </c>
      <c r="AH40" s="35">
        <f t="shared" si="18"/>
        <v>9</v>
      </c>
      <c r="AI40" s="35">
        <f t="shared" si="19"/>
        <v>9</v>
      </c>
      <c r="AJ40" s="35">
        <f t="shared" si="20"/>
        <v>9</v>
      </c>
      <c r="AK40" s="35">
        <f t="shared" si="21"/>
        <v>9</v>
      </c>
      <c r="AL40" s="35">
        <f t="shared" si="22"/>
        <v>9</v>
      </c>
      <c r="AM40" s="35">
        <f t="shared" si="6"/>
        <v>9</v>
      </c>
      <c r="AN40" s="35">
        <f t="shared" si="7"/>
        <v>9</v>
      </c>
      <c r="AO40" s="35">
        <f t="shared" si="8"/>
        <v>9</v>
      </c>
      <c r="AP40" s="35">
        <f t="shared" si="23"/>
        <v>9</v>
      </c>
      <c r="AQ40" s="35">
        <f t="shared" si="24"/>
        <v>9</v>
      </c>
      <c r="AR40" s="35">
        <f t="shared" si="25"/>
        <v>9</v>
      </c>
      <c r="AS40" s="35">
        <f t="shared" si="26"/>
        <v>9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55</v>
      </c>
      <c r="C41" s="19">
        <f>base9!C41</f>
        <v>4</v>
      </c>
      <c r="D41" s="19">
        <f>base9!D41</f>
        <v>13</v>
      </c>
      <c r="E41" s="19">
        <f>base9!E41</f>
        <v>1</v>
      </c>
      <c r="F41" s="19">
        <f>base9!F41</f>
        <v>6</v>
      </c>
      <c r="G41" s="19">
        <f>base9!G41</f>
        <v>12</v>
      </c>
      <c r="H41" s="19">
        <f>base9!H41</f>
        <v>15</v>
      </c>
      <c r="I41" s="19">
        <f>base9!I41</f>
        <v>7</v>
      </c>
      <c r="J41" s="19">
        <f>base9!J41</f>
        <v>9</v>
      </c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38">
        <f t="shared" si="0"/>
        <v>67</v>
      </c>
      <c r="X41" s="5">
        <v>30</v>
      </c>
      <c r="Y41" s="29" t="s">
        <v>101</v>
      </c>
      <c r="Z41" s="35">
        <f t="shared" si="10"/>
        <v>13</v>
      </c>
      <c r="AA41" s="35">
        <f t="shared" si="11"/>
        <v>4</v>
      </c>
      <c r="AB41" s="35">
        <f t="shared" si="12"/>
        <v>10</v>
      </c>
      <c r="AC41" s="35">
        <f t="shared" si="13"/>
        <v>15</v>
      </c>
      <c r="AD41" s="35">
        <f t="shared" si="14"/>
        <v>3</v>
      </c>
      <c r="AE41" s="35">
        <f t="shared" si="15"/>
        <v>6</v>
      </c>
      <c r="AF41" s="35">
        <f t="shared" si="16"/>
        <v>16</v>
      </c>
      <c r="AG41" s="35">
        <f t="shared" si="17"/>
        <v>18</v>
      </c>
      <c r="AH41" s="35">
        <f t="shared" si="18"/>
        <v>9</v>
      </c>
      <c r="AI41" s="35">
        <f t="shared" si="19"/>
        <v>9</v>
      </c>
      <c r="AJ41" s="35">
        <f t="shared" si="20"/>
        <v>9</v>
      </c>
      <c r="AK41" s="35">
        <f t="shared" si="21"/>
        <v>9</v>
      </c>
      <c r="AL41" s="35">
        <f t="shared" si="22"/>
        <v>9</v>
      </c>
      <c r="AM41" s="35">
        <f t="shared" si="6"/>
        <v>9</v>
      </c>
      <c r="AN41" s="35">
        <f t="shared" si="7"/>
        <v>9</v>
      </c>
      <c r="AO41" s="35">
        <f t="shared" si="8"/>
        <v>9</v>
      </c>
      <c r="AP41" s="35">
        <f t="shared" si="23"/>
        <v>9</v>
      </c>
      <c r="AQ41" s="35">
        <f t="shared" si="24"/>
        <v>9</v>
      </c>
      <c r="AR41" s="35">
        <f t="shared" si="25"/>
        <v>9</v>
      </c>
      <c r="AS41" s="35">
        <f t="shared" si="26"/>
        <v>9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56</v>
      </c>
      <c r="C42" s="19">
        <f>base9!C42</f>
        <v>6</v>
      </c>
      <c r="D42" s="19">
        <f>base9!D42</f>
        <v>9</v>
      </c>
      <c r="E42" s="19">
        <f>base9!E42</f>
        <v>14</v>
      </c>
      <c r="F42" s="19">
        <f>base9!F42</f>
        <v>7</v>
      </c>
      <c r="G42" s="19">
        <f>base9!G42</f>
        <v>12</v>
      </c>
      <c r="H42" s="19">
        <f>base9!H42</f>
        <v>4</v>
      </c>
      <c r="I42" s="19">
        <f>base9!I42</f>
        <v>13</v>
      </c>
      <c r="J42" s="19">
        <f>base9!J42</f>
        <v>1</v>
      </c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38">
        <f t="shared" si="0"/>
        <v>66</v>
      </c>
      <c r="X42" s="5">
        <v>31</v>
      </c>
      <c r="Y42" s="29" t="s">
        <v>101</v>
      </c>
      <c r="Z42" s="35">
        <f t="shared" si="10"/>
        <v>15</v>
      </c>
      <c r="AA42" s="35">
        <f t="shared" si="11"/>
        <v>18</v>
      </c>
      <c r="AB42" s="35">
        <f t="shared" si="12"/>
        <v>5</v>
      </c>
      <c r="AC42" s="35">
        <f t="shared" si="13"/>
        <v>16</v>
      </c>
      <c r="AD42" s="35">
        <f t="shared" si="14"/>
        <v>3</v>
      </c>
      <c r="AE42" s="35">
        <f t="shared" si="15"/>
        <v>13</v>
      </c>
      <c r="AF42" s="35">
        <f t="shared" si="16"/>
        <v>4</v>
      </c>
      <c r="AG42" s="35">
        <f t="shared" si="17"/>
        <v>10</v>
      </c>
      <c r="AH42" s="35">
        <f t="shared" si="18"/>
        <v>9</v>
      </c>
      <c r="AI42" s="35">
        <f t="shared" si="19"/>
        <v>9</v>
      </c>
      <c r="AJ42" s="35">
        <f t="shared" si="20"/>
        <v>9</v>
      </c>
      <c r="AK42" s="35">
        <f t="shared" si="21"/>
        <v>9</v>
      </c>
      <c r="AL42" s="35">
        <f t="shared" si="22"/>
        <v>9</v>
      </c>
      <c r="AM42" s="35">
        <f t="shared" si="6"/>
        <v>9</v>
      </c>
      <c r="AN42" s="35">
        <f t="shared" si="7"/>
        <v>9</v>
      </c>
      <c r="AO42" s="35">
        <f t="shared" si="8"/>
        <v>9</v>
      </c>
      <c r="AP42" s="35">
        <f t="shared" si="23"/>
        <v>9</v>
      </c>
      <c r="AQ42" s="35">
        <f t="shared" si="24"/>
        <v>9</v>
      </c>
      <c r="AR42" s="35">
        <f t="shared" si="25"/>
        <v>9</v>
      </c>
      <c r="AS42" s="35">
        <f t="shared" si="26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57</v>
      </c>
      <c r="C43" s="19">
        <f>base9!C43</f>
        <v>6</v>
      </c>
      <c r="D43" s="19">
        <f>base9!D43</f>
        <v>12</v>
      </c>
      <c r="E43" s="19">
        <f>base9!E43</f>
        <v>4</v>
      </c>
      <c r="F43" s="19">
        <f>base9!F43</f>
        <v>13</v>
      </c>
      <c r="G43" s="19">
        <f>base9!G43</f>
        <v>1</v>
      </c>
      <c r="H43" s="19">
        <f>base9!H43</f>
        <v>15</v>
      </c>
      <c r="I43" s="19">
        <f>base9!I43</f>
        <v>9</v>
      </c>
      <c r="J43" s="19">
        <f>base9!J43</f>
        <v>11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38">
        <f t="shared" si="0"/>
        <v>71</v>
      </c>
      <c r="X43" s="5">
        <v>32</v>
      </c>
      <c r="Y43" s="29" t="s">
        <v>101</v>
      </c>
      <c r="Z43" s="35">
        <f t="shared" si="10"/>
        <v>15</v>
      </c>
      <c r="AA43" s="35">
        <f t="shared" si="11"/>
        <v>3</v>
      </c>
      <c r="AB43" s="35">
        <f t="shared" si="12"/>
        <v>13</v>
      </c>
      <c r="AC43" s="35">
        <f t="shared" si="13"/>
        <v>4</v>
      </c>
      <c r="AD43" s="35">
        <f t="shared" si="14"/>
        <v>10</v>
      </c>
      <c r="AE43" s="35">
        <f t="shared" si="15"/>
        <v>6</v>
      </c>
      <c r="AF43" s="35">
        <f t="shared" si="16"/>
        <v>18</v>
      </c>
      <c r="AG43" s="35">
        <f t="shared" si="17"/>
        <v>2</v>
      </c>
      <c r="AH43" s="35">
        <f t="shared" si="18"/>
        <v>9</v>
      </c>
      <c r="AI43" s="35">
        <f t="shared" si="19"/>
        <v>9</v>
      </c>
      <c r="AJ43" s="35">
        <f t="shared" si="20"/>
        <v>9</v>
      </c>
      <c r="AK43" s="35">
        <f t="shared" si="21"/>
        <v>9</v>
      </c>
      <c r="AL43" s="35">
        <f t="shared" si="22"/>
        <v>9</v>
      </c>
      <c r="AM43" s="35">
        <f t="shared" si="6"/>
        <v>9</v>
      </c>
      <c r="AN43" s="35">
        <f t="shared" si="7"/>
        <v>9</v>
      </c>
      <c r="AO43" s="35">
        <f t="shared" si="8"/>
        <v>9</v>
      </c>
      <c r="AP43" s="35">
        <f t="shared" si="23"/>
        <v>9</v>
      </c>
      <c r="AQ43" s="35">
        <f t="shared" si="24"/>
        <v>9</v>
      </c>
      <c r="AR43" s="35">
        <f t="shared" si="25"/>
        <v>9</v>
      </c>
      <c r="AS43" s="35">
        <f t="shared" si="26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58</v>
      </c>
      <c r="C44" s="19">
        <f>base9!C44</f>
        <v>6</v>
      </c>
      <c r="D44" s="19">
        <f>base9!D44</f>
        <v>9</v>
      </c>
      <c r="E44" s="19">
        <f>base9!E44</f>
        <v>15</v>
      </c>
      <c r="F44" s="19">
        <f>base9!F44</f>
        <v>12</v>
      </c>
      <c r="G44" s="19">
        <f>base9!G44</f>
        <v>7</v>
      </c>
      <c r="H44" s="19">
        <f>base9!H44</f>
        <v>11</v>
      </c>
      <c r="I44" s="19">
        <f>base9!I44</f>
        <v>13</v>
      </c>
      <c r="J44" s="19">
        <f>base9!J44</f>
        <v>3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38">
        <f t="shared" si="0"/>
        <v>76</v>
      </c>
      <c r="X44" s="5">
        <v>33</v>
      </c>
      <c r="Y44" s="29" t="s">
        <v>101</v>
      </c>
      <c r="Z44" s="35">
        <f t="shared" si="10"/>
        <v>15</v>
      </c>
      <c r="AA44" s="35">
        <f t="shared" si="11"/>
        <v>18</v>
      </c>
      <c r="AB44" s="35">
        <f t="shared" si="12"/>
        <v>6</v>
      </c>
      <c r="AC44" s="35">
        <f t="shared" si="13"/>
        <v>3</v>
      </c>
      <c r="AD44" s="35">
        <f t="shared" si="14"/>
        <v>16</v>
      </c>
      <c r="AE44" s="35">
        <f t="shared" si="15"/>
        <v>2</v>
      </c>
      <c r="AF44" s="35">
        <f t="shared" si="16"/>
        <v>4</v>
      </c>
      <c r="AG44" s="35">
        <f t="shared" si="17"/>
        <v>12</v>
      </c>
      <c r="AH44" s="35">
        <f t="shared" si="18"/>
        <v>9</v>
      </c>
      <c r="AI44" s="35">
        <f t="shared" si="19"/>
        <v>9</v>
      </c>
      <c r="AJ44" s="35">
        <f t="shared" si="20"/>
        <v>9</v>
      </c>
      <c r="AK44" s="35">
        <f t="shared" si="21"/>
        <v>9</v>
      </c>
      <c r="AL44" s="35">
        <f t="shared" si="22"/>
        <v>9</v>
      </c>
      <c r="AM44" s="35">
        <f t="shared" si="6"/>
        <v>9</v>
      </c>
      <c r="AN44" s="35">
        <f t="shared" si="7"/>
        <v>9</v>
      </c>
      <c r="AO44" s="35">
        <f t="shared" si="8"/>
        <v>9</v>
      </c>
      <c r="AP44" s="35">
        <f t="shared" si="23"/>
        <v>9</v>
      </c>
      <c r="AQ44" s="35">
        <f t="shared" si="24"/>
        <v>9</v>
      </c>
      <c r="AR44" s="35">
        <f t="shared" si="25"/>
        <v>9</v>
      </c>
      <c r="AS44" s="35">
        <f t="shared" si="26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59</v>
      </c>
      <c r="C45" s="19">
        <f>base9!C45</f>
        <v>6</v>
      </c>
      <c r="D45" s="19">
        <f>base9!D45</f>
        <v>4</v>
      </c>
      <c r="E45" s="19">
        <f>base9!E45</f>
        <v>12</v>
      </c>
      <c r="F45" s="19">
        <f>base9!F45</f>
        <v>15</v>
      </c>
      <c r="G45" s="19">
        <f>base9!G45</f>
        <v>9</v>
      </c>
      <c r="H45" s="19">
        <f>base9!H45</f>
        <v>13</v>
      </c>
      <c r="I45" s="19">
        <f>base9!I45</f>
        <v>14</v>
      </c>
      <c r="J45" s="19">
        <f>base9!J45</f>
        <v>3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38">
        <f t="shared" si="0"/>
        <v>76</v>
      </c>
      <c r="X45" s="5">
        <v>34</v>
      </c>
      <c r="Y45" s="29" t="s">
        <v>101</v>
      </c>
      <c r="Z45" s="35">
        <f t="shared" si="10"/>
        <v>15</v>
      </c>
      <c r="AA45" s="35">
        <f t="shared" si="11"/>
        <v>13</v>
      </c>
      <c r="AB45" s="35">
        <f t="shared" si="12"/>
        <v>3</v>
      </c>
      <c r="AC45" s="35">
        <f t="shared" si="13"/>
        <v>6</v>
      </c>
      <c r="AD45" s="35">
        <f t="shared" si="14"/>
        <v>18</v>
      </c>
      <c r="AE45" s="35">
        <f t="shared" si="15"/>
        <v>4</v>
      </c>
      <c r="AF45" s="35">
        <f t="shared" si="16"/>
        <v>5</v>
      </c>
      <c r="AG45" s="35">
        <f t="shared" si="17"/>
        <v>12</v>
      </c>
      <c r="AH45" s="35">
        <f t="shared" si="18"/>
        <v>9</v>
      </c>
      <c r="AI45" s="35">
        <f t="shared" si="19"/>
        <v>9</v>
      </c>
      <c r="AJ45" s="35">
        <f t="shared" si="20"/>
        <v>9</v>
      </c>
      <c r="AK45" s="35">
        <f t="shared" si="21"/>
        <v>9</v>
      </c>
      <c r="AL45" s="35">
        <f t="shared" si="22"/>
        <v>9</v>
      </c>
      <c r="AM45" s="35">
        <f t="shared" si="6"/>
        <v>9</v>
      </c>
      <c r="AN45" s="35">
        <f t="shared" si="7"/>
        <v>9</v>
      </c>
      <c r="AO45" s="35">
        <f t="shared" si="8"/>
        <v>9</v>
      </c>
      <c r="AP45" s="35">
        <f t="shared" si="23"/>
        <v>9</v>
      </c>
      <c r="AQ45" s="35">
        <f t="shared" si="24"/>
        <v>9</v>
      </c>
      <c r="AR45" s="35">
        <f t="shared" si="25"/>
        <v>9</v>
      </c>
      <c r="AS45" s="35">
        <f t="shared" si="26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60</v>
      </c>
      <c r="C46" s="19">
        <f>base9!C46</f>
        <v>15</v>
      </c>
      <c r="D46" s="19">
        <f>base9!D46</f>
        <v>4</v>
      </c>
      <c r="E46" s="19">
        <f>base9!E46</f>
        <v>12</v>
      </c>
      <c r="F46" s="19">
        <f>base9!F46</f>
        <v>6</v>
      </c>
      <c r="G46" s="19">
        <f>base9!G46</f>
        <v>9</v>
      </c>
      <c r="H46" s="19">
        <f>base9!H46</f>
        <v>1</v>
      </c>
      <c r="I46" s="19">
        <f>base9!I46</f>
        <v>13</v>
      </c>
      <c r="J46" s="19">
        <f>base9!J46</f>
        <v>11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38">
        <f t="shared" si="0"/>
        <v>71</v>
      </c>
      <c r="X46" s="5">
        <v>35</v>
      </c>
      <c r="Y46" s="29" t="s">
        <v>101</v>
      </c>
      <c r="Z46" s="35">
        <f t="shared" si="10"/>
        <v>6</v>
      </c>
      <c r="AA46" s="35">
        <f t="shared" si="11"/>
        <v>13</v>
      </c>
      <c r="AB46" s="35">
        <f t="shared" si="12"/>
        <v>3</v>
      </c>
      <c r="AC46" s="35">
        <f t="shared" si="13"/>
        <v>15</v>
      </c>
      <c r="AD46" s="35">
        <f t="shared" si="14"/>
        <v>18</v>
      </c>
      <c r="AE46" s="35">
        <f t="shared" si="15"/>
        <v>10</v>
      </c>
      <c r="AF46" s="35">
        <f t="shared" si="16"/>
        <v>4</v>
      </c>
      <c r="AG46" s="35">
        <f t="shared" si="17"/>
        <v>2</v>
      </c>
      <c r="AH46" s="35">
        <f t="shared" si="18"/>
        <v>9</v>
      </c>
      <c r="AI46" s="35">
        <f t="shared" si="19"/>
        <v>9</v>
      </c>
      <c r="AJ46" s="35">
        <f t="shared" si="20"/>
        <v>9</v>
      </c>
      <c r="AK46" s="35">
        <f t="shared" si="21"/>
        <v>9</v>
      </c>
      <c r="AL46" s="35">
        <f t="shared" si="22"/>
        <v>9</v>
      </c>
      <c r="AM46" s="35">
        <f t="shared" si="6"/>
        <v>9</v>
      </c>
      <c r="AN46" s="35">
        <f t="shared" si="7"/>
        <v>9</v>
      </c>
      <c r="AO46" s="35">
        <f t="shared" si="8"/>
        <v>9</v>
      </c>
      <c r="AP46" s="35">
        <f t="shared" si="23"/>
        <v>9</v>
      </c>
      <c r="AQ46" s="35">
        <f t="shared" si="24"/>
        <v>9</v>
      </c>
      <c r="AR46" s="35">
        <f t="shared" si="25"/>
        <v>9</v>
      </c>
      <c r="AS46" s="35">
        <f t="shared" si="26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61</v>
      </c>
      <c r="C47" s="19">
        <f>base9!C47</f>
        <v>6</v>
      </c>
      <c r="D47" s="19">
        <f>base9!D47</f>
        <v>12</v>
      </c>
      <c r="E47" s="19">
        <f>base9!E47</f>
        <v>4</v>
      </c>
      <c r="F47" s="19">
        <f>base9!F47</f>
        <v>15</v>
      </c>
      <c r="G47" s="19">
        <f>base9!G47</f>
        <v>7</v>
      </c>
      <c r="H47" s="19">
        <f>base9!H47</f>
        <v>1</v>
      </c>
      <c r="I47" s="19">
        <f>base9!I47</f>
        <v>9</v>
      </c>
      <c r="J47" s="19">
        <f>base9!J47</f>
        <v>14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38">
        <f t="shared" si="0"/>
        <v>68</v>
      </c>
      <c r="X47" s="5">
        <v>36</v>
      </c>
      <c r="Y47" s="29" t="s">
        <v>101</v>
      </c>
      <c r="Z47" s="35">
        <f t="shared" si="10"/>
        <v>15</v>
      </c>
      <c r="AA47" s="35">
        <f t="shared" si="11"/>
        <v>3</v>
      </c>
      <c r="AB47" s="35">
        <f t="shared" si="12"/>
        <v>13</v>
      </c>
      <c r="AC47" s="35">
        <f t="shared" si="13"/>
        <v>6</v>
      </c>
      <c r="AD47" s="35">
        <f t="shared" si="14"/>
        <v>16</v>
      </c>
      <c r="AE47" s="35">
        <f t="shared" si="15"/>
        <v>10</v>
      </c>
      <c r="AF47" s="35">
        <f t="shared" si="16"/>
        <v>18</v>
      </c>
      <c r="AG47" s="35">
        <f t="shared" si="17"/>
        <v>5</v>
      </c>
      <c r="AH47" s="35">
        <f t="shared" si="18"/>
        <v>9</v>
      </c>
      <c r="AI47" s="35">
        <f t="shared" si="19"/>
        <v>9</v>
      </c>
      <c r="AJ47" s="35">
        <f t="shared" si="20"/>
        <v>9</v>
      </c>
      <c r="AK47" s="35">
        <f t="shared" si="21"/>
        <v>9</v>
      </c>
      <c r="AL47" s="35">
        <f t="shared" si="22"/>
        <v>9</v>
      </c>
      <c r="AM47" s="35">
        <f t="shared" si="6"/>
        <v>9</v>
      </c>
      <c r="AN47" s="35">
        <f t="shared" si="7"/>
        <v>9</v>
      </c>
      <c r="AO47" s="35">
        <f t="shared" si="8"/>
        <v>9</v>
      </c>
      <c r="AP47" s="35">
        <f t="shared" si="23"/>
        <v>9</v>
      </c>
      <c r="AQ47" s="35">
        <f t="shared" si="24"/>
        <v>9</v>
      </c>
      <c r="AR47" s="35">
        <f t="shared" si="25"/>
        <v>9</v>
      </c>
      <c r="AS47" s="35">
        <f t="shared" si="26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62</v>
      </c>
      <c r="C48" s="19">
        <f>base9!C48</f>
        <v>12</v>
      </c>
      <c r="D48" s="19">
        <f>base9!D48</f>
        <v>6</v>
      </c>
      <c r="E48" s="19">
        <f>base9!E48</f>
        <v>4</v>
      </c>
      <c r="F48" s="19">
        <f>base9!F48</f>
        <v>9</v>
      </c>
      <c r="G48" s="19">
        <f>base9!G48</f>
        <v>7</v>
      </c>
      <c r="H48" s="19">
        <f>base9!H48</f>
        <v>13</v>
      </c>
      <c r="I48" s="19">
        <f>base9!I48</f>
        <v>1</v>
      </c>
      <c r="J48" s="19">
        <f>base9!J48</f>
        <v>15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38">
        <f t="shared" si="0"/>
        <v>67</v>
      </c>
      <c r="X48" s="5">
        <v>37</v>
      </c>
      <c r="Y48" s="29" t="s">
        <v>101</v>
      </c>
      <c r="Z48" s="35">
        <f t="shared" si="10"/>
        <v>3</v>
      </c>
      <c r="AA48" s="35">
        <f t="shared" si="11"/>
        <v>15</v>
      </c>
      <c r="AB48" s="35">
        <f t="shared" si="12"/>
        <v>13</v>
      </c>
      <c r="AC48" s="35">
        <f t="shared" si="13"/>
        <v>18</v>
      </c>
      <c r="AD48" s="35">
        <f t="shared" si="14"/>
        <v>16</v>
      </c>
      <c r="AE48" s="35">
        <f t="shared" si="15"/>
        <v>4</v>
      </c>
      <c r="AF48" s="35">
        <f t="shared" si="16"/>
        <v>10</v>
      </c>
      <c r="AG48" s="35">
        <f t="shared" si="17"/>
        <v>6</v>
      </c>
      <c r="AH48" s="35">
        <f t="shared" si="18"/>
        <v>9</v>
      </c>
      <c r="AI48" s="35">
        <f t="shared" si="19"/>
        <v>9</v>
      </c>
      <c r="AJ48" s="35">
        <f t="shared" si="20"/>
        <v>9</v>
      </c>
      <c r="AK48" s="35">
        <f t="shared" si="21"/>
        <v>9</v>
      </c>
      <c r="AL48" s="35">
        <f t="shared" si="22"/>
        <v>9</v>
      </c>
      <c r="AM48" s="35">
        <f t="shared" si="6"/>
        <v>9</v>
      </c>
      <c r="AN48" s="35">
        <f t="shared" si="7"/>
        <v>9</v>
      </c>
      <c r="AO48" s="35">
        <f t="shared" si="8"/>
        <v>9</v>
      </c>
      <c r="AP48" s="35">
        <f t="shared" si="23"/>
        <v>9</v>
      </c>
      <c r="AQ48" s="35">
        <f t="shared" si="24"/>
        <v>9</v>
      </c>
      <c r="AR48" s="35">
        <f t="shared" si="25"/>
        <v>9</v>
      </c>
      <c r="AS48" s="35">
        <f t="shared" si="26"/>
        <v>9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63</v>
      </c>
      <c r="C49" s="19">
        <f>base9!C49</f>
        <v>6</v>
      </c>
      <c r="D49" s="19">
        <f>base9!D49</f>
        <v>12</v>
      </c>
      <c r="E49" s="19">
        <f>base9!E49</f>
        <v>7</v>
      </c>
      <c r="F49" s="19">
        <f>base9!F49</f>
        <v>15</v>
      </c>
      <c r="G49" s="19">
        <f>base9!G49</f>
        <v>8</v>
      </c>
      <c r="H49" s="19">
        <f>base9!H49</f>
        <v>1</v>
      </c>
      <c r="I49" s="19">
        <f>base9!I49</f>
        <v>4</v>
      </c>
      <c r="J49" s="19">
        <f>base9!J49</f>
        <v>11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38">
        <f t="shared" si="0"/>
        <v>64</v>
      </c>
      <c r="X49" s="5">
        <v>38</v>
      </c>
      <c r="Y49" s="29" t="s">
        <v>101</v>
      </c>
      <c r="Z49" s="35">
        <f t="shared" si="10"/>
        <v>15</v>
      </c>
      <c r="AA49" s="35">
        <f t="shared" si="11"/>
        <v>3</v>
      </c>
      <c r="AB49" s="35">
        <f t="shared" si="12"/>
        <v>16</v>
      </c>
      <c r="AC49" s="35">
        <f t="shared" si="13"/>
        <v>6</v>
      </c>
      <c r="AD49" s="35">
        <f t="shared" si="14"/>
        <v>17</v>
      </c>
      <c r="AE49" s="35">
        <f t="shared" si="15"/>
        <v>10</v>
      </c>
      <c r="AF49" s="35">
        <f t="shared" si="16"/>
        <v>13</v>
      </c>
      <c r="AG49" s="35">
        <f t="shared" si="17"/>
        <v>2</v>
      </c>
      <c r="AH49" s="35">
        <f t="shared" si="18"/>
        <v>9</v>
      </c>
      <c r="AI49" s="35">
        <f t="shared" si="19"/>
        <v>9</v>
      </c>
      <c r="AJ49" s="35">
        <f t="shared" si="20"/>
        <v>9</v>
      </c>
      <c r="AK49" s="35">
        <f t="shared" si="21"/>
        <v>9</v>
      </c>
      <c r="AL49" s="35">
        <f t="shared" si="22"/>
        <v>9</v>
      </c>
      <c r="AM49" s="35">
        <f t="shared" si="6"/>
        <v>9</v>
      </c>
      <c r="AN49" s="35">
        <f t="shared" si="7"/>
        <v>9</v>
      </c>
      <c r="AO49" s="35">
        <f t="shared" si="8"/>
        <v>9</v>
      </c>
      <c r="AP49" s="35">
        <f t="shared" si="23"/>
        <v>9</v>
      </c>
      <c r="AQ49" s="35">
        <f t="shared" si="24"/>
        <v>9</v>
      </c>
      <c r="AR49" s="35">
        <f t="shared" si="25"/>
        <v>9</v>
      </c>
      <c r="AS49" s="35">
        <f t="shared" si="26"/>
        <v>9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64</v>
      </c>
      <c r="C50" s="19">
        <f>base9!C50</f>
        <v>9</v>
      </c>
      <c r="D50" s="19">
        <f>base9!D50</f>
        <v>15</v>
      </c>
      <c r="E50" s="19">
        <f>base9!E50</f>
        <v>12</v>
      </c>
      <c r="F50" s="19">
        <f>base9!F50</f>
        <v>6</v>
      </c>
      <c r="G50" s="19">
        <f>base9!G50</f>
        <v>7</v>
      </c>
      <c r="H50" s="19">
        <f>base9!H50</f>
        <v>4</v>
      </c>
      <c r="I50" s="19">
        <f>base9!I50</f>
        <v>1</v>
      </c>
      <c r="J50" s="19">
        <f>base9!J50</f>
        <v>11</v>
      </c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38">
        <f t="shared" si="0"/>
        <v>65</v>
      </c>
      <c r="X50" s="5">
        <v>39</v>
      </c>
      <c r="Y50" s="29" t="s">
        <v>101</v>
      </c>
      <c r="Z50" s="35">
        <f t="shared" si="10"/>
        <v>18</v>
      </c>
      <c r="AA50" s="35">
        <f t="shared" si="11"/>
        <v>6</v>
      </c>
      <c r="AB50" s="35">
        <f t="shared" si="12"/>
        <v>3</v>
      </c>
      <c r="AC50" s="35">
        <f t="shared" si="13"/>
        <v>15</v>
      </c>
      <c r="AD50" s="35">
        <f t="shared" si="14"/>
        <v>16</v>
      </c>
      <c r="AE50" s="35">
        <f t="shared" si="15"/>
        <v>13</v>
      </c>
      <c r="AF50" s="35">
        <f t="shared" si="16"/>
        <v>10</v>
      </c>
      <c r="AG50" s="35">
        <f t="shared" si="17"/>
        <v>2</v>
      </c>
      <c r="AH50" s="35">
        <f t="shared" si="18"/>
        <v>9</v>
      </c>
      <c r="AI50" s="35">
        <f t="shared" si="19"/>
        <v>9</v>
      </c>
      <c r="AJ50" s="35">
        <f t="shared" si="20"/>
        <v>9</v>
      </c>
      <c r="AK50" s="35">
        <f t="shared" si="21"/>
        <v>9</v>
      </c>
      <c r="AL50" s="35">
        <f t="shared" si="22"/>
        <v>9</v>
      </c>
      <c r="AM50" s="35">
        <f t="shared" si="6"/>
        <v>9</v>
      </c>
      <c r="AN50" s="35">
        <f t="shared" si="7"/>
        <v>9</v>
      </c>
      <c r="AO50" s="35">
        <f t="shared" si="8"/>
        <v>9</v>
      </c>
      <c r="AP50" s="35">
        <f t="shared" si="23"/>
        <v>9</v>
      </c>
      <c r="AQ50" s="35">
        <f t="shared" si="24"/>
        <v>9</v>
      </c>
      <c r="AR50" s="35">
        <f t="shared" si="25"/>
        <v>9</v>
      </c>
      <c r="AS50" s="35">
        <f t="shared" si="26"/>
        <v>9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65</v>
      </c>
      <c r="C51" s="19">
        <f>base9!C51</f>
        <v>12</v>
      </c>
      <c r="D51" s="19">
        <f>base9!D51</f>
        <v>9</v>
      </c>
      <c r="E51" s="19">
        <f>base9!E51</f>
        <v>6</v>
      </c>
      <c r="F51" s="19">
        <f>base9!F51</f>
        <v>11</v>
      </c>
      <c r="G51" s="19">
        <f>base9!G51</f>
        <v>14</v>
      </c>
      <c r="H51" s="19">
        <f>base9!H51</f>
        <v>1</v>
      </c>
      <c r="I51" s="19">
        <f>base9!I51</f>
        <v>4</v>
      </c>
      <c r="J51" s="19">
        <f>base9!J51</f>
        <v>8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38">
        <f t="shared" si="0"/>
        <v>65</v>
      </c>
      <c r="X51" s="5">
        <v>40</v>
      </c>
      <c r="Y51" s="29" t="s">
        <v>101</v>
      </c>
      <c r="Z51" s="35">
        <f t="shared" si="10"/>
        <v>3</v>
      </c>
      <c r="AA51" s="35">
        <f t="shared" si="11"/>
        <v>18</v>
      </c>
      <c r="AB51" s="35">
        <f t="shared" si="12"/>
        <v>15</v>
      </c>
      <c r="AC51" s="35">
        <f t="shared" si="13"/>
        <v>2</v>
      </c>
      <c r="AD51" s="35">
        <f t="shared" si="14"/>
        <v>5</v>
      </c>
      <c r="AE51" s="35">
        <f t="shared" si="15"/>
        <v>10</v>
      </c>
      <c r="AF51" s="35">
        <f t="shared" si="16"/>
        <v>13</v>
      </c>
      <c r="AG51" s="35">
        <f t="shared" si="17"/>
        <v>17</v>
      </c>
      <c r="AH51" s="35">
        <f t="shared" si="18"/>
        <v>9</v>
      </c>
      <c r="AI51" s="35">
        <f t="shared" si="19"/>
        <v>9</v>
      </c>
      <c r="AJ51" s="35">
        <f t="shared" si="20"/>
        <v>9</v>
      </c>
      <c r="AK51" s="35">
        <f t="shared" si="21"/>
        <v>9</v>
      </c>
      <c r="AL51" s="35">
        <f t="shared" si="22"/>
        <v>9</v>
      </c>
      <c r="AM51" s="35">
        <f t="shared" si="6"/>
        <v>9</v>
      </c>
      <c r="AN51" s="35">
        <f t="shared" si="7"/>
        <v>9</v>
      </c>
      <c r="AO51" s="35">
        <f t="shared" si="8"/>
        <v>9</v>
      </c>
      <c r="AP51" s="35">
        <f t="shared" si="23"/>
        <v>9</v>
      </c>
      <c r="AQ51" s="35">
        <f t="shared" si="24"/>
        <v>9</v>
      </c>
      <c r="AR51" s="35">
        <f t="shared" si="25"/>
        <v>9</v>
      </c>
      <c r="AS51" s="35">
        <f t="shared" si="26"/>
        <v>9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66</v>
      </c>
      <c r="C52" s="19">
        <f>base9!C52</f>
        <v>6</v>
      </c>
      <c r="D52" s="19">
        <f>base9!D52</f>
        <v>12</v>
      </c>
      <c r="E52" s="19">
        <f>base9!E52</f>
        <v>4</v>
      </c>
      <c r="F52" s="19">
        <f>base9!F52</f>
        <v>13</v>
      </c>
      <c r="G52" s="19">
        <f>base9!G52</f>
        <v>1</v>
      </c>
      <c r="H52" s="19">
        <f>base9!H52</f>
        <v>9</v>
      </c>
      <c r="I52" s="19">
        <f>base9!I52</f>
        <v>15</v>
      </c>
      <c r="J52" s="19">
        <f>base9!J52</f>
        <v>8</v>
      </c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38">
        <f t="shared" si="0"/>
        <v>68</v>
      </c>
      <c r="X52" s="5">
        <v>41</v>
      </c>
      <c r="Y52" s="29" t="s">
        <v>101</v>
      </c>
      <c r="Z52" s="35">
        <f t="shared" si="10"/>
        <v>15</v>
      </c>
      <c r="AA52" s="35">
        <f t="shared" si="11"/>
        <v>3</v>
      </c>
      <c r="AB52" s="35">
        <f t="shared" si="12"/>
        <v>13</v>
      </c>
      <c r="AC52" s="35">
        <f t="shared" si="13"/>
        <v>4</v>
      </c>
      <c r="AD52" s="35">
        <f t="shared" si="14"/>
        <v>10</v>
      </c>
      <c r="AE52" s="35">
        <f t="shared" si="15"/>
        <v>18</v>
      </c>
      <c r="AF52" s="35">
        <f t="shared" si="16"/>
        <v>6</v>
      </c>
      <c r="AG52" s="35">
        <f t="shared" si="17"/>
        <v>17</v>
      </c>
      <c r="AH52" s="35">
        <f t="shared" si="18"/>
        <v>9</v>
      </c>
      <c r="AI52" s="35">
        <f t="shared" si="19"/>
        <v>9</v>
      </c>
      <c r="AJ52" s="35">
        <f t="shared" si="20"/>
        <v>9</v>
      </c>
      <c r="AK52" s="35">
        <f t="shared" si="21"/>
        <v>9</v>
      </c>
      <c r="AL52" s="35">
        <f t="shared" si="22"/>
        <v>9</v>
      </c>
      <c r="AM52" s="35">
        <f t="shared" si="6"/>
        <v>9</v>
      </c>
      <c r="AN52" s="35">
        <f t="shared" si="7"/>
        <v>9</v>
      </c>
      <c r="AO52" s="35">
        <f t="shared" si="8"/>
        <v>9</v>
      </c>
      <c r="AP52" s="35">
        <f t="shared" si="23"/>
        <v>9</v>
      </c>
      <c r="AQ52" s="35">
        <f t="shared" si="24"/>
        <v>9</v>
      </c>
      <c r="AR52" s="35">
        <f t="shared" si="25"/>
        <v>9</v>
      </c>
      <c r="AS52" s="35">
        <f t="shared" si="26"/>
        <v>9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67</v>
      </c>
      <c r="C53" s="19">
        <f>base9!C53</f>
        <v>6</v>
      </c>
      <c r="D53" s="19">
        <f>base9!D53</f>
        <v>9</v>
      </c>
      <c r="E53" s="19">
        <f>base9!E53</f>
        <v>12</v>
      </c>
      <c r="F53" s="19">
        <f>base9!F53</f>
        <v>13</v>
      </c>
      <c r="G53" s="19">
        <f>base9!G53</f>
        <v>15</v>
      </c>
      <c r="H53" s="19">
        <f>base9!H53</f>
        <v>7</v>
      </c>
      <c r="I53" s="19">
        <f>base9!I53</f>
        <v>14</v>
      </c>
      <c r="J53" s="19">
        <f>base9!J53</f>
        <v>4</v>
      </c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38">
        <f t="shared" si="0"/>
        <v>80</v>
      </c>
      <c r="X53" s="5">
        <v>42</v>
      </c>
      <c r="Y53" s="29" t="s">
        <v>101</v>
      </c>
      <c r="Z53" s="35">
        <f t="shared" si="10"/>
        <v>15</v>
      </c>
      <c r="AA53" s="35">
        <f t="shared" si="11"/>
        <v>18</v>
      </c>
      <c r="AB53" s="35">
        <f t="shared" si="12"/>
        <v>3</v>
      </c>
      <c r="AC53" s="35">
        <f t="shared" si="13"/>
        <v>4</v>
      </c>
      <c r="AD53" s="35">
        <f t="shared" si="14"/>
        <v>6</v>
      </c>
      <c r="AE53" s="35">
        <f t="shared" si="15"/>
        <v>16</v>
      </c>
      <c r="AF53" s="35">
        <f t="shared" si="16"/>
        <v>5</v>
      </c>
      <c r="AG53" s="35">
        <f t="shared" si="17"/>
        <v>13</v>
      </c>
      <c r="AH53" s="35">
        <f t="shared" si="18"/>
        <v>9</v>
      </c>
      <c r="AI53" s="35">
        <f t="shared" si="19"/>
        <v>9</v>
      </c>
      <c r="AJ53" s="35">
        <f t="shared" si="20"/>
        <v>9</v>
      </c>
      <c r="AK53" s="35">
        <f t="shared" si="21"/>
        <v>9</v>
      </c>
      <c r="AL53" s="35">
        <f t="shared" si="22"/>
        <v>9</v>
      </c>
      <c r="AM53" s="35">
        <f t="shared" si="6"/>
        <v>9</v>
      </c>
      <c r="AN53" s="35">
        <f t="shared" si="7"/>
        <v>9</v>
      </c>
      <c r="AO53" s="35">
        <f t="shared" si="8"/>
        <v>9</v>
      </c>
      <c r="AP53" s="35">
        <f t="shared" si="23"/>
        <v>9</v>
      </c>
      <c r="AQ53" s="35">
        <f t="shared" si="24"/>
        <v>9</v>
      </c>
      <c r="AR53" s="35">
        <f t="shared" si="25"/>
        <v>9</v>
      </c>
      <c r="AS53" s="35">
        <f t="shared" si="26"/>
        <v>9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68</v>
      </c>
      <c r="C54" s="19">
        <f>base9!C54</f>
        <v>12</v>
      </c>
      <c r="D54" s="19">
        <f>base9!D54</f>
        <v>9</v>
      </c>
      <c r="E54" s="19">
        <f>base9!E54</f>
        <v>4</v>
      </c>
      <c r="F54" s="19">
        <f>base9!F54</f>
        <v>15</v>
      </c>
      <c r="G54" s="19">
        <f>base9!G54</f>
        <v>6</v>
      </c>
      <c r="H54" s="19">
        <f>base9!H54</f>
        <v>13</v>
      </c>
      <c r="I54" s="19">
        <f>base9!I54</f>
        <v>1</v>
      </c>
      <c r="J54" s="19">
        <f>base9!J54</f>
        <v>7</v>
      </c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38">
        <f t="shared" si="0"/>
        <v>67</v>
      </c>
      <c r="X54" s="5">
        <v>43</v>
      </c>
      <c r="Y54" s="29" t="s">
        <v>101</v>
      </c>
      <c r="Z54" s="35">
        <f t="shared" si="10"/>
        <v>3</v>
      </c>
      <c r="AA54" s="35">
        <f t="shared" si="11"/>
        <v>18</v>
      </c>
      <c r="AB54" s="35">
        <f t="shared" si="12"/>
        <v>13</v>
      </c>
      <c r="AC54" s="35">
        <f t="shared" si="13"/>
        <v>6</v>
      </c>
      <c r="AD54" s="35">
        <f t="shared" si="14"/>
        <v>15</v>
      </c>
      <c r="AE54" s="35">
        <f t="shared" si="15"/>
        <v>4</v>
      </c>
      <c r="AF54" s="35">
        <f t="shared" si="16"/>
        <v>10</v>
      </c>
      <c r="AG54" s="35">
        <f t="shared" si="17"/>
        <v>16</v>
      </c>
      <c r="AH54" s="35">
        <f t="shared" si="18"/>
        <v>9</v>
      </c>
      <c r="AI54" s="35">
        <f t="shared" si="19"/>
        <v>9</v>
      </c>
      <c r="AJ54" s="35">
        <f t="shared" si="20"/>
        <v>9</v>
      </c>
      <c r="AK54" s="35">
        <f t="shared" si="21"/>
        <v>9</v>
      </c>
      <c r="AL54" s="35">
        <f t="shared" si="22"/>
        <v>9</v>
      </c>
      <c r="AM54" s="35">
        <f t="shared" si="6"/>
        <v>9</v>
      </c>
      <c r="AN54" s="35">
        <f t="shared" si="7"/>
        <v>9</v>
      </c>
      <c r="AO54" s="35">
        <f t="shared" si="8"/>
        <v>9</v>
      </c>
      <c r="AP54" s="35">
        <f t="shared" si="23"/>
        <v>9</v>
      </c>
      <c r="AQ54" s="35">
        <f t="shared" si="24"/>
        <v>9</v>
      </c>
      <c r="AR54" s="35">
        <f t="shared" si="25"/>
        <v>9</v>
      </c>
      <c r="AS54" s="35">
        <f t="shared" si="26"/>
        <v>9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69</v>
      </c>
      <c r="C55" s="19">
        <f>base9!C55</f>
        <v>12</v>
      </c>
      <c r="D55" s="19">
        <f>base9!D55</f>
        <v>6</v>
      </c>
      <c r="E55" s="19">
        <f>base9!E55</f>
        <v>13</v>
      </c>
      <c r="F55" s="19">
        <f>base9!F55</f>
        <v>14</v>
      </c>
      <c r="G55" s="19">
        <f>base9!G55</f>
        <v>9</v>
      </c>
      <c r="H55" s="19">
        <f>base9!H55</f>
        <v>1</v>
      </c>
      <c r="I55" s="19">
        <f>base9!I55</f>
        <v>4</v>
      </c>
      <c r="J55" s="19">
        <f>base9!J55</f>
        <v>15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38">
        <f t="shared" si="0"/>
        <v>74</v>
      </c>
      <c r="X55" s="5">
        <v>44</v>
      </c>
      <c r="Y55" s="29" t="s">
        <v>101</v>
      </c>
      <c r="Z55" s="35">
        <f t="shared" si="10"/>
        <v>3</v>
      </c>
      <c r="AA55" s="35">
        <f t="shared" si="11"/>
        <v>15</v>
      </c>
      <c r="AB55" s="35">
        <f t="shared" si="12"/>
        <v>4</v>
      </c>
      <c r="AC55" s="35">
        <f t="shared" si="13"/>
        <v>5</v>
      </c>
      <c r="AD55" s="35">
        <f t="shared" si="14"/>
        <v>18</v>
      </c>
      <c r="AE55" s="35">
        <f t="shared" si="15"/>
        <v>10</v>
      </c>
      <c r="AF55" s="35">
        <f t="shared" si="16"/>
        <v>13</v>
      </c>
      <c r="AG55" s="35">
        <f t="shared" si="17"/>
        <v>6</v>
      </c>
      <c r="AH55" s="35">
        <f t="shared" si="18"/>
        <v>9</v>
      </c>
      <c r="AI55" s="35">
        <f t="shared" si="19"/>
        <v>9</v>
      </c>
      <c r="AJ55" s="35">
        <f t="shared" si="20"/>
        <v>9</v>
      </c>
      <c r="AK55" s="35">
        <f t="shared" si="21"/>
        <v>9</v>
      </c>
      <c r="AL55" s="35">
        <f t="shared" si="22"/>
        <v>9</v>
      </c>
      <c r="AM55" s="35">
        <f t="shared" si="6"/>
        <v>9</v>
      </c>
      <c r="AN55" s="35">
        <f t="shared" si="7"/>
        <v>9</v>
      </c>
      <c r="AO55" s="35">
        <f t="shared" si="8"/>
        <v>9</v>
      </c>
      <c r="AP55" s="35">
        <f t="shared" si="23"/>
        <v>9</v>
      </c>
      <c r="AQ55" s="35">
        <f t="shared" si="24"/>
        <v>9</v>
      </c>
      <c r="AR55" s="35">
        <f t="shared" si="25"/>
        <v>9</v>
      </c>
      <c r="AS55" s="35">
        <f t="shared" si="26"/>
        <v>9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70</v>
      </c>
      <c r="C56" s="19">
        <f>base9!C56</f>
        <v>4</v>
      </c>
      <c r="D56" s="19">
        <f>base9!D56</f>
        <v>9</v>
      </c>
      <c r="E56" s="19">
        <f>base9!E56</f>
        <v>6</v>
      </c>
      <c r="F56" s="19">
        <f>base9!F56</f>
        <v>11</v>
      </c>
      <c r="G56" s="19">
        <f>base9!G56</f>
        <v>12</v>
      </c>
      <c r="H56" s="19">
        <f>base9!H56</f>
        <v>13</v>
      </c>
      <c r="I56" s="19">
        <f>base9!I56</f>
        <v>14</v>
      </c>
      <c r="J56" s="19">
        <f>base9!J56</f>
        <v>7</v>
      </c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38">
        <f t="shared" si="0"/>
        <v>76</v>
      </c>
      <c r="X56" s="5">
        <v>45</v>
      </c>
      <c r="Y56" s="29" t="s">
        <v>101</v>
      </c>
      <c r="Z56" s="35">
        <f t="shared" si="10"/>
        <v>13</v>
      </c>
      <c r="AA56" s="35">
        <f t="shared" si="11"/>
        <v>18</v>
      </c>
      <c r="AB56" s="35">
        <f t="shared" si="12"/>
        <v>15</v>
      </c>
      <c r="AC56" s="35">
        <f t="shared" si="13"/>
        <v>2</v>
      </c>
      <c r="AD56" s="35">
        <f t="shared" si="14"/>
        <v>3</v>
      </c>
      <c r="AE56" s="35">
        <f t="shared" si="15"/>
        <v>4</v>
      </c>
      <c r="AF56" s="35">
        <f t="shared" si="16"/>
        <v>5</v>
      </c>
      <c r="AG56" s="35">
        <f t="shared" si="17"/>
        <v>16</v>
      </c>
      <c r="AH56" s="35">
        <f t="shared" si="18"/>
        <v>9</v>
      </c>
      <c r="AI56" s="35">
        <f t="shared" si="19"/>
        <v>9</v>
      </c>
      <c r="AJ56" s="35">
        <f t="shared" si="20"/>
        <v>9</v>
      </c>
      <c r="AK56" s="35">
        <f t="shared" si="21"/>
        <v>9</v>
      </c>
      <c r="AL56" s="35">
        <f t="shared" si="22"/>
        <v>9</v>
      </c>
      <c r="AM56" s="35">
        <f t="shared" si="6"/>
        <v>9</v>
      </c>
      <c r="AN56" s="35">
        <f t="shared" si="7"/>
        <v>9</v>
      </c>
      <c r="AO56" s="35">
        <f t="shared" si="8"/>
        <v>9</v>
      </c>
      <c r="AP56" s="35">
        <f t="shared" si="23"/>
        <v>9</v>
      </c>
      <c r="AQ56" s="35">
        <f t="shared" si="24"/>
        <v>9</v>
      </c>
      <c r="AR56" s="35">
        <f t="shared" si="25"/>
        <v>9</v>
      </c>
      <c r="AS56" s="35">
        <f t="shared" si="26"/>
        <v>9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71</v>
      </c>
      <c r="C57" s="19">
        <f>base9!C57</f>
        <v>6</v>
      </c>
      <c r="D57" s="19">
        <f>base9!D57</f>
        <v>13</v>
      </c>
      <c r="E57" s="19">
        <f>base9!E57</f>
        <v>15</v>
      </c>
      <c r="F57" s="19">
        <f>base9!F57</f>
        <v>12</v>
      </c>
      <c r="G57" s="19">
        <f>base9!G57</f>
        <v>14</v>
      </c>
      <c r="H57" s="19">
        <f>base9!H57</f>
        <v>9</v>
      </c>
      <c r="I57" s="19">
        <f>base9!I57</f>
        <v>7</v>
      </c>
      <c r="J57" s="19">
        <f>base9!J57</f>
        <v>11</v>
      </c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38">
        <f t="shared" si="0"/>
        <v>87</v>
      </c>
      <c r="X57" s="5">
        <v>46</v>
      </c>
      <c r="Y57" s="29" t="s">
        <v>101</v>
      </c>
      <c r="Z57" s="35">
        <f t="shared" si="10"/>
        <v>15</v>
      </c>
      <c r="AA57" s="35">
        <f t="shared" si="11"/>
        <v>4</v>
      </c>
      <c r="AB57" s="35">
        <f t="shared" si="12"/>
        <v>6</v>
      </c>
      <c r="AC57" s="35">
        <f t="shared" si="13"/>
        <v>3</v>
      </c>
      <c r="AD57" s="35">
        <f t="shared" si="14"/>
        <v>5</v>
      </c>
      <c r="AE57" s="35">
        <f t="shared" si="15"/>
        <v>18</v>
      </c>
      <c r="AF57" s="35">
        <f t="shared" si="16"/>
        <v>16</v>
      </c>
      <c r="AG57" s="35">
        <f t="shared" si="17"/>
        <v>2</v>
      </c>
      <c r="AH57" s="35">
        <f t="shared" si="18"/>
        <v>9</v>
      </c>
      <c r="AI57" s="35">
        <f t="shared" si="19"/>
        <v>9</v>
      </c>
      <c r="AJ57" s="35">
        <f t="shared" si="20"/>
        <v>9</v>
      </c>
      <c r="AK57" s="35">
        <f t="shared" si="21"/>
        <v>9</v>
      </c>
      <c r="AL57" s="35">
        <f t="shared" si="22"/>
        <v>9</v>
      </c>
      <c r="AM57" s="35">
        <f t="shared" si="6"/>
        <v>9</v>
      </c>
      <c r="AN57" s="35">
        <f t="shared" si="7"/>
        <v>9</v>
      </c>
      <c r="AO57" s="35">
        <f t="shared" si="8"/>
        <v>9</v>
      </c>
      <c r="AP57" s="35">
        <f t="shared" si="23"/>
        <v>9</v>
      </c>
      <c r="AQ57" s="35">
        <f t="shared" si="24"/>
        <v>9</v>
      </c>
      <c r="AR57" s="35">
        <f t="shared" si="25"/>
        <v>9</v>
      </c>
      <c r="AS57" s="35">
        <f t="shared" si="26"/>
        <v>9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72</v>
      </c>
      <c r="C58" s="19">
        <f>base9!C58</f>
        <v>6</v>
      </c>
      <c r="D58" s="19">
        <f>base9!D58</f>
        <v>9</v>
      </c>
      <c r="E58" s="19">
        <f>base9!E58</f>
        <v>15</v>
      </c>
      <c r="F58" s="19">
        <f>base9!F58</f>
        <v>13</v>
      </c>
      <c r="G58" s="19">
        <f>base9!G58</f>
        <v>1</v>
      </c>
      <c r="H58" s="19">
        <f>base9!H58</f>
        <v>4</v>
      </c>
      <c r="I58" s="19">
        <f>base9!I58</f>
        <v>11</v>
      </c>
      <c r="J58" s="19">
        <f>base9!J58</f>
        <v>12</v>
      </c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38">
        <f t="shared" si="0"/>
        <v>71</v>
      </c>
      <c r="X58" s="5">
        <v>47</v>
      </c>
      <c r="Y58" s="29" t="s">
        <v>101</v>
      </c>
      <c r="Z58" s="35">
        <f t="shared" si="10"/>
        <v>15</v>
      </c>
      <c r="AA58" s="35">
        <f t="shared" si="11"/>
        <v>18</v>
      </c>
      <c r="AB58" s="35">
        <f t="shared" si="12"/>
        <v>6</v>
      </c>
      <c r="AC58" s="35">
        <f t="shared" si="13"/>
        <v>4</v>
      </c>
      <c r="AD58" s="35">
        <f t="shared" si="14"/>
        <v>10</v>
      </c>
      <c r="AE58" s="35">
        <f t="shared" si="15"/>
        <v>13</v>
      </c>
      <c r="AF58" s="35">
        <f t="shared" si="16"/>
        <v>2</v>
      </c>
      <c r="AG58" s="35">
        <f t="shared" si="17"/>
        <v>3</v>
      </c>
      <c r="AH58" s="35">
        <f t="shared" si="18"/>
        <v>9</v>
      </c>
      <c r="AI58" s="35">
        <f t="shared" si="19"/>
        <v>9</v>
      </c>
      <c r="AJ58" s="35">
        <f t="shared" si="20"/>
        <v>9</v>
      </c>
      <c r="AK58" s="35">
        <f t="shared" si="21"/>
        <v>9</v>
      </c>
      <c r="AL58" s="35">
        <f t="shared" si="22"/>
        <v>9</v>
      </c>
      <c r="AM58" s="35">
        <f t="shared" si="6"/>
        <v>9</v>
      </c>
      <c r="AN58" s="35">
        <f t="shared" si="7"/>
        <v>9</v>
      </c>
      <c r="AO58" s="35">
        <f t="shared" si="8"/>
        <v>9</v>
      </c>
      <c r="AP58" s="35">
        <f t="shared" si="23"/>
        <v>9</v>
      </c>
      <c r="AQ58" s="35">
        <f t="shared" si="24"/>
        <v>9</v>
      </c>
      <c r="AR58" s="35">
        <f t="shared" si="25"/>
        <v>9</v>
      </c>
      <c r="AS58" s="35">
        <f t="shared" si="26"/>
        <v>9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73</v>
      </c>
      <c r="C59" s="19">
        <f>base9!C59</f>
        <v>9</v>
      </c>
      <c r="D59" s="19">
        <f>base9!D59</f>
        <v>12</v>
      </c>
      <c r="E59" s="19">
        <f>base9!E59</f>
        <v>7</v>
      </c>
      <c r="F59" s="19">
        <f>base9!F59</f>
        <v>11</v>
      </c>
      <c r="G59" s="19">
        <f>base9!G59</f>
        <v>6</v>
      </c>
      <c r="H59" s="19">
        <f>base9!H59</f>
        <v>8</v>
      </c>
      <c r="I59" s="19">
        <f>base9!I59</f>
        <v>4</v>
      </c>
      <c r="J59" s="19">
        <f>base9!J59</f>
        <v>1</v>
      </c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38">
        <f t="shared" si="0"/>
        <v>58</v>
      </c>
      <c r="X59" s="5">
        <v>48</v>
      </c>
      <c r="Y59" s="29" t="s">
        <v>101</v>
      </c>
      <c r="Z59" s="35">
        <f t="shared" si="10"/>
        <v>18</v>
      </c>
      <c r="AA59" s="35">
        <f t="shared" si="11"/>
        <v>3</v>
      </c>
      <c r="AB59" s="35">
        <f t="shared" si="12"/>
        <v>16</v>
      </c>
      <c r="AC59" s="35">
        <f t="shared" si="13"/>
        <v>2</v>
      </c>
      <c r="AD59" s="35">
        <f t="shared" si="14"/>
        <v>15</v>
      </c>
      <c r="AE59" s="35">
        <f t="shared" si="15"/>
        <v>17</v>
      </c>
      <c r="AF59" s="35">
        <f t="shared" si="16"/>
        <v>13</v>
      </c>
      <c r="AG59" s="35">
        <f t="shared" si="17"/>
        <v>10</v>
      </c>
      <c r="AH59" s="35">
        <f t="shared" si="18"/>
        <v>9</v>
      </c>
      <c r="AI59" s="35">
        <f t="shared" si="19"/>
        <v>9</v>
      </c>
      <c r="AJ59" s="35">
        <f t="shared" si="20"/>
        <v>9</v>
      </c>
      <c r="AK59" s="35">
        <f t="shared" si="21"/>
        <v>9</v>
      </c>
      <c r="AL59" s="35">
        <f t="shared" si="22"/>
        <v>9</v>
      </c>
      <c r="AM59" s="35">
        <f t="shared" si="6"/>
        <v>9</v>
      </c>
      <c r="AN59" s="35">
        <f t="shared" si="7"/>
        <v>9</v>
      </c>
      <c r="AO59" s="35">
        <f t="shared" si="8"/>
        <v>9</v>
      </c>
      <c r="AP59" s="35">
        <f t="shared" si="23"/>
        <v>9</v>
      </c>
      <c r="AQ59" s="35">
        <f t="shared" si="24"/>
        <v>9</v>
      </c>
      <c r="AR59" s="35">
        <f t="shared" si="25"/>
        <v>9</v>
      </c>
      <c r="AS59" s="35">
        <f t="shared" si="26"/>
        <v>9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122</v>
      </c>
      <c r="C60" s="19">
        <f>base9!C60</f>
        <v>9</v>
      </c>
      <c r="D60" s="19">
        <f>base9!D60</f>
        <v>6</v>
      </c>
      <c r="E60" s="19">
        <f>base9!E60</f>
        <v>1</v>
      </c>
      <c r="F60" s="19">
        <f>base9!F60</f>
        <v>15</v>
      </c>
      <c r="G60" s="19">
        <f>base9!G60</f>
        <v>14</v>
      </c>
      <c r="H60" s="19">
        <f>base9!H60</f>
        <v>12</v>
      </c>
      <c r="I60" s="19">
        <f>base9!I60</f>
        <v>11</v>
      </c>
      <c r="J60" s="19">
        <f>base9!J60</f>
        <v>7</v>
      </c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38">
        <f t="shared" si="0"/>
        <v>75</v>
      </c>
      <c r="X60" s="5">
        <v>49</v>
      </c>
      <c r="Y60" s="29" t="s">
        <v>101</v>
      </c>
      <c r="Z60" s="35">
        <f t="shared" si="10"/>
        <v>18</v>
      </c>
      <c r="AA60" s="35">
        <f t="shared" si="11"/>
        <v>15</v>
      </c>
      <c r="AB60" s="35">
        <f t="shared" si="12"/>
        <v>10</v>
      </c>
      <c r="AC60" s="35">
        <f t="shared" si="13"/>
        <v>6</v>
      </c>
      <c r="AD60" s="35">
        <f t="shared" si="14"/>
        <v>5</v>
      </c>
      <c r="AE60" s="35">
        <f t="shared" si="15"/>
        <v>3</v>
      </c>
      <c r="AF60" s="35">
        <f t="shared" si="16"/>
        <v>2</v>
      </c>
      <c r="AG60" s="35">
        <f t="shared" si="17"/>
        <v>16</v>
      </c>
      <c r="AH60" s="35">
        <f t="shared" si="18"/>
        <v>9</v>
      </c>
      <c r="AI60" s="35">
        <f t="shared" si="19"/>
        <v>9</v>
      </c>
      <c r="AJ60" s="35">
        <f t="shared" si="20"/>
        <v>9</v>
      </c>
      <c r="AK60" s="35">
        <f t="shared" si="21"/>
        <v>9</v>
      </c>
      <c r="AL60" s="35">
        <f t="shared" si="22"/>
        <v>9</v>
      </c>
      <c r="AM60" s="35">
        <f t="shared" si="6"/>
        <v>9</v>
      </c>
      <c r="AN60" s="35">
        <f t="shared" si="7"/>
        <v>9</v>
      </c>
      <c r="AO60" s="35">
        <f t="shared" si="8"/>
        <v>9</v>
      </c>
      <c r="AP60" s="35">
        <f t="shared" si="23"/>
        <v>9</v>
      </c>
      <c r="AQ60" s="35">
        <f t="shared" si="24"/>
        <v>9</v>
      </c>
      <c r="AR60" s="35">
        <f t="shared" si="25"/>
        <v>9</v>
      </c>
      <c r="AS60" s="35">
        <f t="shared" si="26"/>
        <v>9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94</v>
      </c>
      <c r="C61" s="19">
        <f>base9!C61</f>
        <v>1</v>
      </c>
      <c r="D61" s="19">
        <f>base9!D61</f>
        <v>14</v>
      </c>
      <c r="E61" s="19">
        <f>base9!E61</f>
        <v>8</v>
      </c>
      <c r="F61" s="19">
        <f>base9!F61</f>
        <v>15</v>
      </c>
      <c r="G61" s="19">
        <f>base9!G61</f>
        <v>12</v>
      </c>
      <c r="H61" s="19">
        <f>base9!H61</f>
        <v>9</v>
      </c>
      <c r="I61" s="19">
        <f>base9!I61</f>
        <v>16</v>
      </c>
      <c r="J61" s="19">
        <f>base9!J61</f>
        <v>11</v>
      </c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38">
        <f t="shared" si="0"/>
        <v>86</v>
      </c>
      <c r="X61" s="5">
        <v>50</v>
      </c>
      <c r="Y61" s="29" t="s">
        <v>101</v>
      </c>
      <c r="Z61" s="35">
        <f t="shared" si="10"/>
        <v>10</v>
      </c>
      <c r="AA61" s="35">
        <f t="shared" si="11"/>
        <v>5</v>
      </c>
      <c r="AB61" s="35">
        <f t="shared" si="12"/>
        <v>17</v>
      </c>
      <c r="AC61" s="35">
        <f t="shared" si="13"/>
        <v>6</v>
      </c>
      <c r="AD61" s="35">
        <f t="shared" si="14"/>
        <v>3</v>
      </c>
      <c r="AE61" s="35">
        <f t="shared" si="15"/>
        <v>18</v>
      </c>
      <c r="AF61" s="35">
        <f t="shared" si="16"/>
        <v>7</v>
      </c>
      <c r="AG61" s="35">
        <f t="shared" si="17"/>
        <v>2</v>
      </c>
      <c r="AH61" s="35">
        <f t="shared" si="18"/>
        <v>9</v>
      </c>
      <c r="AI61" s="35">
        <f t="shared" si="19"/>
        <v>9</v>
      </c>
      <c r="AJ61" s="35">
        <f t="shared" si="20"/>
        <v>9</v>
      </c>
      <c r="AK61" s="35">
        <f t="shared" si="21"/>
        <v>9</v>
      </c>
      <c r="AL61" s="35">
        <f t="shared" si="22"/>
        <v>9</v>
      </c>
      <c r="AM61" s="35">
        <f t="shared" si="6"/>
        <v>9</v>
      </c>
      <c r="AN61" s="35">
        <f t="shared" si="7"/>
        <v>9</v>
      </c>
      <c r="AO61" s="35">
        <f t="shared" si="8"/>
        <v>9</v>
      </c>
      <c r="AP61" s="35">
        <f t="shared" si="23"/>
        <v>9</v>
      </c>
      <c r="AQ61" s="35">
        <f t="shared" si="24"/>
        <v>9</v>
      </c>
      <c r="AR61" s="35">
        <f t="shared" si="25"/>
        <v>9</v>
      </c>
      <c r="AS61" s="35">
        <f t="shared" si="26"/>
        <v>9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A5:AE5">
    <cfRule type="cellIs" dxfId="1536" priority="608" operator="equal">
      <formula>$AE$5</formula>
    </cfRule>
    <cfRule type="cellIs" dxfId="1535" priority="609" operator="equal">
      <formula>$AD$5</formula>
    </cfRule>
    <cfRule type="cellIs" dxfId="1534" priority="610" operator="equal">
      <formula>$AC$5</formula>
    </cfRule>
    <cfRule type="cellIs" dxfId="1533" priority="611" operator="equal">
      <formula>$AB$5</formula>
    </cfRule>
    <cfRule type="cellIs" dxfId="1532" priority="612" operator="equal">
      <formula>$AA$5</formula>
    </cfRule>
  </conditionalFormatting>
  <conditionalFormatting sqref="AV11:BC11 BA12:BC61">
    <cfRule type="cellIs" dxfId="1531" priority="553" operator="equal">
      <formula>$AE$5</formula>
    </cfRule>
    <cfRule type="cellIs" dxfId="1530" priority="554" operator="equal">
      <formula>$AD$5</formula>
    </cfRule>
    <cfRule type="cellIs" dxfId="1529" priority="555" operator="equal">
      <formula>$AC$5</formula>
    </cfRule>
    <cfRule type="cellIs" dxfId="1528" priority="556" operator="equal">
      <formula>$AB$5</formula>
    </cfRule>
    <cfRule type="cellIs" dxfId="1527" priority="557" operator="equal">
      <formula>$AA$5</formula>
    </cfRule>
  </conditionalFormatting>
  <conditionalFormatting sqref="Z21:AL61 AF13:AL20 AF12:AS12 AM13:AS61">
    <cfRule type="cellIs" dxfId="1526" priority="488" operator="equal">
      <formula>$AE$5</formula>
    </cfRule>
    <cfRule type="cellIs" dxfId="1525" priority="489" operator="equal">
      <formula>$AD$5</formula>
    </cfRule>
    <cfRule type="cellIs" dxfId="1524" priority="490" operator="equal">
      <formula>$AC$5</formula>
    </cfRule>
    <cfRule type="cellIs" dxfId="1523" priority="491" operator="equal">
      <formula>$AB$5</formula>
    </cfRule>
    <cfRule type="cellIs" dxfId="1522" priority="492" operator="equal">
      <formula>$AA$5</formula>
    </cfRule>
  </conditionalFormatting>
  <conditionalFormatting sqref="Z12:AE20">
    <cfRule type="cellIs" dxfId="1521" priority="238" operator="equal">
      <formula>$AE$5</formula>
    </cfRule>
    <cfRule type="cellIs" dxfId="1520" priority="239" operator="equal">
      <formula>$AD$5</formula>
    </cfRule>
    <cfRule type="cellIs" dxfId="1519" priority="240" operator="equal">
      <formula>$AC$5</formula>
    </cfRule>
    <cfRule type="cellIs" dxfId="1518" priority="241" operator="equal">
      <formula>$AB$5</formula>
    </cfRule>
    <cfRule type="cellIs" dxfId="1517" priority="242" operator="equal">
      <formula>$AA$5</formula>
    </cfRule>
  </conditionalFormatting>
  <conditionalFormatting sqref="AU12:AZ29">
    <cfRule type="cellIs" dxfId="1516" priority="223" operator="equal">
      <formula>$AE$5</formula>
    </cfRule>
    <cfRule type="cellIs" dxfId="1515" priority="224" operator="equal">
      <formula>$AD$5</formula>
    </cfRule>
    <cfRule type="cellIs" dxfId="1514" priority="225" operator="equal">
      <formula>$AC$5</formula>
    </cfRule>
    <cfRule type="cellIs" dxfId="1513" priority="226" operator="equal">
      <formula>$AB$5</formula>
    </cfRule>
    <cfRule type="cellIs" dxfId="1512" priority="227" operator="equal">
      <formula>$AA$5</formula>
    </cfRule>
  </conditionalFormatting>
  <conditionalFormatting sqref="AU30:AZ61">
    <cfRule type="cellIs" dxfId="1511" priority="133" operator="equal">
      <formula>$AE$5</formula>
    </cfRule>
    <cfRule type="cellIs" dxfId="1510" priority="134" operator="equal">
      <formula>$AD$5</formula>
    </cfRule>
    <cfRule type="cellIs" dxfId="1509" priority="135" operator="equal">
      <formula>$AC$5</formula>
    </cfRule>
    <cfRule type="cellIs" dxfId="1508" priority="136" operator="equal">
      <formula>$AB$5</formula>
    </cfRule>
    <cfRule type="cellIs" dxfId="1507" priority="137" operator="equal">
      <formula>$AA$5</formula>
    </cfRule>
  </conditionalFormatting>
  <conditionalFormatting sqref="C3:V10 A2:V9">
    <cfRule type="cellIs" dxfId="1506" priority="56" operator="equal">
      <formula>$AE$5</formula>
    </cfRule>
    <cfRule type="cellIs" dxfId="1505" priority="57" operator="equal">
      <formula>$AD$5</formula>
    </cfRule>
    <cfRule type="cellIs" dxfId="1504" priority="58" operator="equal">
      <formula>$AC$5</formula>
    </cfRule>
    <cfRule type="cellIs" dxfId="1503" priority="59" operator="equal">
      <formula>$AB$5</formula>
    </cfRule>
    <cfRule type="cellIs" dxfId="1502" priority="60" operator="equal">
      <formula>$AA$5</formula>
    </cfRule>
  </conditionalFormatting>
  <conditionalFormatting sqref="C12:V61">
    <cfRule type="cellIs" dxfId="1501" priority="36" operator="equal">
      <formula>$AE$5</formula>
    </cfRule>
    <cfRule type="cellIs" dxfId="1500" priority="37" operator="equal">
      <formula>$AD$5</formula>
    </cfRule>
    <cfRule type="cellIs" dxfId="1499" priority="38" operator="equal">
      <formula>$AC$5</formula>
    </cfRule>
    <cfRule type="cellIs" dxfId="1498" priority="39" operator="equal">
      <formula>$AB$5</formula>
    </cfRule>
    <cfRule type="cellIs" dxfId="1497" priority="40" operator="equal">
      <formula>$AA$5</formula>
    </cfRule>
  </conditionalFormatting>
  <conditionalFormatting sqref="X10:AI10">
    <cfRule type="cellIs" dxfId="1496" priority="1" operator="equal">
      <formula>$AE$5</formula>
    </cfRule>
    <cfRule type="cellIs" dxfId="1495" priority="2" operator="equal">
      <formula>$AD$5</formula>
    </cfRule>
    <cfRule type="cellIs" dxfId="1494" priority="3" operator="equal">
      <formula>$AC$5</formula>
    </cfRule>
    <cfRule type="cellIs" dxfId="1493" priority="4" operator="equal">
      <formula>$AB$5</formula>
    </cfRule>
    <cfRule type="cellIs" dxfId="1492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base15!C28</f>
        <v>12</v>
      </c>
      <c r="C2" s="35">
        <f>base15!D28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base15!C29</f>
        <v>12</v>
      </c>
      <c r="C3" s="35">
        <f>base15!D29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base15!C30</f>
        <v>12</v>
      </c>
      <c r="C4" s="35">
        <f>base15!D30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base15!C31</f>
        <v>12</v>
      </c>
      <c r="C5" s="35">
        <f>base15!D31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base15!C32</f>
        <v>9</v>
      </c>
      <c r="C6" s="35">
        <f>base15!D32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base15!C33</f>
        <v>15</v>
      </c>
      <c r="C7" s="35">
        <f>base15!D33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base15!C34</f>
        <v>12</v>
      </c>
      <c r="C8" s="35">
        <f>base15!D34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base15!C35</f>
        <v>6</v>
      </c>
      <c r="C9" s="35">
        <f>base15!D35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base15!C36</f>
        <v>9</v>
      </c>
      <c r="C10" s="35">
        <f>base15!D36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base15!C37</f>
        <v>12</v>
      </c>
      <c r="C11" s="35">
        <f>base15!D37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base15!C38</f>
        <v>6</v>
      </c>
      <c r="C12" s="35">
        <f>base15!D38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base15!C39</f>
        <v>6</v>
      </c>
      <c r="C13" s="35">
        <f>base15!D39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base15!C40</f>
        <v>9</v>
      </c>
      <c r="C14" s="35">
        <f>base15!D40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base15!C41</f>
        <v>4</v>
      </c>
      <c r="C15" s="35">
        <f>base15!D41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base15!C42</f>
        <v>6</v>
      </c>
      <c r="C16" s="35">
        <f>base15!D42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base15!C43</f>
        <v>6</v>
      </c>
      <c r="C17" s="35">
        <f>base15!D43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base15!C44</f>
        <v>6</v>
      </c>
      <c r="C18" s="35">
        <f>base15!D44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base15!C45</f>
        <v>6</v>
      </c>
      <c r="C19" s="35">
        <f>base15!D45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base15!C46</f>
        <v>15</v>
      </c>
      <c r="C20" s="35">
        <f>base15!D46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base15!C47</f>
        <v>6</v>
      </c>
      <c r="C21" s="35">
        <f>base15!D47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base15!C48</f>
        <v>12</v>
      </c>
      <c r="C22" s="35">
        <f>base15!D48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base15!C49</f>
        <v>6</v>
      </c>
      <c r="C23" s="35">
        <f>base15!D49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base15!C50</f>
        <v>9</v>
      </c>
      <c r="C24" s="35">
        <f>base15!D50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base15!C51</f>
        <v>12</v>
      </c>
      <c r="C25" s="35">
        <f>base15!D51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base15!C52</f>
        <v>6</v>
      </c>
      <c r="C26" s="35">
        <f>base15!D52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59" priority="1" operator="equal">
      <formula>#REF!</formula>
    </cfRule>
    <cfRule type="cellIs" dxfId="1258" priority="2" operator="equal">
      <formula>#REF!</formula>
    </cfRule>
    <cfRule type="cellIs" dxfId="1257" priority="3" operator="equal">
      <formula>#REF!</formula>
    </cfRule>
    <cfRule type="cellIs" dxfId="1256" priority="4" operator="equal">
      <formula>#REF!</formula>
    </cfRule>
    <cfRule type="cellIs" dxfId="1255" priority="5" operator="equal">
      <formula>#REF!</formula>
    </cfRule>
  </conditionalFormatting>
  <conditionalFormatting sqref="B1:P1 A2:A26">
    <cfRule type="cellIs" dxfId="1254" priority="6" operator="equal">
      <formula>#REF!</formula>
    </cfRule>
    <cfRule type="cellIs" dxfId="1253" priority="7" operator="equal">
      <formula>#REF!</formula>
    </cfRule>
    <cfRule type="cellIs" dxfId="1252" priority="8" operator="equal">
      <formula>#REF!</formula>
    </cfRule>
    <cfRule type="cellIs" dxfId="1251" priority="9" operator="equal">
      <formula>#REF!</formula>
    </cfRule>
    <cfRule type="cellIs" dxfId="12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75BA53-0131-43F8-9AB4-64DDCDAD601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D9364C5-82E2-4F15-8A3A-9EB8F2BE0EB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6912C-7694-41BA-8462-FA5CD6A5B52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50FAF-E700-4C6D-8C2A-68BCEF34D44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2E11A88-B8C0-4BA0-9CBD-0A2FEB2EF852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base15!C29</f>
        <v>12</v>
      </c>
      <c r="C2" s="35">
        <f>base15!D29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base15!C30</f>
        <v>12</v>
      </c>
      <c r="C3" s="35">
        <f>base15!D30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base15!C31</f>
        <v>12</v>
      </c>
      <c r="C4" s="35">
        <f>base15!D31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base15!C32</f>
        <v>9</v>
      </c>
      <c r="C5" s="35">
        <f>base15!D32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base15!C33</f>
        <v>15</v>
      </c>
      <c r="C6" s="35">
        <f>base15!D33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base15!C34</f>
        <v>12</v>
      </c>
      <c r="C7" s="35">
        <f>base15!D34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base15!C35</f>
        <v>6</v>
      </c>
      <c r="C8" s="35">
        <f>base15!D35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base15!C36</f>
        <v>9</v>
      </c>
      <c r="C9" s="35">
        <f>base15!D36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base15!C37</f>
        <v>12</v>
      </c>
      <c r="C10" s="35">
        <f>base15!D37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base15!C38</f>
        <v>6</v>
      </c>
      <c r="C11" s="35">
        <f>base15!D38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base15!C39</f>
        <v>6</v>
      </c>
      <c r="C12" s="35">
        <f>base15!D39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base15!C40</f>
        <v>9</v>
      </c>
      <c r="C13" s="35">
        <f>base15!D40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base15!C41</f>
        <v>4</v>
      </c>
      <c r="C14" s="35">
        <f>base15!D41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base15!C42</f>
        <v>6</v>
      </c>
      <c r="C15" s="35">
        <f>base15!D42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base15!C43</f>
        <v>6</v>
      </c>
      <c r="C16" s="35">
        <f>base15!D43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base15!C44</f>
        <v>6</v>
      </c>
      <c r="C17" s="35">
        <f>base15!D44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base15!C45</f>
        <v>6</v>
      </c>
      <c r="C18" s="35">
        <f>base15!D45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base15!C46</f>
        <v>15</v>
      </c>
      <c r="C19" s="35">
        <f>base15!D46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base15!C47</f>
        <v>6</v>
      </c>
      <c r="C20" s="35">
        <f>base15!D47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base15!C48</f>
        <v>12</v>
      </c>
      <c r="C21" s="35">
        <f>base15!D48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base15!C49</f>
        <v>6</v>
      </c>
      <c r="C22" s="35">
        <f>base15!D49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base15!C50</f>
        <v>9</v>
      </c>
      <c r="C23" s="35">
        <f>base15!D50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base15!C51</f>
        <v>12</v>
      </c>
      <c r="C24" s="35">
        <f>base15!D51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base15!C52</f>
        <v>6</v>
      </c>
      <c r="C25" s="35">
        <f>base15!D52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base15!C53</f>
        <v>6</v>
      </c>
      <c r="C26" s="35">
        <f>base15!D53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44" priority="1" operator="equal">
      <formula>#REF!</formula>
    </cfRule>
    <cfRule type="cellIs" dxfId="1243" priority="2" operator="equal">
      <formula>#REF!</formula>
    </cfRule>
    <cfRule type="cellIs" dxfId="1242" priority="3" operator="equal">
      <formula>#REF!</formula>
    </cfRule>
    <cfRule type="cellIs" dxfId="1241" priority="4" operator="equal">
      <formula>#REF!</formula>
    </cfRule>
    <cfRule type="cellIs" dxfId="1240" priority="5" operator="equal">
      <formula>#REF!</formula>
    </cfRule>
  </conditionalFormatting>
  <conditionalFormatting sqref="B1:P1 A2:A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33D7F82-926D-45AD-91B3-B4D529AC70B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DFFAA88-5723-43D5-BA7E-175482755D3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7EA6F7D-DE38-48BD-B210-21926A836A7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1876C01-9EA6-4E83-A9A7-E5E8A9FE027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7020952-F60E-44B8-BA8F-78B5C742828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base15!C30</f>
        <v>12</v>
      </c>
      <c r="C2" s="35">
        <f>base15!D30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base15!C31</f>
        <v>12</v>
      </c>
      <c r="C3" s="35">
        <f>base15!D31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base15!C32</f>
        <v>9</v>
      </c>
      <c r="C4" s="35">
        <f>base15!D32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base15!C33</f>
        <v>15</v>
      </c>
      <c r="C5" s="35">
        <f>base15!D33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base15!C34</f>
        <v>12</v>
      </c>
      <c r="C6" s="35">
        <f>base15!D34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base15!C35</f>
        <v>6</v>
      </c>
      <c r="C7" s="35">
        <f>base15!D35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base15!C36</f>
        <v>9</v>
      </c>
      <c r="C8" s="35">
        <f>base15!D36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base15!C37</f>
        <v>12</v>
      </c>
      <c r="C9" s="35">
        <f>base15!D37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base15!C38</f>
        <v>6</v>
      </c>
      <c r="C10" s="35">
        <f>base15!D38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base15!C39</f>
        <v>6</v>
      </c>
      <c r="C11" s="35">
        <f>base15!D39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base15!C40</f>
        <v>9</v>
      </c>
      <c r="C12" s="35">
        <f>base15!D40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base15!C41</f>
        <v>4</v>
      </c>
      <c r="C13" s="35">
        <f>base15!D41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base15!C42</f>
        <v>6</v>
      </c>
      <c r="C14" s="35">
        <f>base15!D42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base15!C43</f>
        <v>6</v>
      </c>
      <c r="C15" s="35">
        <f>base15!D43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base15!C44</f>
        <v>6</v>
      </c>
      <c r="C16" s="35">
        <f>base15!D44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base15!C45</f>
        <v>6</v>
      </c>
      <c r="C17" s="35">
        <f>base15!D45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base15!C46</f>
        <v>15</v>
      </c>
      <c r="C18" s="35">
        <f>base15!D46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base15!C47</f>
        <v>6</v>
      </c>
      <c r="C19" s="35">
        <f>base15!D47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base15!C48</f>
        <v>12</v>
      </c>
      <c r="C20" s="35">
        <f>base15!D48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base15!C49</f>
        <v>6</v>
      </c>
      <c r="C21" s="35">
        <f>base15!D49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base15!C50</f>
        <v>9</v>
      </c>
      <c r="C22" s="35">
        <f>base15!D50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base15!C51</f>
        <v>12</v>
      </c>
      <c r="C23" s="35">
        <f>base15!D51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base15!C52</f>
        <v>6</v>
      </c>
      <c r="C24" s="35">
        <f>base15!D52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base15!C53</f>
        <v>6</v>
      </c>
      <c r="C25" s="35">
        <f>base15!D53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base15!C54</f>
        <v>12</v>
      </c>
      <c r="C26" s="35">
        <f>base15!D54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29" priority="1" operator="equal">
      <formula>#REF!</formula>
    </cfRule>
    <cfRule type="cellIs" dxfId="1228" priority="2" operator="equal">
      <formula>#REF!</formula>
    </cfRule>
    <cfRule type="cellIs" dxfId="1227" priority="3" operator="equal">
      <formula>#REF!</formula>
    </cfRule>
    <cfRule type="cellIs" dxfId="1226" priority="4" operator="equal">
      <formula>#REF!</formula>
    </cfRule>
    <cfRule type="cellIs" dxfId="1225" priority="5" operator="equal">
      <formula>#REF!</formula>
    </cfRule>
  </conditionalFormatting>
  <conditionalFormatting sqref="B1:P1 A2:A26">
    <cfRule type="cellIs" dxfId="1224" priority="6" operator="equal">
      <formula>#REF!</formula>
    </cfRule>
    <cfRule type="cellIs" dxfId="1223" priority="7" operator="equal">
      <formula>#REF!</formula>
    </cfRule>
    <cfRule type="cellIs" dxfId="1222" priority="8" operator="equal">
      <formula>#REF!</formula>
    </cfRule>
    <cfRule type="cellIs" dxfId="1221" priority="9" operator="equal">
      <formula>#REF!</formula>
    </cfRule>
    <cfRule type="cellIs" dxfId="12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3140D-B362-41BF-BE4A-85FDD7403A9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4FD3CCB-022D-41E9-AE06-09C97CC1ECA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A0A86CE-5806-4419-96E0-E5EB5B9DDE0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2DC8C2-C413-474C-B386-6BA390B615B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94EADF6-E745-42C3-B69D-1641F53192C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base15!C31</f>
        <v>12</v>
      </c>
      <c r="C2" s="35">
        <f>base15!D31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base15!C32</f>
        <v>9</v>
      </c>
      <c r="C3" s="35">
        <f>base15!D32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base15!C33</f>
        <v>15</v>
      </c>
      <c r="C4" s="35">
        <f>base15!D33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base15!C34</f>
        <v>12</v>
      </c>
      <c r="C5" s="35">
        <f>base15!D34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base15!C35</f>
        <v>6</v>
      </c>
      <c r="C6" s="35">
        <f>base15!D35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base15!C36</f>
        <v>9</v>
      </c>
      <c r="C7" s="35">
        <f>base15!D36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base15!C37</f>
        <v>12</v>
      </c>
      <c r="C8" s="35">
        <f>base15!D37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base15!C38</f>
        <v>6</v>
      </c>
      <c r="C9" s="35">
        <f>base15!D38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base15!C39</f>
        <v>6</v>
      </c>
      <c r="C10" s="35">
        <f>base15!D39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base15!C40</f>
        <v>9</v>
      </c>
      <c r="C11" s="35">
        <f>base15!D40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base15!C41</f>
        <v>4</v>
      </c>
      <c r="C12" s="35">
        <f>base15!D41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base15!C42</f>
        <v>6</v>
      </c>
      <c r="C13" s="35">
        <f>base15!D42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base15!C43</f>
        <v>6</v>
      </c>
      <c r="C14" s="35">
        <f>base15!D43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base15!C44</f>
        <v>6</v>
      </c>
      <c r="C15" s="35">
        <f>base15!D44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base15!C45</f>
        <v>6</v>
      </c>
      <c r="C16" s="35">
        <f>base15!D45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base15!C46</f>
        <v>15</v>
      </c>
      <c r="C17" s="35">
        <f>base15!D46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base15!C47</f>
        <v>6</v>
      </c>
      <c r="C18" s="35">
        <f>base15!D47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base15!C48</f>
        <v>12</v>
      </c>
      <c r="C19" s="35">
        <f>base15!D48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base15!C49</f>
        <v>6</v>
      </c>
      <c r="C20" s="35">
        <f>base15!D49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base15!C50</f>
        <v>9</v>
      </c>
      <c r="C21" s="35">
        <f>base15!D50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base15!C51</f>
        <v>12</v>
      </c>
      <c r="C22" s="35">
        <f>base15!D51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base15!C52</f>
        <v>6</v>
      </c>
      <c r="C23" s="35">
        <f>base15!D52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base15!C53</f>
        <v>6</v>
      </c>
      <c r="C24" s="35">
        <f>base15!D53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base15!C54</f>
        <v>12</v>
      </c>
      <c r="C25" s="35">
        <f>base15!D54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base15!C55</f>
        <v>12</v>
      </c>
      <c r="C26" s="35">
        <f>base15!D55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214" priority="1" operator="equal">
      <formula>#REF!</formula>
    </cfRule>
    <cfRule type="cellIs" dxfId="1213" priority="2" operator="equal">
      <formula>#REF!</formula>
    </cfRule>
    <cfRule type="cellIs" dxfId="1212" priority="3" operator="equal">
      <formula>#REF!</formula>
    </cfRule>
    <cfRule type="cellIs" dxfId="1211" priority="4" operator="equal">
      <formula>#REF!</formula>
    </cfRule>
    <cfRule type="cellIs" dxfId="1210" priority="5" operator="equal">
      <formula>#REF!</formula>
    </cfRule>
  </conditionalFormatting>
  <conditionalFormatting sqref="B1:P1 A2:A26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61BBECF-D5BC-4E93-A73F-2049BCD9FBB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01D37A5-4328-4320-82CA-2B6F7ED9736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921781C-099F-44C2-A1E3-61A17443112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3B581D-A0ED-4C67-B51F-F088E7A967E6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B858FC0-AB93-4E54-B41C-6A05CF26A104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base15!C32</f>
        <v>9</v>
      </c>
      <c r="C2" s="35">
        <f>base15!D32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base15!C33</f>
        <v>15</v>
      </c>
      <c r="C3" s="35">
        <f>base15!D33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base15!C34</f>
        <v>12</v>
      </c>
      <c r="C4" s="35">
        <f>base15!D34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base15!C35</f>
        <v>6</v>
      </c>
      <c r="C5" s="35">
        <f>base15!D35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base15!C36</f>
        <v>9</v>
      </c>
      <c r="C6" s="35">
        <f>base15!D36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base15!C37</f>
        <v>12</v>
      </c>
      <c r="C7" s="35">
        <f>base15!D37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base15!C38</f>
        <v>6</v>
      </c>
      <c r="C8" s="35">
        <f>base15!D38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base15!C39</f>
        <v>6</v>
      </c>
      <c r="C9" s="35">
        <f>base15!D39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base15!C40</f>
        <v>9</v>
      </c>
      <c r="C10" s="35">
        <f>base15!D40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base15!C41</f>
        <v>4</v>
      </c>
      <c r="C11" s="35">
        <f>base15!D41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base15!C42</f>
        <v>6</v>
      </c>
      <c r="C12" s="35">
        <f>base15!D42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base15!C43</f>
        <v>6</v>
      </c>
      <c r="C13" s="35">
        <f>base15!D43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base15!C44</f>
        <v>6</v>
      </c>
      <c r="C14" s="35">
        <f>base15!D44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base15!C45</f>
        <v>6</v>
      </c>
      <c r="C15" s="35">
        <f>base15!D45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base15!C46</f>
        <v>15</v>
      </c>
      <c r="C16" s="35">
        <f>base15!D46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base15!C47</f>
        <v>6</v>
      </c>
      <c r="C17" s="35">
        <f>base15!D47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base15!C48</f>
        <v>12</v>
      </c>
      <c r="C18" s="35">
        <f>base15!D48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base15!C49</f>
        <v>6</v>
      </c>
      <c r="C19" s="35">
        <f>base15!D49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base15!C50</f>
        <v>9</v>
      </c>
      <c r="C20" s="35">
        <f>base15!D50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base15!C51</f>
        <v>12</v>
      </c>
      <c r="C21" s="35">
        <f>base15!D51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base15!C52</f>
        <v>6</v>
      </c>
      <c r="C22" s="35">
        <f>base15!D52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base15!C53</f>
        <v>6</v>
      </c>
      <c r="C23" s="35">
        <f>base15!D53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base15!C54</f>
        <v>12</v>
      </c>
      <c r="C24" s="35">
        <f>base15!D54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base15!C55</f>
        <v>12</v>
      </c>
      <c r="C25" s="35">
        <f>base15!D55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base15!C56</f>
        <v>4</v>
      </c>
      <c r="C26" s="35">
        <f>base15!D56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99" priority="1" operator="equal">
      <formula>#REF!</formula>
    </cfRule>
    <cfRule type="cellIs" dxfId="1198" priority="2" operator="equal">
      <formula>#REF!</formula>
    </cfRule>
    <cfRule type="cellIs" dxfId="1197" priority="3" operator="equal">
      <formula>#REF!</formula>
    </cfRule>
    <cfRule type="cellIs" dxfId="1196" priority="4" operator="equal">
      <formula>#REF!</formula>
    </cfRule>
    <cfRule type="cellIs" dxfId="1195" priority="5" operator="equal">
      <formula>#REF!</formula>
    </cfRule>
  </conditionalFormatting>
  <conditionalFormatting sqref="B1:P1 A2:A26">
    <cfRule type="cellIs" dxfId="1194" priority="6" operator="equal">
      <formula>#REF!</formula>
    </cfRule>
    <cfRule type="cellIs" dxfId="1193" priority="7" operator="equal">
      <formula>#REF!</formula>
    </cfRule>
    <cfRule type="cellIs" dxfId="1192" priority="8" operator="equal">
      <formula>#REF!</formula>
    </cfRule>
    <cfRule type="cellIs" dxfId="1191" priority="9" operator="equal">
      <formula>#REF!</formula>
    </cfRule>
    <cfRule type="cellIs" dxfId="11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AE129FF-875A-4C57-9F61-2B927CBFC99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D9A5F8C-364F-4860-A3B2-C1D1DFD9A2C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08297D-4133-46DA-AF76-83A0D7DD0CE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D8E337-C350-48E9-A6CA-BB938820455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02B0BF0-31EA-4E03-AA37-A632A1EC3EF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base15!C33</f>
        <v>15</v>
      </c>
      <c r="C2" s="35">
        <f>base15!D33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base15!C34</f>
        <v>12</v>
      </c>
      <c r="C3" s="35">
        <f>base15!D34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base15!C35</f>
        <v>6</v>
      </c>
      <c r="C4" s="35">
        <f>base15!D35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base15!C36</f>
        <v>9</v>
      </c>
      <c r="C5" s="35">
        <f>base15!D36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base15!C37</f>
        <v>12</v>
      </c>
      <c r="C6" s="35">
        <f>base15!D37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base15!C38</f>
        <v>6</v>
      </c>
      <c r="C7" s="35">
        <f>base15!D38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base15!C39</f>
        <v>6</v>
      </c>
      <c r="C8" s="35">
        <f>base15!D39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base15!C40</f>
        <v>9</v>
      </c>
      <c r="C9" s="35">
        <f>base15!D40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base15!C41</f>
        <v>4</v>
      </c>
      <c r="C10" s="35">
        <f>base15!D41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base15!C42</f>
        <v>6</v>
      </c>
      <c r="C11" s="35">
        <f>base15!D42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base15!C43</f>
        <v>6</v>
      </c>
      <c r="C12" s="35">
        <f>base15!D43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base15!C44</f>
        <v>6</v>
      </c>
      <c r="C13" s="35">
        <f>base15!D44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base15!C45</f>
        <v>6</v>
      </c>
      <c r="C14" s="35">
        <f>base15!D45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base15!C46</f>
        <v>15</v>
      </c>
      <c r="C15" s="35">
        <f>base15!D46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base15!C47</f>
        <v>6</v>
      </c>
      <c r="C16" s="35">
        <f>base15!D47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base15!C48</f>
        <v>12</v>
      </c>
      <c r="C17" s="35">
        <f>base15!D48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base15!C49</f>
        <v>6</v>
      </c>
      <c r="C18" s="35">
        <f>base15!D49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base15!C50</f>
        <v>9</v>
      </c>
      <c r="C19" s="35">
        <f>base15!D50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base15!C51</f>
        <v>12</v>
      </c>
      <c r="C20" s="35">
        <f>base15!D51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base15!C52</f>
        <v>6</v>
      </c>
      <c r="C21" s="35">
        <f>base15!D52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base15!C53</f>
        <v>6</v>
      </c>
      <c r="C22" s="35">
        <f>base15!D53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base15!C54</f>
        <v>12</v>
      </c>
      <c r="C23" s="35">
        <f>base15!D54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base15!C55</f>
        <v>12</v>
      </c>
      <c r="C24" s="35">
        <f>base15!D55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base15!C56</f>
        <v>4</v>
      </c>
      <c r="C25" s="35">
        <f>base15!D56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base15!C57</f>
        <v>6</v>
      </c>
      <c r="C26" s="35">
        <f>base15!D57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84" priority="1" operator="equal">
      <formula>#REF!</formula>
    </cfRule>
    <cfRule type="cellIs" dxfId="1183" priority="2" operator="equal">
      <formula>#REF!</formula>
    </cfRule>
    <cfRule type="cellIs" dxfId="1182" priority="3" operator="equal">
      <formula>#REF!</formula>
    </cfRule>
    <cfRule type="cellIs" dxfId="1181" priority="4" operator="equal">
      <formula>#REF!</formula>
    </cfRule>
    <cfRule type="cellIs" dxfId="1180" priority="5" operator="equal">
      <formula>#REF!</formula>
    </cfRule>
  </conditionalFormatting>
  <conditionalFormatting sqref="B1:P1 A2:A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AA82060-873F-4D77-9AF5-92A496BC90F8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00A3AB-1321-4F5E-95C7-674C2A373A9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E7FFB8-D3B6-4F16-B67C-E6E36B3E1B2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AA9067B-4ED1-46BB-B928-67075A52D2A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691D114-3986-43F7-B6D7-EEE69DE1E03F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base15!C34</f>
        <v>12</v>
      </c>
      <c r="C2" s="35">
        <f>base15!D34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base15!C35</f>
        <v>6</v>
      </c>
      <c r="C3" s="35">
        <f>base15!D35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base15!C36</f>
        <v>9</v>
      </c>
      <c r="C4" s="35">
        <f>base15!D36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base15!C37</f>
        <v>12</v>
      </c>
      <c r="C5" s="35">
        <f>base15!D37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base15!C38</f>
        <v>6</v>
      </c>
      <c r="C6" s="35">
        <f>base15!D38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base15!C39</f>
        <v>6</v>
      </c>
      <c r="C7" s="35">
        <f>base15!D39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base15!C40</f>
        <v>9</v>
      </c>
      <c r="C8" s="35">
        <f>base15!D40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base15!C41</f>
        <v>4</v>
      </c>
      <c r="C9" s="35">
        <f>base15!D41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base15!C42</f>
        <v>6</v>
      </c>
      <c r="C10" s="35">
        <f>base15!D42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base15!C43</f>
        <v>6</v>
      </c>
      <c r="C11" s="35">
        <f>base15!D43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base15!C44</f>
        <v>6</v>
      </c>
      <c r="C12" s="35">
        <f>base15!D44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base15!C45</f>
        <v>6</v>
      </c>
      <c r="C13" s="35">
        <f>base15!D45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base15!C46</f>
        <v>15</v>
      </c>
      <c r="C14" s="35">
        <f>base15!D46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base15!C47</f>
        <v>6</v>
      </c>
      <c r="C15" s="35">
        <f>base15!D47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base15!C48</f>
        <v>12</v>
      </c>
      <c r="C16" s="35">
        <f>base15!D48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base15!C49</f>
        <v>6</v>
      </c>
      <c r="C17" s="35">
        <f>base15!D49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base15!C50</f>
        <v>9</v>
      </c>
      <c r="C18" s="35">
        <f>base15!D50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base15!C51</f>
        <v>12</v>
      </c>
      <c r="C19" s="35">
        <f>base15!D51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base15!C52</f>
        <v>6</v>
      </c>
      <c r="C20" s="35">
        <f>base15!D52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base15!C53</f>
        <v>6</v>
      </c>
      <c r="C21" s="35">
        <f>base15!D53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base15!C54</f>
        <v>12</v>
      </c>
      <c r="C22" s="35">
        <f>base15!D54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base15!C55</f>
        <v>12</v>
      </c>
      <c r="C23" s="35">
        <f>base15!D55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base15!C56</f>
        <v>4</v>
      </c>
      <c r="C24" s="35">
        <f>base15!D56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base15!C57</f>
        <v>6</v>
      </c>
      <c r="C25" s="35">
        <f>base15!D57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base15!C58</f>
        <v>6</v>
      </c>
      <c r="C26" s="35">
        <f>base15!D58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69" priority="1" operator="equal">
      <formula>#REF!</formula>
    </cfRule>
    <cfRule type="cellIs" dxfId="1168" priority="2" operator="equal">
      <formula>#REF!</formula>
    </cfRule>
    <cfRule type="cellIs" dxfId="1167" priority="3" operator="equal">
      <formula>#REF!</formula>
    </cfRule>
    <cfRule type="cellIs" dxfId="1166" priority="4" operator="equal">
      <formula>#REF!</formula>
    </cfRule>
    <cfRule type="cellIs" dxfId="1165" priority="5" operator="equal">
      <formula>#REF!</formula>
    </cfRule>
  </conditionalFormatting>
  <conditionalFormatting sqref="B1:P1 A2:A26">
    <cfRule type="cellIs" dxfId="1164" priority="6" operator="equal">
      <formula>#REF!</formula>
    </cfRule>
    <cfRule type="cellIs" dxfId="1163" priority="7" operator="equal">
      <formula>#REF!</formula>
    </cfRule>
    <cfRule type="cellIs" dxfId="1162" priority="8" operator="equal">
      <formula>#REF!</formula>
    </cfRule>
    <cfRule type="cellIs" dxfId="1161" priority="9" operator="equal">
      <formula>#REF!</formula>
    </cfRule>
    <cfRule type="cellIs" dxfId="1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3F9D7F2-DDE5-4432-B23C-6DC93859449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19C1410-A5C0-4C3F-978B-39ABD8412E2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90A0F8F-8B49-4615-95FB-896B0CCEAAA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2A54D37-F712-49C3-AFB1-263F4E0DBE96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FE3CF36-B89B-4D1F-8392-0490DDFA9AC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base15!C35</f>
        <v>6</v>
      </c>
      <c r="C2" s="35">
        <f>base15!D35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base15!C36</f>
        <v>9</v>
      </c>
      <c r="C3" s="35">
        <f>base15!D36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base15!C37</f>
        <v>12</v>
      </c>
      <c r="C4" s="35">
        <f>base15!D37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base15!C38</f>
        <v>6</v>
      </c>
      <c r="C5" s="35">
        <f>base15!D38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base15!C39</f>
        <v>6</v>
      </c>
      <c r="C6" s="35">
        <f>base15!D39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base15!C40</f>
        <v>9</v>
      </c>
      <c r="C7" s="35">
        <f>base15!D40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base15!C41</f>
        <v>4</v>
      </c>
      <c r="C8" s="35">
        <f>base15!D41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base15!C42</f>
        <v>6</v>
      </c>
      <c r="C9" s="35">
        <f>base15!D42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base15!C43</f>
        <v>6</v>
      </c>
      <c r="C10" s="35">
        <f>base15!D43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base15!C44</f>
        <v>6</v>
      </c>
      <c r="C11" s="35">
        <f>base15!D44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base15!C45</f>
        <v>6</v>
      </c>
      <c r="C12" s="35">
        <f>base15!D45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base15!C46</f>
        <v>15</v>
      </c>
      <c r="C13" s="35">
        <f>base15!D46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base15!C47</f>
        <v>6</v>
      </c>
      <c r="C14" s="35">
        <f>base15!D47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base15!C48</f>
        <v>12</v>
      </c>
      <c r="C15" s="35">
        <f>base15!D48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base15!C49</f>
        <v>6</v>
      </c>
      <c r="C16" s="35">
        <f>base15!D49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base15!C50</f>
        <v>9</v>
      </c>
      <c r="C17" s="35">
        <f>base15!D50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base15!C51</f>
        <v>12</v>
      </c>
      <c r="C18" s="35">
        <f>base15!D51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base15!C52</f>
        <v>6</v>
      </c>
      <c r="C19" s="35">
        <f>base15!D52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base15!C53</f>
        <v>6</v>
      </c>
      <c r="C20" s="35">
        <f>base15!D53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base15!C54</f>
        <v>12</v>
      </c>
      <c r="C21" s="35">
        <f>base15!D54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base15!C55</f>
        <v>12</v>
      </c>
      <c r="C22" s="35">
        <f>base15!D55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base15!C56</f>
        <v>4</v>
      </c>
      <c r="C23" s="35">
        <f>base15!D56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base15!C57</f>
        <v>6</v>
      </c>
      <c r="C24" s="35">
        <f>base15!D57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base15!C58</f>
        <v>6</v>
      </c>
      <c r="C25" s="35">
        <f>base15!D58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base15!C59</f>
        <v>9</v>
      </c>
      <c r="C26" s="35">
        <f>base15!D59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54" priority="1" operator="equal">
      <formula>#REF!</formula>
    </cfRule>
    <cfRule type="cellIs" dxfId="1153" priority="2" operator="equal">
      <formula>#REF!</formula>
    </cfRule>
    <cfRule type="cellIs" dxfId="1152" priority="3" operator="equal">
      <formula>#REF!</formula>
    </cfRule>
    <cfRule type="cellIs" dxfId="1151" priority="4" operator="equal">
      <formula>#REF!</formula>
    </cfRule>
    <cfRule type="cellIs" dxfId="1150" priority="5" operator="equal">
      <formula>#REF!</formula>
    </cfRule>
  </conditionalFormatting>
  <conditionalFormatting sqref="B1:P1 A2:A26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4F5C806-5BA9-4979-B5E0-014EF878AED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0520531-8E5F-40C0-8423-48E5A791C81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CF99C38-D2A4-48E0-90B0-6742E067DAC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82FF9BA-ACA6-440C-9E2E-F575277BDD1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3F2A06C-0D45-4EF1-A4F0-3DEC419B1923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base15!C36</f>
        <v>9</v>
      </c>
      <c r="C2" s="35">
        <f>base15!D36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base15!C37</f>
        <v>12</v>
      </c>
      <c r="C3" s="35">
        <f>base15!D37</f>
        <v>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base15!C38</f>
        <v>6</v>
      </c>
      <c r="C4" s="35">
        <f>base15!D38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base15!C39</f>
        <v>6</v>
      </c>
      <c r="C5" s="35">
        <f>base15!D39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base15!C40</f>
        <v>9</v>
      </c>
      <c r="C6" s="35">
        <f>base15!D40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base15!C41</f>
        <v>4</v>
      </c>
      <c r="C7" s="35">
        <f>base15!D41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base15!C42</f>
        <v>6</v>
      </c>
      <c r="C8" s="35">
        <f>base15!D42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base15!C43</f>
        <v>6</v>
      </c>
      <c r="C9" s="35">
        <f>base15!D43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base15!C44</f>
        <v>6</v>
      </c>
      <c r="C10" s="35">
        <f>base15!D44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base15!C45</f>
        <v>6</v>
      </c>
      <c r="C11" s="35">
        <f>base15!D45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base15!C46</f>
        <v>15</v>
      </c>
      <c r="C12" s="35">
        <f>base15!D46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base15!C47</f>
        <v>6</v>
      </c>
      <c r="C13" s="35">
        <f>base15!D47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base15!C48</f>
        <v>12</v>
      </c>
      <c r="C14" s="35">
        <f>base15!D48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base15!C49</f>
        <v>6</v>
      </c>
      <c r="C15" s="35">
        <f>base15!D49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base15!C50</f>
        <v>9</v>
      </c>
      <c r="C16" s="35">
        <f>base15!D50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base15!C51</f>
        <v>12</v>
      </c>
      <c r="C17" s="35">
        <f>base15!D51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base15!C52</f>
        <v>6</v>
      </c>
      <c r="C18" s="35">
        <f>base15!D52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base15!C53</f>
        <v>6</v>
      </c>
      <c r="C19" s="35">
        <f>base15!D53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base15!C54</f>
        <v>12</v>
      </c>
      <c r="C20" s="35">
        <f>base15!D54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base15!C55</f>
        <v>12</v>
      </c>
      <c r="C21" s="35">
        <f>base15!D55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base15!C56</f>
        <v>4</v>
      </c>
      <c r="C22" s="35">
        <f>base15!D56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base15!C57</f>
        <v>6</v>
      </c>
      <c r="C23" s="35">
        <f>base15!D57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base15!C58</f>
        <v>6</v>
      </c>
      <c r="C24" s="35">
        <f>base15!D58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base15!C59</f>
        <v>9</v>
      </c>
      <c r="C25" s="35">
        <f>base15!D59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base15!C60</f>
        <v>9</v>
      </c>
      <c r="C26" s="35">
        <f>base15!D60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39" priority="1" operator="equal">
      <formula>#REF!</formula>
    </cfRule>
    <cfRule type="cellIs" dxfId="1138" priority="2" operator="equal">
      <formula>#REF!</formula>
    </cfRule>
    <cfRule type="cellIs" dxfId="1137" priority="3" operator="equal">
      <formula>#REF!</formula>
    </cfRule>
    <cfRule type="cellIs" dxfId="1136" priority="4" operator="equal">
      <formula>#REF!</formula>
    </cfRule>
    <cfRule type="cellIs" dxfId="1135" priority="5" operator="equal">
      <formula>#REF!</formula>
    </cfRule>
  </conditionalFormatting>
  <conditionalFormatting sqref="B1:P1 A2:A26">
    <cfRule type="cellIs" dxfId="1134" priority="6" operator="equal">
      <formula>#REF!</formula>
    </cfRule>
    <cfRule type="cellIs" dxfId="1133" priority="7" operator="equal">
      <formula>#REF!</formula>
    </cfRule>
    <cfRule type="cellIs" dxfId="1132" priority="8" operator="equal">
      <formula>#REF!</formula>
    </cfRule>
    <cfRule type="cellIs" dxfId="1131" priority="9" operator="equal">
      <formula>#REF!</formula>
    </cfRule>
    <cfRule type="cellIs" dxfId="11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3EDCAF-DAC3-433E-82F1-CE645BF73A8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2F72D8A-3338-4D89-BA54-44F00898555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D0D1C64-88E3-479D-B7AB-DC63FC7034D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A502EBE-6E85-4C0B-A921-A1ECAFC68318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1FA0E95-C88D-4FF4-BBC9-46DF5BF8853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B2:B28 C2:C26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base15!D12</f>
        <v>4</v>
      </c>
      <c r="C2" s="35">
        <f>base15!E12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base15!D13</f>
        <v>4</v>
      </c>
      <c r="C3" s="35">
        <f>base15!E13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base15!D14</f>
        <v>4</v>
      </c>
      <c r="C4" s="35">
        <f>base15!E14</f>
        <v>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base15!D15</f>
        <v>2</v>
      </c>
      <c r="C5" s="35">
        <f>base15!E15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base15!D16</f>
        <v>3</v>
      </c>
      <c r="C6" s="35">
        <f>base15!E16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base15!D17</f>
        <v>7</v>
      </c>
      <c r="C7" s="35">
        <f>base15!E17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base15!D18</f>
        <v>2</v>
      </c>
      <c r="C8" s="35">
        <f>base15!E18</f>
        <v>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base15!D19</f>
        <v>13</v>
      </c>
      <c r="C9" s="35">
        <f>base15!E19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base15!D20</f>
        <v>7</v>
      </c>
      <c r="C10" s="35">
        <f>base15!E20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base15!D21</f>
        <v>3</v>
      </c>
      <c r="C11" s="35">
        <f>base15!E21</f>
        <v>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base15!D22</f>
        <v>8</v>
      </c>
      <c r="C12" s="35">
        <f>base15!E22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base15!D23</f>
        <v>13</v>
      </c>
      <c r="C13" s="35">
        <f>base15!E23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base15!D24</f>
        <v>8</v>
      </c>
      <c r="C14" s="35">
        <f>base15!E24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base15!D25</f>
        <v>8</v>
      </c>
      <c r="C15" s="35">
        <f>base15!E25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base15!D26</f>
        <v>9</v>
      </c>
      <c r="C16" s="35">
        <f>base15!E26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base15!D27</f>
        <v>12</v>
      </c>
      <c r="C17" s="35">
        <f>base15!E27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base15!D28</f>
        <v>9</v>
      </c>
      <c r="C18" s="35">
        <f>base15!E28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base15!D29</f>
        <v>9</v>
      </c>
      <c r="C19" s="35">
        <f>base15!E29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base15!D30</f>
        <v>9</v>
      </c>
      <c r="C20" s="35">
        <f>base15!E30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base15!D31</f>
        <v>9</v>
      </c>
      <c r="C21" s="35">
        <f>base15!E31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base15!D32</f>
        <v>6</v>
      </c>
      <c r="C22" s="35">
        <f>base15!E32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base15!D33</f>
        <v>9</v>
      </c>
      <c r="C23" s="35">
        <f>base15!E33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base15!D34</f>
        <v>6</v>
      </c>
      <c r="C24" s="35">
        <f>base15!E34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base15!D35</f>
        <v>9</v>
      </c>
      <c r="C25" s="35">
        <f>base15!E35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base15!D36</f>
        <v>12</v>
      </c>
      <c r="C26" s="35">
        <f>base15!E36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24" priority="1" operator="equal">
      <formula>#REF!</formula>
    </cfRule>
    <cfRule type="cellIs" dxfId="1123" priority="2" operator="equal">
      <formula>#REF!</formula>
    </cfRule>
    <cfRule type="cellIs" dxfId="1122" priority="3" operator="equal">
      <formula>#REF!</formula>
    </cfRule>
    <cfRule type="cellIs" dxfId="1121" priority="4" operator="equal">
      <formula>#REF!</formula>
    </cfRule>
    <cfRule type="cellIs" dxfId="1120" priority="5" operator="equal">
      <formula>#REF!</formula>
    </cfRule>
  </conditionalFormatting>
  <conditionalFormatting sqref="B1:P1 A2:A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FE7C19D-BADE-4D4D-9ADF-75FA9DF9FD56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7C5B0BA-7296-4B56-B206-43362E8BC5F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22B54EA-C07C-458E-BC49-77CD0CB7482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7BB3C-EF9E-4E23-8BBD-BEEACEC4E6B2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8FFCFF-8E5B-4145-B89B-AD8A7E3203FF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B2:B28 C2:C26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I13" sqref="I13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80</v>
      </c>
      <c r="Y1" s="43" t="s">
        <v>81</v>
      </c>
      <c r="Z1" s="43" t="s">
        <v>82</v>
      </c>
      <c r="AA1" s="43" t="s">
        <v>83</v>
      </c>
      <c r="AB1" s="43" t="s">
        <v>84</v>
      </c>
      <c r="AC1" s="43" t="s">
        <v>90</v>
      </c>
      <c r="AD1" s="43" t="s">
        <v>91</v>
      </c>
      <c r="AE1" s="43" t="s">
        <v>92</v>
      </c>
      <c r="AF1" s="43" t="s">
        <v>93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151</v>
      </c>
      <c r="AL1" s="43" t="s">
        <v>158</v>
      </c>
    </row>
    <row r="2" spans="1:38" ht="19.5" customHeight="1" x14ac:dyDescent="0.25">
      <c r="A2" s="17" t="s">
        <v>0</v>
      </c>
      <c r="B2" s="43">
        <f>base9!C26</f>
        <v>12</v>
      </c>
      <c r="C2" s="43">
        <f>base9!D26</f>
        <v>9</v>
      </c>
      <c r="D2" s="43">
        <f>base9!E26</f>
        <v>15</v>
      </c>
      <c r="E2" s="43">
        <f>base9!F26</f>
        <v>6</v>
      </c>
      <c r="F2" s="43">
        <f>base9!G26</f>
        <v>1</v>
      </c>
      <c r="G2" s="43">
        <f>base9!H26</f>
        <v>13</v>
      </c>
      <c r="H2" s="43">
        <f>base9!I26</f>
        <v>11</v>
      </c>
      <c r="I2" s="43">
        <f>base9!J26</f>
        <v>4</v>
      </c>
      <c r="J2" s="43">
        <f>base9!K26</f>
        <v>14</v>
      </c>
      <c r="K2" s="43">
        <f>base9!L26</f>
        <v>16</v>
      </c>
      <c r="L2" s="43">
        <f>base9!M26</f>
        <v>8</v>
      </c>
      <c r="M2" s="43">
        <f>base9!N26</f>
        <v>3</v>
      </c>
      <c r="N2" s="43">
        <f>base9!O26</f>
        <v>5</v>
      </c>
      <c r="O2" s="43">
        <f>base9!P26</f>
        <v>7</v>
      </c>
      <c r="P2" s="43">
        <f>base9!Q26</f>
        <v>2</v>
      </c>
      <c r="Q2" s="43">
        <f>base9!R26</f>
        <v>10</v>
      </c>
      <c r="R2" s="43">
        <f>base9!S26</f>
        <v>17</v>
      </c>
      <c r="S2" s="43">
        <f>base9!T26</f>
        <v>18</v>
      </c>
      <c r="T2" s="43">
        <f>base9!U26</f>
        <v>19</v>
      </c>
      <c r="U2" s="43">
        <f>base9!V26</f>
        <v>20</v>
      </c>
      <c r="V2" s="43">
        <f>+base15!AC2</f>
        <v>3</v>
      </c>
      <c r="W2" s="18" t="str">
        <f>CONCATENATE(base15!AC3,"-",base15!AA3,"-",base15!Y3)</f>
        <v>2014-7-19</v>
      </c>
      <c r="X2" s="43">
        <f>base9!AA5</f>
        <v>10</v>
      </c>
      <c r="Y2" s="43">
        <f>base9!AB5</f>
        <v>7</v>
      </c>
      <c r="Z2" s="43">
        <f>base9!AC5</f>
        <v>11</v>
      </c>
      <c r="AA2" s="43">
        <f>base9!AD5</f>
        <v>2</v>
      </c>
      <c r="AB2" s="43">
        <f>base9!AE5</f>
        <v>6</v>
      </c>
      <c r="AC2" s="43">
        <f>base9!Y9</f>
        <v>3</v>
      </c>
      <c r="AD2" s="43">
        <f>base9!Z9</f>
        <v>1</v>
      </c>
      <c r="AE2" s="43">
        <f>base9!AA9</f>
        <v>3</v>
      </c>
      <c r="AF2" s="43">
        <f>base9!AB9</f>
        <v>1</v>
      </c>
      <c r="AG2" s="43">
        <f>base9!AC9</f>
        <v>-1</v>
      </c>
      <c r="AH2" s="43">
        <f>base9!AD9</f>
        <v>-1</v>
      </c>
      <c r="AI2" s="43">
        <f>base9!AE9</f>
        <v>-1</v>
      </c>
      <c r="AJ2" s="43">
        <f>base9!AF9</f>
        <v>-1</v>
      </c>
      <c r="AK2" s="43">
        <f>base9!AG9</f>
        <v>3</v>
      </c>
      <c r="AL2" s="43">
        <f>base9!AH9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base15!D13</f>
        <v>4</v>
      </c>
      <c r="C2" s="35">
        <f>base15!E13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base15!D14</f>
        <v>4</v>
      </c>
      <c r="C3" s="35">
        <f>base15!E14</f>
        <v>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base15!D15</f>
        <v>2</v>
      </c>
      <c r="C4" s="35">
        <f>base15!E15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base15!D16</f>
        <v>3</v>
      </c>
      <c r="C5" s="35">
        <f>base15!E16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base15!D17</f>
        <v>7</v>
      </c>
      <c r="C6" s="35">
        <f>base15!E17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base15!D18</f>
        <v>2</v>
      </c>
      <c r="C7" s="35">
        <f>base15!E18</f>
        <v>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base15!D19</f>
        <v>13</v>
      </c>
      <c r="C8" s="35">
        <f>base15!E19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base15!D20</f>
        <v>7</v>
      </c>
      <c r="C9" s="35">
        <f>base15!E20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base15!D21</f>
        <v>3</v>
      </c>
      <c r="C10" s="35">
        <f>base15!E21</f>
        <v>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base15!D22</f>
        <v>8</v>
      </c>
      <c r="C11" s="35">
        <f>base15!E22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base15!D23</f>
        <v>13</v>
      </c>
      <c r="C12" s="35">
        <f>base15!E23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base15!D24</f>
        <v>8</v>
      </c>
      <c r="C13" s="35">
        <f>base15!E24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base15!D25</f>
        <v>8</v>
      </c>
      <c r="C14" s="35">
        <f>base15!E25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base15!D26</f>
        <v>9</v>
      </c>
      <c r="C15" s="35">
        <f>base15!E26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base15!D27</f>
        <v>12</v>
      </c>
      <c r="C16" s="35">
        <f>base15!E27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base15!D28</f>
        <v>9</v>
      </c>
      <c r="C17" s="35">
        <f>base15!E28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base15!D29</f>
        <v>9</v>
      </c>
      <c r="C18" s="35">
        <f>base15!E29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base15!D30</f>
        <v>9</v>
      </c>
      <c r="C19" s="35">
        <f>base15!E30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base15!D31</f>
        <v>9</v>
      </c>
      <c r="C20" s="35">
        <f>base15!E31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base15!D32</f>
        <v>6</v>
      </c>
      <c r="C21" s="35">
        <f>base15!E32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base15!D33</f>
        <v>9</v>
      </c>
      <c r="C22" s="35">
        <f>base15!E33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base15!D34</f>
        <v>6</v>
      </c>
      <c r="C23" s="35">
        <f>base15!E34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base15!D35</f>
        <v>9</v>
      </c>
      <c r="C24" s="35">
        <f>base15!E35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base15!D36</f>
        <v>12</v>
      </c>
      <c r="C25" s="35">
        <f>base15!E36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base15!D37</f>
        <v>7</v>
      </c>
      <c r="C26" s="35">
        <f>base15!E37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09" priority="1" operator="equal">
      <formula>#REF!</formula>
    </cfRule>
    <cfRule type="cellIs" dxfId="1108" priority="2" operator="equal">
      <formula>#REF!</formula>
    </cfRule>
    <cfRule type="cellIs" dxfId="1107" priority="3" operator="equal">
      <formula>#REF!</formula>
    </cfRule>
    <cfRule type="cellIs" dxfId="1106" priority="4" operator="equal">
      <formula>#REF!</formula>
    </cfRule>
    <cfRule type="cellIs" dxfId="1105" priority="5" operator="equal">
      <formula>#REF!</formula>
    </cfRule>
  </conditionalFormatting>
  <conditionalFormatting sqref="B1:P1 A2:A26">
    <cfRule type="cellIs" dxfId="1104" priority="6" operator="equal">
      <formula>#REF!</formula>
    </cfRule>
    <cfRule type="cellIs" dxfId="1103" priority="7" operator="equal">
      <formula>#REF!</formula>
    </cfRule>
    <cfRule type="cellIs" dxfId="1102" priority="8" operator="equal">
      <formula>#REF!</formula>
    </cfRule>
    <cfRule type="cellIs" dxfId="1101" priority="9" operator="equal">
      <formula>#REF!</formula>
    </cfRule>
    <cfRule type="cellIs" dxfId="11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F19D41-E0F8-4D13-B89A-5667BE34B41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30F291A-5E73-4B13-B380-B2784C18223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A64500E-F9A2-486B-9305-81AF28C5502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DE4DBF8-639D-4616-B064-4D80965CAF3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457C0D7-825C-43AD-8D8D-522CFE11F3B8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B2:B28 C2:C26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base15!D14</f>
        <v>4</v>
      </c>
      <c r="C2" s="35">
        <f>base15!E14</f>
        <v>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base15!D15</f>
        <v>2</v>
      </c>
      <c r="C3" s="35">
        <f>base15!E15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base15!D16</f>
        <v>3</v>
      </c>
      <c r="C4" s="35">
        <f>base15!E16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base15!D17</f>
        <v>7</v>
      </c>
      <c r="C5" s="35">
        <f>base15!E17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base15!D18</f>
        <v>2</v>
      </c>
      <c r="C6" s="35">
        <f>base15!E18</f>
        <v>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base15!D19</f>
        <v>13</v>
      </c>
      <c r="C7" s="35">
        <f>base15!E19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base15!D20</f>
        <v>7</v>
      </c>
      <c r="C8" s="35">
        <f>base15!E20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base15!D21</f>
        <v>3</v>
      </c>
      <c r="C9" s="35">
        <f>base15!E21</f>
        <v>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base15!D22</f>
        <v>8</v>
      </c>
      <c r="C10" s="35">
        <f>base15!E22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base15!D23</f>
        <v>13</v>
      </c>
      <c r="C11" s="35">
        <f>base15!E23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base15!D24</f>
        <v>8</v>
      </c>
      <c r="C12" s="35">
        <f>base15!E24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base15!D25</f>
        <v>8</v>
      </c>
      <c r="C13" s="35">
        <f>base15!E25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base15!D26</f>
        <v>9</v>
      </c>
      <c r="C14" s="35">
        <f>base15!E26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base15!D27</f>
        <v>12</v>
      </c>
      <c r="C15" s="35">
        <f>base15!E27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base15!D28</f>
        <v>9</v>
      </c>
      <c r="C16" s="35">
        <f>base15!E28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base15!D29</f>
        <v>9</v>
      </c>
      <c r="C17" s="35">
        <f>base15!E29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base15!D30</f>
        <v>9</v>
      </c>
      <c r="C18" s="35">
        <f>base15!E30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base15!D31</f>
        <v>9</v>
      </c>
      <c r="C19" s="35">
        <f>base15!E31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base15!D32</f>
        <v>6</v>
      </c>
      <c r="C20" s="35">
        <f>base15!E32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base15!D33</f>
        <v>9</v>
      </c>
      <c r="C21" s="35">
        <f>base15!E33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base15!D34</f>
        <v>6</v>
      </c>
      <c r="C22" s="35">
        <f>base15!E34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base15!D35</f>
        <v>9</v>
      </c>
      <c r="C23" s="35">
        <f>base15!E35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base15!D36</f>
        <v>12</v>
      </c>
      <c r="C24" s="35">
        <f>base15!E36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base15!D37</f>
        <v>7</v>
      </c>
      <c r="C25" s="35">
        <f>base15!E37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base15!D38</f>
        <v>13</v>
      </c>
      <c r="C26" s="35">
        <f>base15!E38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94" priority="1" operator="equal">
      <formula>#REF!</formula>
    </cfRule>
    <cfRule type="cellIs" dxfId="1093" priority="2" operator="equal">
      <formula>#REF!</formula>
    </cfRule>
    <cfRule type="cellIs" dxfId="1092" priority="3" operator="equal">
      <formula>#REF!</formula>
    </cfRule>
    <cfRule type="cellIs" dxfId="1091" priority="4" operator="equal">
      <formula>#REF!</formula>
    </cfRule>
    <cfRule type="cellIs" dxfId="1090" priority="5" operator="equal">
      <formula>#REF!</formula>
    </cfRule>
  </conditionalFormatting>
  <conditionalFormatting sqref="B1:P1 A2:A26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A60D92D-4810-4FBF-B56E-96F5F878F0A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BD8D53-9B7D-4B35-85E8-365FA2287DC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E1B6B-D0F6-4E9B-8605-AD403DCD1E1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A5E99A-138C-43FA-89B2-353E1505259C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09FB43C-FA83-47F6-AFD2-BFD57A9825B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base15!D15</f>
        <v>2</v>
      </c>
      <c r="C2" s="35">
        <f>base15!E15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base15!D16</f>
        <v>3</v>
      </c>
      <c r="C3" s="35">
        <f>base15!E16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base15!D17</f>
        <v>7</v>
      </c>
      <c r="C4" s="35">
        <f>base15!E17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base15!D18</f>
        <v>2</v>
      </c>
      <c r="C5" s="35">
        <f>base15!E18</f>
        <v>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base15!D19</f>
        <v>13</v>
      </c>
      <c r="C6" s="35">
        <f>base15!E19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base15!D20</f>
        <v>7</v>
      </c>
      <c r="C7" s="35">
        <f>base15!E20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base15!D21</f>
        <v>3</v>
      </c>
      <c r="C8" s="35">
        <f>base15!E21</f>
        <v>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base15!D22</f>
        <v>8</v>
      </c>
      <c r="C9" s="35">
        <f>base15!E22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base15!D23</f>
        <v>13</v>
      </c>
      <c r="C10" s="35">
        <f>base15!E23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base15!D24</f>
        <v>8</v>
      </c>
      <c r="C11" s="35">
        <f>base15!E24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base15!D25</f>
        <v>8</v>
      </c>
      <c r="C12" s="35">
        <f>base15!E25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base15!D26</f>
        <v>9</v>
      </c>
      <c r="C13" s="35">
        <f>base15!E26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base15!D27</f>
        <v>12</v>
      </c>
      <c r="C14" s="35">
        <f>base15!E27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base15!D28</f>
        <v>9</v>
      </c>
      <c r="C15" s="35">
        <f>base15!E28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base15!D29</f>
        <v>9</v>
      </c>
      <c r="C16" s="35">
        <f>base15!E29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base15!D30</f>
        <v>9</v>
      </c>
      <c r="C17" s="35">
        <f>base15!E30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base15!D31</f>
        <v>9</v>
      </c>
      <c r="C18" s="35">
        <f>base15!E31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base15!D32</f>
        <v>6</v>
      </c>
      <c r="C19" s="35">
        <f>base15!E32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base15!D33</f>
        <v>9</v>
      </c>
      <c r="C20" s="35">
        <f>base15!E33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base15!D34</f>
        <v>6</v>
      </c>
      <c r="C21" s="35">
        <f>base15!E34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base15!D35</f>
        <v>9</v>
      </c>
      <c r="C22" s="35">
        <f>base15!E35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base15!D36</f>
        <v>12</v>
      </c>
      <c r="C23" s="35">
        <f>base15!E36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base15!D37</f>
        <v>7</v>
      </c>
      <c r="C24" s="35">
        <f>base15!E37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base15!D38</f>
        <v>13</v>
      </c>
      <c r="C25" s="35">
        <f>base15!E38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base15!D39</f>
        <v>9</v>
      </c>
      <c r="C26" s="35">
        <f>base15!E39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79" priority="1" operator="equal">
      <formula>#REF!</formula>
    </cfRule>
    <cfRule type="cellIs" dxfId="1078" priority="2" operator="equal">
      <formula>#REF!</formula>
    </cfRule>
    <cfRule type="cellIs" dxfId="1077" priority="3" operator="equal">
      <formula>#REF!</formula>
    </cfRule>
    <cfRule type="cellIs" dxfId="1076" priority="4" operator="equal">
      <formula>#REF!</formula>
    </cfRule>
    <cfRule type="cellIs" dxfId="1075" priority="5" operator="equal">
      <formula>#REF!</formula>
    </cfRule>
  </conditionalFormatting>
  <conditionalFormatting sqref="B1:P1 A2:A26">
    <cfRule type="cellIs" dxfId="1074" priority="6" operator="equal">
      <formula>#REF!</formula>
    </cfRule>
    <cfRule type="cellIs" dxfId="1073" priority="7" operator="equal">
      <formula>#REF!</formula>
    </cfRule>
    <cfRule type="cellIs" dxfId="1072" priority="8" operator="equal">
      <formula>#REF!</formula>
    </cfRule>
    <cfRule type="cellIs" dxfId="1071" priority="9" operator="equal">
      <formula>#REF!</formula>
    </cfRule>
    <cfRule type="cellIs" dxfId="10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935BDD6-3077-42BC-896F-A3257C44B31F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6A4EA9D-E55C-40F7-800F-3054DECA551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53E806F-227F-4FC6-8277-3D29FB19A73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CB4CCA2-9095-4F74-A25B-50276F12C00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6DAEC82-77CB-405D-9B67-557B85C815B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base15!D16</f>
        <v>3</v>
      </c>
      <c r="C2" s="35">
        <f>base15!E16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base15!D17</f>
        <v>7</v>
      </c>
      <c r="C3" s="35">
        <f>base15!E17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base15!D18</f>
        <v>2</v>
      </c>
      <c r="C4" s="35">
        <f>base15!E18</f>
        <v>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base15!D19</f>
        <v>13</v>
      </c>
      <c r="C5" s="35">
        <f>base15!E19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base15!D20</f>
        <v>7</v>
      </c>
      <c r="C6" s="35">
        <f>base15!E20</f>
        <v>8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base15!D21</f>
        <v>3</v>
      </c>
      <c r="C7" s="35">
        <f>base15!E21</f>
        <v>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base15!D22</f>
        <v>8</v>
      </c>
      <c r="C8" s="35">
        <f>base15!E22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base15!D23</f>
        <v>13</v>
      </c>
      <c r="C9" s="35">
        <f>base15!E23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base15!D24</f>
        <v>8</v>
      </c>
      <c r="C10" s="35">
        <f>base15!E24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base15!D25</f>
        <v>8</v>
      </c>
      <c r="C11" s="35">
        <f>base15!E25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base15!D26</f>
        <v>9</v>
      </c>
      <c r="C12" s="35">
        <f>base15!E26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base15!D27</f>
        <v>12</v>
      </c>
      <c r="C13" s="35">
        <f>base15!E27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base15!D28</f>
        <v>9</v>
      </c>
      <c r="C14" s="35">
        <f>base15!E28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base15!D29</f>
        <v>9</v>
      </c>
      <c r="C15" s="35">
        <f>base15!E29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base15!D30</f>
        <v>9</v>
      </c>
      <c r="C16" s="35">
        <f>base15!E30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base15!D31</f>
        <v>9</v>
      </c>
      <c r="C17" s="35">
        <f>base15!E31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base15!D32</f>
        <v>6</v>
      </c>
      <c r="C18" s="35">
        <f>base15!E32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base15!D33</f>
        <v>9</v>
      </c>
      <c r="C19" s="35">
        <f>base15!E33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base15!D34</f>
        <v>6</v>
      </c>
      <c r="C20" s="35">
        <f>base15!E34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base15!D35</f>
        <v>9</v>
      </c>
      <c r="C21" s="35">
        <f>base15!E35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base15!D36</f>
        <v>12</v>
      </c>
      <c r="C22" s="35">
        <f>base15!E36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base15!D37</f>
        <v>7</v>
      </c>
      <c r="C23" s="35">
        <f>base15!E37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base15!D38</f>
        <v>13</v>
      </c>
      <c r="C24" s="35">
        <f>base15!E38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base15!D39</f>
        <v>9</v>
      </c>
      <c r="C25" s="35">
        <f>base15!E39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base15!D40</f>
        <v>15</v>
      </c>
      <c r="C26" s="35">
        <f>base15!E40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64" priority="1" operator="equal">
      <formula>#REF!</formula>
    </cfRule>
    <cfRule type="cellIs" dxfId="1063" priority="2" operator="equal">
      <formula>#REF!</formula>
    </cfRule>
    <cfRule type="cellIs" dxfId="1062" priority="3" operator="equal">
      <formula>#REF!</formula>
    </cfRule>
    <cfRule type="cellIs" dxfId="1061" priority="4" operator="equal">
      <formula>#REF!</formula>
    </cfRule>
    <cfRule type="cellIs" dxfId="1060" priority="5" operator="equal">
      <formula>#REF!</formula>
    </cfRule>
  </conditionalFormatting>
  <conditionalFormatting sqref="B1:P1 A2:A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73967-8308-4168-AD7D-C891B7FAC53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4761752-D2D0-4BA3-AF61-B826E922845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5CDD9D-B70F-4EEB-A48B-ECCEC55ACB3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244A54-2D09-4D74-8A40-02C44A7CFDA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D405A6A-E529-4A3E-958A-FE9E8911EE7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base15!D17</f>
        <v>7</v>
      </c>
      <c r="C2" s="35">
        <f>base15!E17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base15!D18</f>
        <v>2</v>
      </c>
      <c r="C3" s="35">
        <f>base15!E18</f>
        <v>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base15!D19</f>
        <v>13</v>
      </c>
      <c r="C4" s="35">
        <f>base15!E19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base15!D20</f>
        <v>7</v>
      </c>
      <c r="C5" s="35">
        <f>base15!E20</f>
        <v>8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base15!D21</f>
        <v>3</v>
      </c>
      <c r="C6" s="35">
        <f>base15!E21</f>
        <v>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base15!D22</f>
        <v>8</v>
      </c>
      <c r="C7" s="35">
        <f>base15!E22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base15!D23</f>
        <v>13</v>
      </c>
      <c r="C8" s="35">
        <f>base15!E23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base15!D24</f>
        <v>8</v>
      </c>
      <c r="C9" s="35">
        <f>base15!E24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base15!D25</f>
        <v>8</v>
      </c>
      <c r="C10" s="35">
        <f>base15!E25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base15!D26</f>
        <v>9</v>
      </c>
      <c r="C11" s="35">
        <f>base15!E26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base15!D27</f>
        <v>12</v>
      </c>
      <c r="C12" s="35">
        <f>base15!E27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base15!D28</f>
        <v>9</v>
      </c>
      <c r="C13" s="35">
        <f>base15!E28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base15!D29</f>
        <v>9</v>
      </c>
      <c r="C14" s="35">
        <f>base15!E29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base15!D30</f>
        <v>9</v>
      </c>
      <c r="C15" s="35">
        <f>base15!E30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base15!D31</f>
        <v>9</v>
      </c>
      <c r="C16" s="35">
        <f>base15!E31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base15!D32</f>
        <v>6</v>
      </c>
      <c r="C17" s="35">
        <f>base15!E32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base15!D33</f>
        <v>9</v>
      </c>
      <c r="C18" s="35">
        <f>base15!E33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base15!D34</f>
        <v>6</v>
      </c>
      <c r="C19" s="35">
        <f>base15!E34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base15!D35</f>
        <v>9</v>
      </c>
      <c r="C20" s="35">
        <f>base15!E35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base15!D36</f>
        <v>12</v>
      </c>
      <c r="C21" s="35">
        <f>base15!E36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base15!D37</f>
        <v>7</v>
      </c>
      <c r="C22" s="35">
        <f>base15!E37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base15!D38</f>
        <v>13</v>
      </c>
      <c r="C23" s="35">
        <f>base15!E38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base15!D39</f>
        <v>9</v>
      </c>
      <c r="C24" s="35">
        <f>base15!E39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base15!D40</f>
        <v>15</v>
      </c>
      <c r="C25" s="35">
        <f>base15!E40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base15!D41</f>
        <v>13</v>
      </c>
      <c r="C26" s="35">
        <f>base15!E41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49" priority="1" operator="equal">
      <formula>#REF!</formula>
    </cfRule>
    <cfRule type="cellIs" dxfId="1048" priority="2" operator="equal">
      <formula>#REF!</formula>
    </cfRule>
    <cfRule type="cellIs" dxfId="1047" priority="3" operator="equal">
      <formula>#REF!</formula>
    </cfRule>
    <cfRule type="cellIs" dxfId="1046" priority="4" operator="equal">
      <formula>#REF!</formula>
    </cfRule>
    <cfRule type="cellIs" dxfId="1045" priority="5" operator="equal">
      <formula>#REF!</formula>
    </cfRule>
  </conditionalFormatting>
  <conditionalFormatting sqref="B1:P1 A2:A26">
    <cfRule type="cellIs" dxfId="1044" priority="6" operator="equal">
      <formula>#REF!</formula>
    </cfRule>
    <cfRule type="cellIs" dxfId="1043" priority="7" operator="equal">
      <formula>#REF!</formula>
    </cfRule>
    <cfRule type="cellIs" dxfId="1042" priority="8" operator="equal">
      <formula>#REF!</formula>
    </cfRule>
    <cfRule type="cellIs" dxfId="1041" priority="9" operator="equal">
      <formula>#REF!</formula>
    </cfRule>
    <cfRule type="cellIs" dxfId="10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447F6D-FD85-46E4-A5D7-B5D03345E95C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0C557F8-982A-4955-B1D5-FA8DEA1CC12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DBAE6FB-8D46-48FB-957A-41FBE3288A8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A48525-6ED3-4C7D-8CE2-5E6EB78B69E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EA32CF3-5B30-49A3-8E34-E33B075192A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base15!D18</f>
        <v>2</v>
      </c>
      <c r="C2" s="35">
        <f>base15!E18</f>
        <v>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base15!D19</f>
        <v>13</v>
      </c>
      <c r="C3" s="35">
        <f>base15!E19</f>
        <v>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base15!D20</f>
        <v>7</v>
      </c>
      <c r="C4" s="35">
        <f>base15!E20</f>
        <v>8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base15!D21</f>
        <v>3</v>
      </c>
      <c r="C5" s="35">
        <f>base15!E21</f>
        <v>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base15!D22</f>
        <v>8</v>
      </c>
      <c r="C6" s="35">
        <f>base15!E22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base15!D23</f>
        <v>13</v>
      </c>
      <c r="C7" s="35">
        <f>base15!E23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base15!D24</f>
        <v>8</v>
      </c>
      <c r="C8" s="35">
        <f>base15!E24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base15!D25</f>
        <v>8</v>
      </c>
      <c r="C9" s="35">
        <f>base15!E25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base15!D26</f>
        <v>9</v>
      </c>
      <c r="C10" s="35">
        <f>base15!E26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base15!D27</f>
        <v>12</v>
      </c>
      <c r="C11" s="35">
        <f>base15!E27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base15!D28</f>
        <v>9</v>
      </c>
      <c r="C12" s="35">
        <f>base15!E28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base15!D29</f>
        <v>9</v>
      </c>
      <c r="C13" s="35">
        <f>base15!E29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base15!D30</f>
        <v>9</v>
      </c>
      <c r="C14" s="35">
        <f>base15!E30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base15!D31</f>
        <v>9</v>
      </c>
      <c r="C15" s="35">
        <f>base15!E31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base15!D32</f>
        <v>6</v>
      </c>
      <c r="C16" s="35">
        <f>base15!E32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base15!D33</f>
        <v>9</v>
      </c>
      <c r="C17" s="35">
        <f>base15!E33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base15!D34</f>
        <v>6</v>
      </c>
      <c r="C18" s="35">
        <f>base15!E34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base15!D35</f>
        <v>9</v>
      </c>
      <c r="C19" s="35">
        <f>base15!E35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base15!D36</f>
        <v>12</v>
      </c>
      <c r="C20" s="35">
        <f>base15!E36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base15!D37</f>
        <v>7</v>
      </c>
      <c r="C21" s="35">
        <f>base15!E37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base15!D38</f>
        <v>13</v>
      </c>
      <c r="C22" s="35">
        <f>base15!E38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base15!D39</f>
        <v>9</v>
      </c>
      <c r="C23" s="35">
        <f>base15!E39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base15!D40</f>
        <v>15</v>
      </c>
      <c r="C24" s="35">
        <f>base15!E40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base15!D41</f>
        <v>13</v>
      </c>
      <c r="C25" s="35">
        <f>base15!E41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base15!D42</f>
        <v>9</v>
      </c>
      <c r="C26" s="35">
        <f>base15!E42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34" priority="1" operator="equal">
      <formula>#REF!</formula>
    </cfRule>
    <cfRule type="cellIs" dxfId="1033" priority="2" operator="equal">
      <formula>#REF!</formula>
    </cfRule>
    <cfRule type="cellIs" dxfId="1032" priority="3" operator="equal">
      <formula>#REF!</formula>
    </cfRule>
    <cfRule type="cellIs" dxfId="1031" priority="4" operator="equal">
      <formula>#REF!</formula>
    </cfRule>
    <cfRule type="cellIs" dxfId="1030" priority="5" operator="equal">
      <formula>#REF!</formula>
    </cfRule>
  </conditionalFormatting>
  <conditionalFormatting sqref="B1:P1 A2:A26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4E81DB-8808-4339-AC85-DA3B855D2D0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6B272A3-A780-4503-938E-43EB74065FE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1900A4C-2551-40C9-B73B-1ABE3FB477C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E3101E4-EE5C-4E4B-9D45-D60F669252B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64B7CA50-8D30-4B56-B65A-86457A8CEEA2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base15!D19</f>
        <v>13</v>
      </c>
      <c r="C2" s="35">
        <f>base15!E19</f>
        <v>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base15!D20</f>
        <v>7</v>
      </c>
      <c r="C3" s="35">
        <f>base15!E20</f>
        <v>8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base15!D21</f>
        <v>3</v>
      </c>
      <c r="C4" s="35">
        <f>base15!E21</f>
        <v>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base15!D22</f>
        <v>8</v>
      </c>
      <c r="C5" s="35">
        <f>base15!E22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base15!D23</f>
        <v>13</v>
      </c>
      <c r="C6" s="35">
        <f>base15!E23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base15!D24</f>
        <v>8</v>
      </c>
      <c r="C7" s="35">
        <f>base15!E24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base15!D25</f>
        <v>8</v>
      </c>
      <c r="C8" s="35">
        <f>base15!E25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base15!D26</f>
        <v>9</v>
      </c>
      <c r="C9" s="35">
        <f>base15!E26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base15!D27</f>
        <v>12</v>
      </c>
      <c r="C10" s="35">
        <f>base15!E27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base15!D28</f>
        <v>9</v>
      </c>
      <c r="C11" s="35">
        <f>base15!E28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base15!D29</f>
        <v>9</v>
      </c>
      <c r="C12" s="35">
        <f>base15!E29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base15!D30</f>
        <v>9</v>
      </c>
      <c r="C13" s="35">
        <f>base15!E30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base15!D31</f>
        <v>9</v>
      </c>
      <c r="C14" s="35">
        <f>base15!E31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base15!D32</f>
        <v>6</v>
      </c>
      <c r="C15" s="35">
        <f>base15!E32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base15!D33</f>
        <v>9</v>
      </c>
      <c r="C16" s="35">
        <f>base15!E33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base15!D34</f>
        <v>6</v>
      </c>
      <c r="C17" s="35">
        <f>base15!E34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base15!D35</f>
        <v>9</v>
      </c>
      <c r="C18" s="35">
        <f>base15!E35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base15!D36</f>
        <v>12</v>
      </c>
      <c r="C19" s="35">
        <f>base15!E36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base15!D37</f>
        <v>7</v>
      </c>
      <c r="C20" s="35">
        <f>base15!E37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base15!D38</f>
        <v>13</v>
      </c>
      <c r="C21" s="35">
        <f>base15!E38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base15!D39</f>
        <v>9</v>
      </c>
      <c r="C22" s="35">
        <f>base15!E39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base15!D40</f>
        <v>15</v>
      </c>
      <c r="C23" s="35">
        <f>base15!E40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base15!D41</f>
        <v>13</v>
      </c>
      <c r="C24" s="35">
        <f>base15!E41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base15!D42</f>
        <v>9</v>
      </c>
      <c r="C25" s="35">
        <f>base15!E42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base15!D43</f>
        <v>12</v>
      </c>
      <c r="C26" s="35">
        <f>base15!E43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19" priority="1" operator="equal">
      <formula>#REF!</formula>
    </cfRule>
    <cfRule type="cellIs" dxfId="1018" priority="2" operator="equal">
      <formula>#REF!</formula>
    </cfRule>
    <cfRule type="cellIs" dxfId="1017" priority="3" operator="equal">
      <formula>#REF!</formula>
    </cfRule>
    <cfRule type="cellIs" dxfId="1016" priority="4" operator="equal">
      <formula>#REF!</formula>
    </cfRule>
    <cfRule type="cellIs" dxfId="1015" priority="5" operator="equal">
      <formula>#REF!</formula>
    </cfRule>
  </conditionalFormatting>
  <conditionalFormatting sqref="B1:P1 A2:A26">
    <cfRule type="cellIs" dxfId="1014" priority="6" operator="equal">
      <formula>#REF!</formula>
    </cfRule>
    <cfRule type="cellIs" dxfId="1013" priority="7" operator="equal">
      <formula>#REF!</formula>
    </cfRule>
    <cfRule type="cellIs" dxfId="1012" priority="8" operator="equal">
      <formula>#REF!</formula>
    </cfRule>
    <cfRule type="cellIs" dxfId="1011" priority="9" operator="equal">
      <formula>#REF!</formula>
    </cfRule>
    <cfRule type="cellIs" dxfId="10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3C128A-595A-435C-AF57-E5848B36FF4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82E34AC-BB69-465D-A220-4A3D76B0FA9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D87DE8-DB86-4866-98E4-F78CE857871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35540E-BF6E-4CBE-B2F2-3D68F9C6E832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996DC1-9430-452C-A3FD-E795710AD66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base15!D20</f>
        <v>7</v>
      </c>
      <c r="C2" s="35">
        <f>base15!E20</f>
        <v>8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base15!D21</f>
        <v>3</v>
      </c>
      <c r="C3" s="35">
        <f>base15!E21</f>
        <v>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base15!D22</f>
        <v>8</v>
      </c>
      <c r="C4" s="35">
        <f>base15!E22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base15!D23</f>
        <v>13</v>
      </c>
      <c r="C5" s="35">
        <f>base15!E23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base15!D24</f>
        <v>8</v>
      </c>
      <c r="C6" s="35">
        <f>base15!E24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base15!D25</f>
        <v>8</v>
      </c>
      <c r="C7" s="35">
        <f>base15!E25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base15!D26</f>
        <v>9</v>
      </c>
      <c r="C8" s="35">
        <f>base15!E26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base15!D27</f>
        <v>12</v>
      </c>
      <c r="C9" s="35">
        <f>base15!E27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base15!D28</f>
        <v>9</v>
      </c>
      <c r="C10" s="35">
        <f>base15!E28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base15!D29</f>
        <v>9</v>
      </c>
      <c r="C11" s="35">
        <f>base15!E29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base15!D30</f>
        <v>9</v>
      </c>
      <c r="C12" s="35">
        <f>base15!E30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base15!D31</f>
        <v>9</v>
      </c>
      <c r="C13" s="35">
        <f>base15!E31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base15!D32</f>
        <v>6</v>
      </c>
      <c r="C14" s="35">
        <f>base15!E32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base15!D33</f>
        <v>9</v>
      </c>
      <c r="C15" s="35">
        <f>base15!E33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base15!D34</f>
        <v>6</v>
      </c>
      <c r="C16" s="35">
        <f>base15!E34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base15!D35</f>
        <v>9</v>
      </c>
      <c r="C17" s="35">
        <f>base15!E35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base15!D36</f>
        <v>12</v>
      </c>
      <c r="C18" s="35">
        <f>base15!E36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base15!D37</f>
        <v>7</v>
      </c>
      <c r="C19" s="35">
        <f>base15!E37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base15!D38</f>
        <v>13</v>
      </c>
      <c r="C20" s="35">
        <f>base15!E38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base15!D39</f>
        <v>9</v>
      </c>
      <c r="C21" s="35">
        <f>base15!E39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base15!D40</f>
        <v>15</v>
      </c>
      <c r="C22" s="35">
        <f>base15!E40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base15!D41</f>
        <v>13</v>
      </c>
      <c r="C23" s="35">
        <f>base15!E41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base15!D42</f>
        <v>9</v>
      </c>
      <c r="C24" s="35">
        <f>base15!E42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base15!D43</f>
        <v>12</v>
      </c>
      <c r="C25" s="35">
        <f>base15!E43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base15!D44</f>
        <v>9</v>
      </c>
      <c r="C26" s="35">
        <f>base15!E44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04" priority="1" operator="equal">
      <formula>#REF!</formula>
    </cfRule>
    <cfRule type="cellIs" dxfId="1003" priority="2" operator="equal">
      <formula>#REF!</formula>
    </cfRule>
    <cfRule type="cellIs" dxfId="1002" priority="3" operator="equal">
      <formula>#REF!</formula>
    </cfRule>
    <cfRule type="cellIs" dxfId="1001" priority="4" operator="equal">
      <formula>#REF!</formula>
    </cfRule>
    <cfRule type="cellIs" dxfId="1000" priority="5" operator="equal">
      <formula>#REF!</formula>
    </cfRule>
  </conditionalFormatting>
  <conditionalFormatting sqref="B1:P1 A2:A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FBF16E6-11BB-4D22-82DA-5BC7A18C8A6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C673A1A-4843-434C-A817-DEDDDD574B1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64DC-C000-4BC8-98F6-8B7AB502D29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C51AE0-8519-4E5F-ABD7-1FA11108D12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B4E8D2-4335-460E-BC7B-EBCB98F43B0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base15!D21</f>
        <v>3</v>
      </c>
      <c r="C2" s="35">
        <f>base15!E21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base15!D22</f>
        <v>8</v>
      </c>
      <c r="C3" s="35">
        <f>base15!E22</f>
        <v>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base15!D23</f>
        <v>13</v>
      </c>
      <c r="C4" s="35">
        <f>base15!E23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base15!D24</f>
        <v>8</v>
      </c>
      <c r="C5" s="35">
        <f>base15!E24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base15!D25</f>
        <v>8</v>
      </c>
      <c r="C6" s="35">
        <f>base15!E25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base15!D26</f>
        <v>9</v>
      </c>
      <c r="C7" s="35">
        <f>base15!E26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base15!D27</f>
        <v>12</v>
      </c>
      <c r="C8" s="35">
        <f>base15!E27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base15!D28</f>
        <v>9</v>
      </c>
      <c r="C9" s="35">
        <f>base15!E28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base15!D29</f>
        <v>9</v>
      </c>
      <c r="C10" s="35">
        <f>base15!E29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base15!D30</f>
        <v>9</v>
      </c>
      <c r="C11" s="35">
        <f>base15!E30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base15!D31</f>
        <v>9</v>
      </c>
      <c r="C12" s="35">
        <f>base15!E31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base15!D32</f>
        <v>6</v>
      </c>
      <c r="C13" s="35">
        <f>base15!E32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base15!D33</f>
        <v>9</v>
      </c>
      <c r="C14" s="35">
        <f>base15!E33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base15!D34</f>
        <v>6</v>
      </c>
      <c r="C15" s="35">
        <f>base15!E34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base15!D35</f>
        <v>9</v>
      </c>
      <c r="C16" s="35">
        <f>base15!E35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base15!D36</f>
        <v>12</v>
      </c>
      <c r="C17" s="35">
        <f>base15!E36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base15!D37</f>
        <v>7</v>
      </c>
      <c r="C18" s="35">
        <f>base15!E37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base15!D38</f>
        <v>13</v>
      </c>
      <c r="C19" s="35">
        <f>base15!E38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base15!D39</f>
        <v>9</v>
      </c>
      <c r="C20" s="35">
        <f>base15!E39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base15!D40</f>
        <v>15</v>
      </c>
      <c r="C21" s="35">
        <f>base15!E40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base15!D41</f>
        <v>13</v>
      </c>
      <c r="C22" s="35">
        <f>base15!E41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base15!D42</f>
        <v>9</v>
      </c>
      <c r="C23" s="35">
        <f>base15!E42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base15!D43</f>
        <v>12</v>
      </c>
      <c r="C24" s="35">
        <f>base15!E43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base15!D44</f>
        <v>9</v>
      </c>
      <c r="C25" s="35">
        <f>base15!E44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base15!D45</f>
        <v>4</v>
      </c>
      <c r="C26" s="35">
        <f>base15!E45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89" priority="1" operator="equal">
      <formula>#REF!</formula>
    </cfRule>
    <cfRule type="cellIs" dxfId="988" priority="2" operator="equal">
      <formula>#REF!</formula>
    </cfRule>
    <cfRule type="cellIs" dxfId="987" priority="3" operator="equal">
      <formula>#REF!</formula>
    </cfRule>
    <cfRule type="cellIs" dxfId="986" priority="4" operator="equal">
      <formula>#REF!</formula>
    </cfRule>
    <cfRule type="cellIs" dxfId="985" priority="5" operator="equal">
      <formula>#REF!</formula>
    </cfRule>
  </conditionalFormatting>
  <conditionalFormatting sqref="B1:P1 A2:A26">
    <cfRule type="cellIs" dxfId="984" priority="6" operator="equal">
      <formula>#REF!</formula>
    </cfRule>
    <cfRule type="cellIs" dxfId="983" priority="7" operator="equal">
      <formula>#REF!</formula>
    </cfRule>
    <cfRule type="cellIs" dxfId="982" priority="8" operator="equal">
      <formula>#REF!</formula>
    </cfRule>
    <cfRule type="cellIs" dxfId="981" priority="9" operator="equal">
      <formula>#REF!</formula>
    </cfRule>
    <cfRule type="cellIs" dxfId="9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FC9E360-2482-4BB3-89D1-4C0106E504F6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F074820-FAF9-40DB-AC73-D48AFC1C9FC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3E7E335-324A-479D-B2FA-7BB43113B03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3B0AD0B-E8F8-459A-B917-C74307471046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6E207C-FBB6-45E3-9ECC-730D4D84D15F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base15!D22</f>
        <v>8</v>
      </c>
      <c r="C2" s="35">
        <f>base15!E22</f>
        <v>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base15!D23</f>
        <v>13</v>
      </c>
      <c r="C3" s="35">
        <f>base15!E23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base15!D24</f>
        <v>8</v>
      </c>
      <c r="C4" s="35">
        <f>base15!E24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base15!D25</f>
        <v>8</v>
      </c>
      <c r="C5" s="35">
        <f>base15!E25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base15!D26</f>
        <v>9</v>
      </c>
      <c r="C6" s="35">
        <f>base15!E26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base15!D27</f>
        <v>12</v>
      </c>
      <c r="C7" s="35">
        <f>base15!E27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base15!D28</f>
        <v>9</v>
      </c>
      <c r="C8" s="35">
        <f>base15!E28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base15!D29</f>
        <v>9</v>
      </c>
      <c r="C9" s="35">
        <f>base15!E29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base15!D30</f>
        <v>9</v>
      </c>
      <c r="C10" s="35">
        <f>base15!E30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base15!D31</f>
        <v>9</v>
      </c>
      <c r="C11" s="35">
        <f>base15!E31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base15!D32</f>
        <v>6</v>
      </c>
      <c r="C12" s="35">
        <f>base15!E32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base15!D33</f>
        <v>9</v>
      </c>
      <c r="C13" s="35">
        <f>base15!E33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base15!D34</f>
        <v>6</v>
      </c>
      <c r="C14" s="35">
        <f>base15!E34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base15!D35</f>
        <v>9</v>
      </c>
      <c r="C15" s="35">
        <f>base15!E35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base15!D36</f>
        <v>12</v>
      </c>
      <c r="C16" s="35">
        <f>base15!E36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base15!D37</f>
        <v>7</v>
      </c>
      <c r="C17" s="35">
        <f>base15!E37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base15!D38</f>
        <v>13</v>
      </c>
      <c r="C18" s="35">
        <f>base15!E38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base15!D39</f>
        <v>9</v>
      </c>
      <c r="C19" s="35">
        <f>base15!E39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base15!D40</f>
        <v>15</v>
      </c>
      <c r="C20" s="35">
        <f>base15!E40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base15!D41</f>
        <v>13</v>
      </c>
      <c r="C21" s="35">
        <f>base15!E41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base15!D42</f>
        <v>9</v>
      </c>
      <c r="C22" s="35">
        <f>base15!E42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base15!D43</f>
        <v>12</v>
      </c>
      <c r="C23" s="35">
        <f>base15!E43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base15!D44</f>
        <v>9</v>
      </c>
      <c r="C24" s="35">
        <f>base15!E44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base15!D45</f>
        <v>4</v>
      </c>
      <c r="C25" s="35">
        <f>base15!E45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base15!D46</f>
        <v>4</v>
      </c>
      <c r="C26" s="35">
        <f>base15!E46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74" priority="1" operator="equal">
      <formula>#REF!</formula>
    </cfRule>
    <cfRule type="cellIs" dxfId="973" priority="2" operator="equal">
      <formula>#REF!</formula>
    </cfRule>
    <cfRule type="cellIs" dxfId="972" priority="3" operator="equal">
      <formula>#REF!</formula>
    </cfRule>
    <cfRule type="cellIs" dxfId="971" priority="4" operator="equal">
      <formula>#REF!</formula>
    </cfRule>
    <cfRule type="cellIs" dxfId="970" priority="5" operator="equal">
      <formula>#REF!</formula>
    </cfRule>
  </conditionalFormatting>
  <conditionalFormatting sqref="B1:P1 A2:A26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91DC72-0654-4E49-BF49-009B59F86932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E676F59-8BF1-4F26-837C-3D4B9E364C4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3623F6-B3C1-4134-83C8-0C38950BDBB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78076E8-75BB-4DBA-B75B-447668F0359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011635B-5D50-4FE1-988F-334A2478C1F2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26"/>
  <sheetViews>
    <sheetView topLeftCell="A4"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base15!C12</f>
        <v>3</v>
      </c>
      <c r="C2" s="35">
        <f>base15!D12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base15!C13</f>
        <v>6</v>
      </c>
      <c r="C3" s="35">
        <f>base15!D13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base15!C14</f>
        <v>7</v>
      </c>
      <c r="C4" s="35">
        <f>base15!D14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base15!C15</f>
        <v>10</v>
      </c>
      <c r="C5" s="35">
        <f>base15!D15</f>
        <v>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base15!C16</f>
        <v>2</v>
      </c>
      <c r="C6" s="35">
        <f>base15!D16</f>
        <v>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base15!C17</f>
        <v>3</v>
      </c>
      <c r="C7" s="35">
        <f>base15!D17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base15!C18</f>
        <v>1</v>
      </c>
      <c r="C8" s="35">
        <f>base15!D18</f>
        <v>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base15!C19</f>
        <v>8</v>
      </c>
      <c r="C9" s="35">
        <f>base15!D19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base15!C20</f>
        <v>13</v>
      </c>
      <c r="C10" s="35">
        <f>base15!D20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base15!C21</f>
        <v>18</v>
      </c>
      <c r="C11" s="35">
        <f>base15!D21</f>
        <v>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base15!C22</f>
        <v>13</v>
      </c>
      <c r="C12" s="35">
        <f>base15!D22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base15!C23</f>
        <v>8</v>
      </c>
      <c r="C13" s="35">
        <f>base15!D23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base15!C24</f>
        <v>7</v>
      </c>
      <c r="C14" s="35">
        <f>base15!D24</f>
        <v>8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base15!C25</f>
        <v>7</v>
      </c>
      <c r="C15" s="35">
        <f>base15!D25</f>
        <v>8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base15!C26</f>
        <v>12</v>
      </c>
      <c r="C16" s="35">
        <f>base15!D26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base15!C27</f>
        <v>6</v>
      </c>
      <c r="C17" s="35">
        <f>base15!D27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base15!C28</f>
        <v>12</v>
      </c>
      <c r="C18" s="35">
        <f>base15!D28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base15!C29</f>
        <v>12</v>
      </c>
      <c r="C19" s="35">
        <f>base15!D29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base15!C30</f>
        <v>12</v>
      </c>
      <c r="C20" s="35">
        <f>base15!D30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base15!C31</f>
        <v>12</v>
      </c>
      <c r="C21" s="35">
        <f>base15!D31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base15!C32</f>
        <v>9</v>
      </c>
      <c r="C22" s="35">
        <f>base15!D32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base15!C33</f>
        <v>15</v>
      </c>
      <c r="C23" s="35">
        <f>base15!D33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base15!C34</f>
        <v>12</v>
      </c>
      <c r="C24" s="35">
        <f>base15!D34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base15!C35</f>
        <v>6</v>
      </c>
      <c r="C25" s="35">
        <f>base15!D35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base15!C36</f>
        <v>9</v>
      </c>
      <c r="C26" s="35">
        <f>base15!D36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91" priority="636" operator="equal">
      <formula>#REF!</formula>
    </cfRule>
    <cfRule type="cellIs" dxfId="1490" priority="637" operator="equal">
      <formula>#REF!</formula>
    </cfRule>
    <cfRule type="cellIs" dxfId="1489" priority="638" operator="equal">
      <formula>#REF!</formula>
    </cfRule>
    <cfRule type="cellIs" dxfId="1488" priority="639" operator="equal">
      <formula>#REF!</formula>
    </cfRule>
    <cfRule type="cellIs" dxfId="1487" priority="640" operator="equal">
      <formula>#REF!</formula>
    </cfRule>
  </conditionalFormatting>
  <conditionalFormatting sqref="B1:P1 A2:A26">
    <cfRule type="cellIs" dxfId="1486" priority="641" operator="equal">
      <formula>#REF!</formula>
    </cfRule>
    <cfRule type="cellIs" dxfId="1485" priority="642" operator="equal">
      <formula>#REF!</formula>
    </cfRule>
    <cfRule type="cellIs" dxfId="1484" priority="643" operator="equal">
      <formula>#REF!</formula>
    </cfRule>
    <cfRule type="cellIs" dxfId="1483" priority="644" operator="equal">
      <formula>#REF!</formula>
    </cfRule>
    <cfRule type="cellIs" dxfId="1482" priority="6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78E2295B-872B-418A-B518-EB0EB07A8523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FA7C860A-523B-43A7-B831-2F8A7487C228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A612E333-E77A-4A4F-B4D3-32EA1D8099D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1675E5DE-DA0C-41F4-BEDB-8F610FD71DE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999F6A3-23E7-482B-9E86-40D6EE6D9E6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base15!D23</f>
        <v>13</v>
      </c>
      <c r="C2" s="35">
        <f>base15!E23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base15!D24</f>
        <v>8</v>
      </c>
      <c r="C3" s="35">
        <f>base15!E24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base15!D25</f>
        <v>8</v>
      </c>
      <c r="C4" s="35">
        <f>base15!E25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base15!D26</f>
        <v>9</v>
      </c>
      <c r="C5" s="35">
        <f>base15!E26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base15!D27</f>
        <v>12</v>
      </c>
      <c r="C6" s="35">
        <f>base15!E27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base15!D28</f>
        <v>9</v>
      </c>
      <c r="C7" s="35">
        <f>base15!E28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base15!D29</f>
        <v>9</v>
      </c>
      <c r="C8" s="35">
        <f>base15!E29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base15!D30</f>
        <v>9</v>
      </c>
      <c r="C9" s="35">
        <f>base15!E30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base15!D31</f>
        <v>9</v>
      </c>
      <c r="C10" s="35">
        <f>base15!E31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base15!D32</f>
        <v>6</v>
      </c>
      <c r="C11" s="35">
        <f>base15!E32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base15!D33</f>
        <v>9</v>
      </c>
      <c r="C12" s="35">
        <f>base15!E33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base15!D34</f>
        <v>6</v>
      </c>
      <c r="C13" s="35">
        <f>base15!E34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base15!D35</f>
        <v>9</v>
      </c>
      <c r="C14" s="35">
        <f>base15!E35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base15!D36</f>
        <v>12</v>
      </c>
      <c r="C15" s="35">
        <f>base15!E36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base15!D37</f>
        <v>7</v>
      </c>
      <c r="C16" s="35">
        <f>base15!E37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base15!D38</f>
        <v>13</v>
      </c>
      <c r="C17" s="35">
        <f>base15!E38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base15!D39</f>
        <v>9</v>
      </c>
      <c r="C18" s="35">
        <f>base15!E39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base15!D40</f>
        <v>15</v>
      </c>
      <c r="C19" s="35">
        <f>base15!E40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base15!D41</f>
        <v>13</v>
      </c>
      <c r="C20" s="35">
        <f>base15!E41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base15!D42</f>
        <v>9</v>
      </c>
      <c r="C21" s="35">
        <f>base15!E42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base15!D43</f>
        <v>12</v>
      </c>
      <c r="C22" s="35">
        <f>base15!E43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base15!D44</f>
        <v>9</v>
      </c>
      <c r="C23" s="35">
        <f>base15!E44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base15!D45</f>
        <v>4</v>
      </c>
      <c r="C24" s="35">
        <f>base15!E45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base15!D46</f>
        <v>4</v>
      </c>
      <c r="C25" s="35">
        <f>base15!E46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base15!D47</f>
        <v>12</v>
      </c>
      <c r="C26" s="35">
        <f>base15!E47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59" priority="1" operator="equal">
      <formula>#REF!</formula>
    </cfRule>
    <cfRule type="cellIs" dxfId="958" priority="2" operator="equal">
      <formula>#REF!</formula>
    </cfRule>
    <cfRule type="cellIs" dxfId="957" priority="3" operator="equal">
      <formula>#REF!</formula>
    </cfRule>
    <cfRule type="cellIs" dxfId="956" priority="4" operator="equal">
      <formula>#REF!</formula>
    </cfRule>
    <cfRule type="cellIs" dxfId="955" priority="5" operator="equal">
      <formula>#REF!</formula>
    </cfRule>
  </conditionalFormatting>
  <conditionalFormatting sqref="B1:P1 A2:A26">
    <cfRule type="cellIs" dxfId="954" priority="6" operator="equal">
      <formula>#REF!</formula>
    </cfRule>
    <cfRule type="cellIs" dxfId="953" priority="7" operator="equal">
      <formula>#REF!</formula>
    </cfRule>
    <cfRule type="cellIs" dxfId="952" priority="8" operator="equal">
      <formula>#REF!</formula>
    </cfRule>
    <cfRule type="cellIs" dxfId="951" priority="9" operator="equal">
      <formula>#REF!</formula>
    </cfRule>
    <cfRule type="cellIs" dxfId="9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749134F-7D6D-46B4-8799-61401C150F1F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F875F42-3F61-4E39-A84E-A1964F3F701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E84748E-5710-41AC-AD21-CE2AA415ABF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FFF491A-0FA1-4906-9901-008866E34DB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89B2C06-D1E5-43AA-8C7F-55707723DAC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base15!D24</f>
        <v>8</v>
      </c>
      <c r="C2" s="35">
        <f>base15!E24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base15!D25</f>
        <v>8</v>
      </c>
      <c r="C3" s="35">
        <f>base15!E25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base15!D26</f>
        <v>9</v>
      </c>
      <c r="C4" s="35">
        <f>base15!E26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base15!D27</f>
        <v>12</v>
      </c>
      <c r="C5" s="35">
        <f>base15!E27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base15!D28</f>
        <v>9</v>
      </c>
      <c r="C6" s="35">
        <f>base15!E28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base15!D29</f>
        <v>9</v>
      </c>
      <c r="C7" s="35">
        <f>base15!E29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base15!D30</f>
        <v>9</v>
      </c>
      <c r="C8" s="35">
        <f>base15!E30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base15!D31</f>
        <v>9</v>
      </c>
      <c r="C9" s="35">
        <f>base15!E31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base15!D32</f>
        <v>6</v>
      </c>
      <c r="C10" s="35">
        <f>base15!E32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base15!D33</f>
        <v>9</v>
      </c>
      <c r="C11" s="35">
        <f>base15!E33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base15!D34</f>
        <v>6</v>
      </c>
      <c r="C12" s="35">
        <f>base15!E34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base15!D35</f>
        <v>9</v>
      </c>
      <c r="C13" s="35">
        <f>base15!E35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base15!D36</f>
        <v>12</v>
      </c>
      <c r="C14" s="35">
        <f>base15!E36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base15!D37</f>
        <v>7</v>
      </c>
      <c r="C15" s="35">
        <f>base15!E37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base15!D38</f>
        <v>13</v>
      </c>
      <c r="C16" s="35">
        <f>base15!E38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base15!D39</f>
        <v>9</v>
      </c>
      <c r="C17" s="35">
        <f>base15!E39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base15!D40</f>
        <v>15</v>
      </c>
      <c r="C18" s="35">
        <f>base15!E40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base15!D41</f>
        <v>13</v>
      </c>
      <c r="C19" s="35">
        <f>base15!E41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base15!D42</f>
        <v>9</v>
      </c>
      <c r="C20" s="35">
        <f>base15!E42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base15!D43</f>
        <v>12</v>
      </c>
      <c r="C21" s="35">
        <f>base15!E43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base15!D44</f>
        <v>9</v>
      </c>
      <c r="C22" s="35">
        <f>base15!E44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base15!D45</f>
        <v>4</v>
      </c>
      <c r="C23" s="35">
        <f>base15!E45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base15!D46</f>
        <v>4</v>
      </c>
      <c r="C24" s="35">
        <f>base15!E46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base15!D47</f>
        <v>12</v>
      </c>
      <c r="C25" s="35">
        <f>base15!E47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base15!D48</f>
        <v>6</v>
      </c>
      <c r="C26" s="35">
        <f>base15!E48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44" priority="1" operator="equal">
      <formula>#REF!</formula>
    </cfRule>
    <cfRule type="cellIs" dxfId="943" priority="2" operator="equal">
      <formula>#REF!</formula>
    </cfRule>
    <cfRule type="cellIs" dxfId="942" priority="3" operator="equal">
      <formula>#REF!</formula>
    </cfRule>
    <cfRule type="cellIs" dxfId="941" priority="4" operator="equal">
      <formula>#REF!</formula>
    </cfRule>
    <cfRule type="cellIs" dxfId="940" priority="5" operator="equal">
      <formula>#REF!</formula>
    </cfRule>
  </conditionalFormatting>
  <conditionalFormatting sqref="B1:P1 A2:A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B280AD7-5532-40FC-8C12-C61C76ED4E4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BF16E6F-9720-42AD-A823-F68B70D3F0F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79FE52D-B971-46CD-8CCF-AFE78020AFB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62303C5-6434-405E-8BD6-E967E48E193A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CF74C57-0A37-4FE0-8339-6BCA6F39D188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base15!D25</f>
        <v>8</v>
      </c>
      <c r="C2" s="35">
        <f>base15!E25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base15!D26</f>
        <v>9</v>
      </c>
      <c r="C3" s="35">
        <f>base15!E26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base15!D27</f>
        <v>12</v>
      </c>
      <c r="C4" s="35">
        <f>base15!E27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base15!D28</f>
        <v>9</v>
      </c>
      <c r="C5" s="35">
        <f>base15!E28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base15!D29</f>
        <v>9</v>
      </c>
      <c r="C6" s="35">
        <f>base15!E29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base15!D30</f>
        <v>9</v>
      </c>
      <c r="C7" s="35">
        <f>base15!E30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base15!D31</f>
        <v>9</v>
      </c>
      <c r="C8" s="35">
        <f>base15!E31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base15!D32</f>
        <v>6</v>
      </c>
      <c r="C9" s="35">
        <f>base15!E32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base15!D33</f>
        <v>9</v>
      </c>
      <c r="C10" s="35">
        <f>base15!E33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base15!D34</f>
        <v>6</v>
      </c>
      <c r="C11" s="35">
        <f>base15!E34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base15!D35</f>
        <v>9</v>
      </c>
      <c r="C12" s="35">
        <f>base15!E35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base15!D36</f>
        <v>12</v>
      </c>
      <c r="C13" s="35">
        <f>base15!E36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base15!D37</f>
        <v>7</v>
      </c>
      <c r="C14" s="35">
        <f>base15!E37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base15!D38</f>
        <v>13</v>
      </c>
      <c r="C15" s="35">
        <f>base15!E38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base15!D39</f>
        <v>9</v>
      </c>
      <c r="C16" s="35">
        <f>base15!E39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base15!D40</f>
        <v>15</v>
      </c>
      <c r="C17" s="35">
        <f>base15!E40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base15!D41</f>
        <v>13</v>
      </c>
      <c r="C18" s="35">
        <f>base15!E41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base15!D42</f>
        <v>9</v>
      </c>
      <c r="C19" s="35">
        <f>base15!E42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base15!D43</f>
        <v>12</v>
      </c>
      <c r="C20" s="35">
        <f>base15!E43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base15!D44</f>
        <v>9</v>
      </c>
      <c r="C21" s="35">
        <f>base15!E44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base15!D45</f>
        <v>4</v>
      </c>
      <c r="C22" s="35">
        <f>base15!E45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base15!D46</f>
        <v>4</v>
      </c>
      <c r="C23" s="35">
        <f>base15!E46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base15!D47</f>
        <v>12</v>
      </c>
      <c r="C24" s="35">
        <f>base15!E47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base15!D48</f>
        <v>6</v>
      </c>
      <c r="C25" s="35">
        <f>base15!E48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base15!D49</f>
        <v>12</v>
      </c>
      <c r="C26" s="35">
        <f>base15!E49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29" priority="1" operator="equal">
      <formula>#REF!</formula>
    </cfRule>
    <cfRule type="cellIs" dxfId="928" priority="2" operator="equal">
      <formula>#REF!</formula>
    </cfRule>
    <cfRule type="cellIs" dxfId="927" priority="3" operator="equal">
      <formula>#REF!</formula>
    </cfRule>
    <cfRule type="cellIs" dxfId="926" priority="4" operator="equal">
      <formula>#REF!</formula>
    </cfRule>
    <cfRule type="cellIs" dxfId="925" priority="5" operator="equal">
      <formula>#REF!</formula>
    </cfRule>
  </conditionalFormatting>
  <conditionalFormatting sqref="B1:P1 A2:A26">
    <cfRule type="cellIs" dxfId="924" priority="6" operator="equal">
      <formula>#REF!</formula>
    </cfRule>
    <cfRule type="cellIs" dxfId="923" priority="7" operator="equal">
      <formula>#REF!</formula>
    </cfRule>
    <cfRule type="cellIs" dxfId="922" priority="8" operator="equal">
      <formula>#REF!</formula>
    </cfRule>
    <cfRule type="cellIs" dxfId="921" priority="9" operator="equal">
      <formula>#REF!</formula>
    </cfRule>
    <cfRule type="cellIs" dxfId="9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0A289A-B4C6-4670-AC3A-0070C185318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03F948F-0A49-419E-AF27-BAC68D7B320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B015BD-05AD-4A27-B340-8FB14187C43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7584AA9-28D5-4029-A1FA-61151AC18AB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4B1F868-6128-41DB-9895-58304F86AE0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base15!D26</f>
        <v>9</v>
      </c>
      <c r="C2" s="35">
        <f>base15!E26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base15!D27</f>
        <v>12</v>
      </c>
      <c r="C3" s="35">
        <f>base15!E27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base15!D28</f>
        <v>9</v>
      </c>
      <c r="C4" s="35">
        <f>base15!E28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base15!D29</f>
        <v>9</v>
      </c>
      <c r="C5" s="35">
        <f>base15!E29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base15!D30</f>
        <v>9</v>
      </c>
      <c r="C6" s="35">
        <f>base15!E30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base15!D31</f>
        <v>9</v>
      </c>
      <c r="C7" s="35">
        <f>base15!E31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base15!D32</f>
        <v>6</v>
      </c>
      <c r="C8" s="35">
        <f>base15!E32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base15!D33</f>
        <v>9</v>
      </c>
      <c r="C9" s="35">
        <f>base15!E33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base15!D34</f>
        <v>6</v>
      </c>
      <c r="C10" s="35">
        <f>base15!E34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base15!D35</f>
        <v>9</v>
      </c>
      <c r="C11" s="35">
        <f>base15!E35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base15!D36</f>
        <v>12</v>
      </c>
      <c r="C12" s="35">
        <f>base15!E36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base15!D37</f>
        <v>7</v>
      </c>
      <c r="C13" s="35">
        <f>base15!E37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base15!D38</f>
        <v>13</v>
      </c>
      <c r="C14" s="35">
        <f>base15!E38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base15!D39</f>
        <v>9</v>
      </c>
      <c r="C15" s="35">
        <f>base15!E39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base15!D40</f>
        <v>15</v>
      </c>
      <c r="C16" s="35">
        <f>base15!E40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base15!D41</f>
        <v>13</v>
      </c>
      <c r="C17" s="35">
        <f>base15!E41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base15!D42</f>
        <v>9</v>
      </c>
      <c r="C18" s="35">
        <f>base15!E42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base15!D43</f>
        <v>12</v>
      </c>
      <c r="C19" s="35">
        <f>base15!E43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base15!D44</f>
        <v>9</v>
      </c>
      <c r="C20" s="35">
        <f>base15!E44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base15!D45</f>
        <v>4</v>
      </c>
      <c r="C21" s="35">
        <f>base15!E45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base15!D46</f>
        <v>4</v>
      </c>
      <c r="C22" s="35">
        <f>base15!E46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base15!D47</f>
        <v>12</v>
      </c>
      <c r="C23" s="35">
        <f>base15!E47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base15!D48</f>
        <v>6</v>
      </c>
      <c r="C24" s="35">
        <f>base15!E48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base15!D49</f>
        <v>12</v>
      </c>
      <c r="C25" s="35">
        <f>base15!E49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base15!D50</f>
        <v>15</v>
      </c>
      <c r="C26" s="35">
        <f>base15!E50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914" priority="1" operator="equal">
      <formula>#REF!</formula>
    </cfRule>
    <cfRule type="cellIs" dxfId="913" priority="2" operator="equal">
      <formula>#REF!</formula>
    </cfRule>
    <cfRule type="cellIs" dxfId="912" priority="3" operator="equal">
      <formula>#REF!</formula>
    </cfRule>
    <cfRule type="cellIs" dxfId="911" priority="4" operator="equal">
      <formula>#REF!</formula>
    </cfRule>
    <cfRule type="cellIs" dxfId="910" priority="5" operator="equal">
      <formula>#REF!</formula>
    </cfRule>
  </conditionalFormatting>
  <conditionalFormatting sqref="B1:P1 A2:A26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032DB0-1BBA-4B65-9C79-BE2386922BF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FEAA961-4DD6-4C56-BBB8-E22DDF99B02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6D09050-CA09-44E0-A945-C0D469D426D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4E988A4-7CB7-416E-86C6-B9588A86454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C7F609C-07AD-40B2-87B4-300A331F375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base15!D27</f>
        <v>12</v>
      </c>
      <c r="C2" s="35">
        <f>base15!E27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base15!D28</f>
        <v>9</v>
      </c>
      <c r="C3" s="35">
        <f>base15!E28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base15!D29</f>
        <v>9</v>
      </c>
      <c r="C4" s="35">
        <f>base15!E29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base15!D30</f>
        <v>9</v>
      </c>
      <c r="C5" s="35">
        <f>base15!E30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base15!D31</f>
        <v>9</v>
      </c>
      <c r="C6" s="35">
        <f>base15!E31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base15!D32</f>
        <v>6</v>
      </c>
      <c r="C7" s="35">
        <f>base15!E32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base15!D33</f>
        <v>9</v>
      </c>
      <c r="C8" s="35">
        <f>base15!E33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base15!D34</f>
        <v>6</v>
      </c>
      <c r="C9" s="35">
        <f>base15!E34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base15!D35</f>
        <v>9</v>
      </c>
      <c r="C10" s="35">
        <f>base15!E35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base15!D36</f>
        <v>12</v>
      </c>
      <c r="C11" s="35">
        <f>base15!E36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base15!D37</f>
        <v>7</v>
      </c>
      <c r="C12" s="35">
        <f>base15!E37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base15!D38</f>
        <v>13</v>
      </c>
      <c r="C13" s="35">
        <f>base15!E38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base15!D39</f>
        <v>9</v>
      </c>
      <c r="C14" s="35">
        <f>base15!E39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base15!D40</f>
        <v>15</v>
      </c>
      <c r="C15" s="35">
        <f>base15!E40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base15!D41</f>
        <v>13</v>
      </c>
      <c r="C16" s="35">
        <f>base15!E41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base15!D42</f>
        <v>9</v>
      </c>
      <c r="C17" s="35">
        <f>base15!E42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base15!D43</f>
        <v>12</v>
      </c>
      <c r="C18" s="35">
        <f>base15!E43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base15!D44</f>
        <v>9</v>
      </c>
      <c r="C19" s="35">
        <f>base15!E44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base15!D45</f>
        <v>4</v>
      </c>
      <c r="C20" s="35">
        <f>base15!E45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base15!D46</f>
        <v>4</v>
      </c>
      <c r="C21" s="35">
        <f>base15!E46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base15!D47</f>
        <v>12</v>
      </c>
      <c r="C22" s="35">
        <f>base15!E47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base15!D48</f>
        <v>6</v>
      </c>
      <c r="C23" s="35">
        <f>base15!E48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base15!D49</f>
        <v>12</v>
      </c>
      <c r="C24" s="35">
        <f>base15!E49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base15!D50</f>
        <v>15</v>
      </c>
      <c r="C25" s="35">
        <f>base15!E50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base15!D51</f>
        <v>9</v>
      </c>
      <c r="C26" s="35">
        <f>base15!E51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99" priority="1" operator="equal">
      <formula>#REF!</formula>
    </cfRule>
    <cfRule type="cellIs" dxfId="898" priority="2" operator="equal">
      <formula>#REF!</formula>
    </cfRule>
    <cfRule type="cellIs" dxfId="897" priority="3" operator="equal">
      <formula>#REF!</formula>
    </cfRule>
    <cfRule type="cellIs" dxfId="896" priority="4" operator="equal">
      <formula>#REF!</formula>
    </cfRule>
    <cfRule type="cellIs" dxfId="895" priority="5" operator="equal">
      <formula>#REF!</formula>
    </cfRule>
  </conditionalFormatting>
  <conditionalFormatting sqref="B1:P1 A2:A26">
    <cfRule type="cellIs" dxfId="894" priority="6" operator="equal">
      <formula>#REF!</formula>
    </cfRule>
    <cfRule type="cellIs" dxfId="893" priority="7" operator="equal">
      <formula>#REF!</formula>
    </cfRule>
    <cfRule type="cellIs" dxfId="892" priority="8" operator="equal">
      <formula>#REF!</formula>
    </cfRule>
    <cfRule type="cellIs" dxfId="891" priority="9" operator="equal">
      <formula>#REF!</formula>
    </cfRule>
    <cfRule type="cellIs" dxfId="8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454BCC-2015-4892-A22B-E0ABEB6AF87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8086BB7-618C-451B-8502-D51E3C25366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534C75-E637-4A05-8E7D-15972DD14E4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848AC0B-4AB7-4034-86A0-31A624C1EF2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B1FB031-F6D5-4C84-A007-8F1F4FE04591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base15!D28</f>
        <v>9</v>
      </c>
      <c r="C2" s="35">
        <f>base15!E28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base15!D29</f>
        <v>9</v>
      </c>
      <c r="C3" s="35">
        <f>base15!E29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base15!D30</f>
        <v>9</v>
      </c>
      <c r="C4" s="35">
        <f>base15!E30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base15!D31</f>
        <v>9</v>
      </c>
      <c r="C5" s="35">
        <f>base15!E31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base15!D32</f>
        <v>6</v>
      </c>
      <c r="C6" s="35">
        <f>base15!E32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base15!D33</f>
        <v>9</v>
      </c>
      <c r="C7" s="35">
        <f>base15!E33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base15!D34</f>
        <v>6</v>
      </c>
      <c r="C8" s="35">
        <f>base15!E34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base15!D35</f>
        <v>9</v>
      </c>
      <c r="C9" s="35">
        <f>base15!E35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base15!D36</f>
        <v>12</v>
      </c>
      <c r="C10" s="35">
        <f>base15!E36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base15!D37</f>
        <v>7</v>
      </c>
      <c r="C11" s="35">
        <f>base15!E37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base15!D38</f>
        <v>13</v>
      </c>
      <c r="C12" s="35">
        <f>base15!E38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base15!D39</f>
        <v>9</v>
      </c>
      <c r="C13" s="35">
        <f>base15!E39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base15!D40</f>
        <v>15</v>
      </c>
      <c r="C14" s="35">
        <f>base15!E40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base15!D41</f>
        <v>13</v>
      </c>
      <c r="C15" s="35">
        <f>base15!E41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base15!D42</f>
        <v>9</v>
      </c>
      <c r="C16" s="35">
        <f>base15!E42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base15!D43</f>
        <v>12</v>
      </c>
      <c r="C17" s="35">
        <f>base15!E43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base15!D44</f>
        <v>9</v>
      </c>
      <c r="C18" s="35">
        <f>base15!E44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base15!D45</f>
        <v>4</v>
      </c>
      <c r="C19" s="35">
        <f>base15!E45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base15!D46</f>
        <v>4</v>
      </c>
      <c r="C20" s="35">
        <f>base15!E46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base15!D47</f>
        <v>12</v>
      </c>
      <c r="C21" s="35">
        <f>base15!E47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base15!D48</f>
        <v>6</v>
      </c>
      <c r="C22" s="35">
        <f>base15!E48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base15!D49</f>
        <v>12</v>
      </c>
      <c r="C23" s="35">
        <f>base15!E49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base15!D50</f>
        <v>15</v>
      </c>
      <c r="C24" s="35">
        <f>base15!E50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base15!D51</f>
        <v>9</v>
      </c>
      <c r="C25" s="35">
        <f>base15!E51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base15!D52</f>
        <v>12</v>
      </c>
      <c r="C26" s="35">
        <f>base15!E52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84" priority="1" operator="equal">
      <formula>#REF!</formula>
    </cfRule>
    <cfRule type="cellIs" dxfId="883" priority="2" operator="equal">
      <formula>#REF!</formula>
    </cfRule>
    <cfRule type="cellIs" dxfId="882" priority="3" operator="equal">
      <formula>#REF!</formula>
    </cfRule>
    <cfRule type="cellIs" dxfId="881" priority="4" operator="equal">
      <formula>#REF!</formula>
    </cfRule>
    <cfRule type="cellIs" dxfId="880" priority="5" operator="equal">
      <formula>#REF!</formula>
    </cfRule>
  </conditionalFormatting>
  <conditionalFormatting sqref="B1:P1 A2:A26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FFD9BF1-39F1-4545-A145-FD66F4D513D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06ECFA-8D67-4E97-8586-EBA97BB7303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413919-7C16-406D-9ABA-E169C10B27C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B9EA9F5-9A83-41F8-99F5-FBE51043374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F0E592A-F9FD-46C9-A0D3-975D8725ECB1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base15!D29</f>
        <v>9</v>
      </c>
      <c r="C2" s="35">
        <f>base15!E29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base15!D30</f>
        <v>9</v>
      </c>
      <c r="C3" s="35">
        <f>base15!E30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base15!D31</f>
        <v>9</v>
      </c>
      <c r="C4" s="35">
        <f>base15!E31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base15!D32</f>
        <v>6</v>
      </c>
      <c r="C5" s="35">
        <f>base15!E32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base15!D33</f>
        <v>9</v>
      </c>
      <c r="C6" s="35">
        <f>base15!E33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base15!D34</f>
        <v>6</v>
      </c>
      <c r="C7" s="35">
        <f>base15!E34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base15!D35</f>
        <v>9</v>
      </c>
      <c r="C8" s="35">
        <f>base15!E35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base15!D36</f>
        <v>12</v>
      </c>
      <c r="C9" s="35">
        <f>base15!E36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base15!D37</f>
        <v>7</v>
      </c>
      <c r="C10" s="35">
        <f>base15!E37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base15!D38</f>
        <v>13</v>
      </c>
      <c r="C11" s="35">
        <f>base15!E38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base15!D39</f>
        <v>9</v>
      </c>
      <c r="C12" s="35">
        <f>base15!E39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base15!D40</f>
        <v>15</v>
      </c>
      <c r="C13" s="35">
        <f>base15!E40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base15!D41</f>
        <v>13</v>
      </c>
      <c r="C14" s="35">
        <f>base15!E41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base15!D42</f>
        <v>9</v>
      </c>
      <c r="C15" s="35">
        <f>base15!E42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base15!D43</f>
        <v>12</v>
      </c>
      <c r="C16" s="35">
        <f>base15!E43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base15!D44</f>
        <v>9</v>
      </c>
      <c r="C17" s="35">
        <f>base15!E44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base15!D45</f>
        <v>4</v>
      </c>
      <c r="C18" s="35">
        <f>base15!E45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base15!D46</f>
        <v>4</v>
      </c>
      <c r="C19" s="35">
        <f>base15!E46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base15!D47</f>
        <v>12</v>
      </c>
      <c r="C20" s="35">
        <f>base15!E47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base15!D48</f>
        <v>6</v>
      </c>
      <c r="C21" s="35">
        <f>base15!E48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base15!D49</f>
        <v>12</v>
      </c>
      <c r="C22" s="35">
        <f>base15!E49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base15!D50</f>
        <v>15</v>
      </c>
      <c r="C23" s="35">
        <f>base15!E50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base15!D51</f>
        <v>9</v>
      </c>
      <c r="C24" s="35">
        <f>base15!E51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base15!D52</f>
        <v>12</v>
      </c>
      <c r="C25" s="35">
        <f>base15!E52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base15!D53</f>
        <v>9</v>
      </c>
      <c r="C26" s="35">
        <f>base15!E53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69" priority="1" operator="equal">
      <formula>#REF!</formula>
    </cfRule>
    <cfRule type="cellIs" dxfId="868" priority="2" operator="equal">
      <formula>#REF!</formula>
    </cfRule>
    <cfRule type="cellIs" dxfId="867" priority="3" operator="equal">
      <formula>#REF!</formula>
    </cfRule>
    <cfRule type="cellIs" dxfId="866" priority="4" operator="equal">
      <formula>#REF!</formula>
    </cfRule>
    <cfRule type="cellIs" dxfId="865" priority="5" operator="equal">
      <formula>#REF!</formula>
    </cfRule>
  </conditionalFormatting>
  <conditionalFormatting sqref="B1:P1 A2:A26"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  <cfRule type="cellIs" dxfId="861" priority="9" operator="equal">
      <formula>#REF!</formula>
    </cfRule>
    <cfRule type="cellIs" dxfId="8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48E36C3-5360-4B8E-ABCB-B4543B96EDDF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D431CE0-AEC3-44C4-84E4-162D30BD5B6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3291930-B916-48B2-ABDC-01DFFE8E73A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6F8A8-658F-438B-9779-A737712D5550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F8F050-28AA-43DD-8083-3FA0C21529B9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base15!D30</f>
        <v>9</v>
      </c>
      <c r="C2" s="35">
        <f>base15!E30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base15!D31</f>
        <v>9</v>
      </c>
      <c r="C3" s="35">
        <f>base15!E31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base15!D32</f>
        <v>6</v>
      </c>
      <c r="C4" s="35">
        <f>base15!E32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base15!D33</f>
        <v>9</v>
      </c>
      <c r="C5" s="35">
        <f>base15!E33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base15!D34</f>
        <v>6</v>
      </c>
      <c r="C6" s="35">
        <f>base15!E34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base15!D35</f>
        <v>9</v>
      </c>
      <c r="C7" s="35">
        <f>base15!E35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base15!D36</f>
        <v>12</v>
      </c>
      <c r="C8" s="35">
        <f>base15!E36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base15!D37</f>
        <v>7</v>
      </c>
      <c r="C9" s="35">
        <f>base15!E37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base15!D38</f>
        <v>13</v>
      </c>
      <c r="C10" s="35">
        <f>base15!E38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base15!D39</f>
        <v>9</v>
      </c>
      <c r="C11" s="35">
        <f>base15!E39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base15!D40</f>
        <v>15</v>
      </c>
      <c r="C12" s="35">
        <f>base15!E40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base15!D41</f>
        <v>13</v>
      </c>
      <c r="C13" s="35">
        <f>base15!E41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base15!D42</f>
        <v>9</v>
      </c>
      <c r="C14" s="35">
        <f>base15!E42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base15!D43</f>
        <v>12</v>
      </c>
      <c r="C15" s="35">
        <f>base15!E43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base15!D44</f>
        <v>9</v>
      </c>
      <c r="C16" s="35">
        <f>base15!E44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base15!D45</f>
        <v>4</v>
      </c>
      <c r="C17" s="35">
        <f>base15!E45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base15!D46</f>
        <v>4</v>
      </c>
      <c r="C18" s="35">
        <f>base15!E46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base15!D47</f>
        <v>12</v>
      </c>
      <c r="C19" s="35">
        <f>base15!E47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base15!D48</f>
        <v>6</v>
      </c>
      <c r="C20" s="35">
        <f>base15!E48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base15!D49</f>
        <v>12</v>
      </c>
      <c r="C21" s="35">
        <f>base15!E49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base15!D50</f>
        <v>15</v>
      </c>
      <c r="C22" s="35">
        <f>base15!E50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base15!D51</f>
        <v>9</v>
      </c>
      <c r="C23" s="35">
        <f>base15!E51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base15!D52</f>
        <v>12</v>
      </c>
      <c r="C24" s="35">
        <f>base15!E52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base15!D53</f>
        <v>9</v>
      </c>
      <c r="C25" s="35">
        <f>base15!E53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base15!D54</f>
        <v>9</v>
      </c>
      <c r="C26" s="35">
        <f>base15!E54</f>
        <v>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54" priority="1" operator="equal">
      <formula>#REF!</formula>
    </cfRule>
    <cfRule type="cellIs" dxfId="853" priority="2" operator="equal">
      <formula>#REF!</formula>
    </cfRule>
    <cfRule type="cellIs" dxfId="852" priority="3" operator="equal">
      <formula>#REF!</formula>
    </cfRule>
    <cfRule type="cellIs" dxfId="851" priority="4" operator="equal">
      <formula>#REF!</formula>
    </cfRule>
    <cfRule type="cellIs" dxfId="850" priority="5" operator="equal">
      <formula>#REF!</formula>
    </cfRule>
  </conditionalFormatting>
  <conditionalFormatting sqref="B1:P1 A2:A26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9473BDF-B83B-4CE1-A5D8-2E8B4A75345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1DE4A1-D080-477C-B125-DA1A7663B5C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67D8C19-8C92-4CE8-A9C8-FE84A254F52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7C4A3FA-999D-416C-8551-4EEAED63E5F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1CFB646-7F12-492C-98B3-BC9F48EC5DB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base15!D31</f>
        <v>9</v>
      </c>
      <c r="C2" s="35">
        <f>base15!E31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base15!D32</f>
        <v>6</v>
      </c>
      <c r="C3" s="35">
        <f>base15!E32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base15!D33</f>
        <v>9</v>
      </c>
      <c r="C4" s="35">
        <f>base15!E33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base15!D34</f>
        <v>6</v>
      </c>
      <c r="C5" s="35">
        <f>base15!E34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base15!D35</f>
        <v>9</v>
      </c>
      <c r="C6" s="35">
        <f>base15!E35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base15!D36</f>
        <v>12</v>
      </c>
      <c r="C7" s="35">
        <f>base15!E36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base15!D37</f>
        <v>7</v>
      </c>
      <c r="C8" s="35">
        <f>base15!E37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base15!D38</f>
        <v>13</v>
      </c>
      <c r="C9" s="35">
        <f>base15!E38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base15!D39</f>
        <v>9</v>
      </c>
      <c r="C10" s="35">
        <f>base15!E39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base15!D40</f>
        <v>15</v>
      </c>
      <c r="C11" s="35">
        <f>base15!E40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base15!D41</f>
        <v>13</v>
      </c>
      <c r="C12" s="35">
        <f>base15!E41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base15!D42</f>
        <v>9</v>
      </c>
      <c r="C13" s="35">
        <f>base15!E42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base15!D43</f>
        <v>12</v>
      </c>
      <c r="C14" s="35">
        <f>base15!E43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base15!D44</f>
        <v>9</v>
      </c>
      <c r="C15" s="35">
        <f>base15!E44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base15!D45</f>
        <v>4</v>
      </c>
      <c r="C16" s="35">
        <f>base15!E45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base15!D46</f>
        <v>4</v>
      </c>
      <c r="C17" s="35">
        <f>base15!E46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base15!D47</f>
        <v>12</v>
      </c>
      <c r="C18" s="35">
        <f>base15!E47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base15!D48</f>
        <v>6</v>
      </c>
      <c r="C19" s="35">
        <f>base15!E48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base15!D49</f>
        <v>12</v>
      </c>
      <c r="C20" s="35">
        <f>base15!E49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base15!D50</f>
        <v>15</v>
      </c>
      <c r="C21" s="35">
        <f>base15!E50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base15!D51</f>
        <v>9</v>
      </c>
      <c r="C22" s="35">
        <f>base15!E51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base15!D52</f>
        <v>12</v>
      </c>
      <c r="C23" s="35">
        <f>base15!E52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base15!D53</f>
        <v>9</v>
      </c>
      <c r="C24" s="35">
        <f>base15!E53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base15!D54</f>
        <v>9</v>
      </c>
      <c r="C25" s="35">
        <f>base15!E54</f>
        <v>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base15!D55</f>
        <v>6</v>
      </c>
      <c r="C26" s="35">
        <f>base15!E55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39" priority="1" operator="equal">
      <formula>#REF!</formula>
    </cfRule>
    <cfRule type="cellIs" dxfId="838" priority="2" operator="equal">
      <formula>#REF!</formula>
    </cfRule>
    <cfRule type="cellIs" dxfId="837" priority="3" operator="equal">
      <formula>#REF!</formula>
    </cfRule>
    <cfRule type="cellIs" dxfId="836" priority="4" operator="equal">
      <formula>#REF!</formula>
    </cfRule>
    <cfRule type="cellIs" dxfId="835" priority="5" operator="equal">
      <formula>#REF!</formula>
    </cfRule>
  </conditionalFormatting>
  <conditionalFormatting sqref="B1:P1 A2:A26">
    <cfRule type="cellIs" dxfId="834" priority="6" operator="equal">
      <formula>#REF!</formula>
    </cfRule>
    <cfRule type="cellIs" dxfId="833" priority="7" operator="equal">
      <formula>#REF!</formula>
    </cfRule>
    <cfRule type="cellIs" dxfId="832" priority="8" operator="equal">
      <formula>#REF!</formula>
    </cfRule>
    <cfRule type="cellIs" dxfId="831" priority="9" operator="equal">
      <formula>#REF!</formula>
    </cfRule>
    <cfRule type="cellIs" dxfId="8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2CC6513-DD78-41F4-A2A8-427DA9F516BD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03F3275-5ECE-4055-A8AB-659181B5934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1186503-1EDA-4EB2-9C61-C935AF4FB3F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BE1B21C-128E-4DC5-9A16-94696B57CA60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7F42B07-0EE4-47E7-8D6B-D2CA297BBFA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base15!D32</f>
        <v>6</v>
      </c>
      <c r="C2" s="35">
        <f>base15!E32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base15!D33</f>
        <v>9</v>
      </c>
      <c r="C3" s="35">
        <f>base15!E33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base15!D34</f>
        <v>6</v>
      </c>
      <c r="C4" s="35">
        <f>base15!E34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base15!D35</f>
        <v>9</v>
      </c>
      <c r="C5" s="35">
        <f>base15!E35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base15!D36</f>
        <v>12</v>
      </c>
      <c r="C6" s="35">
        <f>base15!E36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base15!D37</f>
        <v>7</v>
      </c>
      <c r="C7" s="35">
        <f>base15!E37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base15!D38</f>
        <v>13</v>
      </c>
      <c r="C8" s="35">
        <f>base15!E38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base15!D39</f>
        <v>9</v>
      </c>
      <c r="C9" s="35">
        <f>base15!E39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base15!D40</f>
        <v>15</v>
      </c>
      <c r="C10" s="35">
        <f>base15!E40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base15!D41</f>
        <v>13</v>
      </c>
      <c r="C11" s="35">
        <f>base15!E41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base15!D42</f>
        <v>9</v>
      </c>
      <c r="C12" s="35">
        <f>base15!E42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base15!D43</f>
        <v>12</v>
      </c>
      <c r="C13" s="35">
        <f>base15!E43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base15!D44</f>
        <v>9</v>
      </c>
      <c r="C14" s="35">
        <f>base15!E44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base15!D45</f>
        <v>4</v>
      </c>
      <c r="C15" s="35">
        <f>base15!E45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base15!D46</f>
        <v>4</v>
      </c>
      <c r="C16" s="35">
        <f>base15!E46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base15!D47</f>
        <v>12</v>
      </c>
      <c r="C17" s="35">
        <f>base15!E47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base15!D48</f>
        <v>6</v>
      </c>
      <c r="C18" s="35">
        <f>base15!E48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base15!D49</f>
        <v>12</v>
      </c>
      <c r="C19" s="35">
        <f>base15!E49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base15!D50</f>
        <v>15</v>
      </c>
      <c r="C20" s="35">
        <f>base15!E50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base15!D51</f>
        <v>9</v>
      </c>
      <c r="C21" s="35">
        <f>base15!E51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base15!D52</f>
        <v>12</v>
      </c>
      <c r="C22" s="35">
        <f>base15!E52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base15!D53</f>
        <v>9</v>
      </c>
      <c r="C23" s="35">
        <f>base15!E53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base15!D54</f>
        <v>9</v>
      </c>
      <c r="C24" s="35">
        <f>base15!E54</f>
        <v>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base15!D55</f>
        <v>6</v>
      </c>
      <c r="C25" s="35">
        <f>base15!E55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base15!D56</f>
        <v>9</v>
      </c>
      <c r="C26" s="35">
        <f>base15!E56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24" priority="1" operator="equal">
      <formula>#REF!</formula>
    </cfRule>
    <cfRule type="cellIs" dxfId="823" priority="2" operator="equal">
      <formula>#REF!</formula>
    </cfRule>
    <cfRule type="cellIs" dxfId="822" priority="3" operator="equal">
      <formula>#REF!</formula>
    </cfRule>
    <cfRule type="cellIs" dxfId="821" priority="4" operator="equal">
      <formula>#REF!</formula>
    </cfRule>
    <cfRule type="cellIs" dxfId="820" priority="5" operator="equal">
      <formula>#REF!</formula>
    </cfRule>
  </conditionalFormatting>
  <conditionalFormatting sqref="B1:P1 A2:A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42B1484-274B-4CAD-A085-2B4CBCA16D2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529433-4C62-4AD8-BB85-27E093E5919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1C60F96-C8A7-45DA-9E9E-A043D164FFC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1D78BE4-FA68-4058-9254-C20B19E71608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B83263-C029-47D3-A9E3-2FF4B0D33E7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base15!C13</f>
        <v>6</v>
      </c>
      <c r="C2" s="35">
        <f>base15!D13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base15!C14</f>
        <v>7</v>
      </c>
      <c r="C3" s="35">
        <f>base15!D14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base15!C15</f>
        <v>10</v>
      </c>
      <c r="C4" s="35">
        <f>base15!D15</f>
        <v>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base15!C16</f>
        <v>2</v>
      </c>
      <c r="C5" s="35">
        <f>base15!D16</f>
        <v>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base15!C17</f>
        <v>3</v>
      </c>
      <c r="C6" s="35">
        <f>base15!D17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base15!C18</f>
        <v>1</v>
      </c>
      <c r="C7" s="35">
        <f>base15!D18</f>
        <v>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base15!C19</f>
        <v>8</v>
      </c>
      <c r="C8" s="35">
        <f>base15!D19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base15!C20</f>
        <v>13</v>
      </c>
      <c r="C9" s="35">
        <f>base15!D20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base15!C21</f>
        <v>18</v>
      </c>
      <c r="C10" s="35">
        <f>base15!D21</f>
        <v>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base15!C22</f>
        <v>13</v>
      </c>
      <c r="C11" s="35">
        <f>base15!D22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base15!C23</f>
        <v>8</v>
      </c>
      <c r="C12" s="35">
        <f>base15!D23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base15!C24</f>
        <v>7</v>
      </c>
      <c r="C13" s="35">
        <f>base15!D24</f>
        <v>8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base15!C25</f>
        <v>7</v>
      </c>
      <c r="C14" s="35">
        <f>base15!D25</f>
        <v>8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base15!C26</f>
        <v>12</v>
      </c>
      <c r="C15" s="35">
        <f>base15!D26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base15!C27</f>
        <v>6</v>
      </c>
      <c r="C16" s="35">
        <f>base15!D27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base15!C28</f>
        <v>12</v>
      </c>
      <c r="C17" s="35">
        <f>base15!D28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base15!C29</f>
        <v>12</v>
      </c>
      <c r="C18" s="35">
        <f>base15!D29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base15!C30</f>
        <v>12</v>
      </c>
      <c r="C19" s="35">
        <f>base15!D30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base15!C31</f>
        <v>12</v>
      </c>
      <c r="C20" s="35">
        <f>base15!D31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base15!C32</f>
        <v>9</v>
      </c>
      <c r="C21" s="35">
        <f>base15!D32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base15!C33</f>
        <v>15</v>
      </c>
      <c r="C22" s="35">
        <f>base15!D33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base15!C34</f>
        <v>12</v>
      </c>
      <c r="C23" s="35">
        <f>base15!D34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base15!C35</f>
        <v>6</v>
      </c>
      <c r="C24" s="35">
        <f>base15!D35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base15!C36</f>
        <v>9</v>
      </c>
      <c r="C25" s="35">
        <f>base15!D36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base15!C37</f>
        <v>12</v>
      </c>
      <c r="C26" s="35">
        <f>base15!D37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76" priority="6" operator="equal">
      <formula>#REF!</formula>
    </cfRule>
    <cfRule type="cellIs" dxfId="1475" priority="7" operator="equal">
      <formula>#REF!</formula>
    </cfRule>
    <cfRule type="cellIs" dxfId="1474" priority="8" operator="equal">
      <formula>#REF!</formula>
    </cfRule>
    <cfRule type="cellIs" dxfId="1473" priority="9" operator="equal">
      <formula>#REF!</formula>
    </cfRule>
    <cfRule type="cellIs" dxfId="1472" priority="10" operator="equal">
      <formula>#REF!</formula>
    </cfRule>
  </conditionalFormatting>
  <conditionalFormatting sqref="B1:P1 A2:A26">
    <cfRule type="cellIs" dxfId="1471" priority="11" operator="equal">
      <formula>#REF!</formula>
    </cfRule>
    <cfRule type="cellIs" dxfId="1470" priority="12" operator="equal">
      <formula>#REF!</formula>
    </cfRule>
    <cfRule type="cellIs" dxfId="1469" priority="13" operator="equal">
      <formula>#REF!</formula>
    </cfRule>
    <cfRule type="cellIs" dxfId="1468" priority="14" operator="equal">
      <formula>#REF!</formula>
    </cfRule>
    <cfRule type="cellIs" dxfId="146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D625A4-4E3E-4D08-84B4-85DFB14220EF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3118F1-4E01-4244-8557-6D4EA19CB9F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78D678-E92A-4EF0-BA38-F1CB79E83D1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5FE967-5F93-4B6E-8024-D2C45BC82F1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0721FE-250B-43EA-9477-361ECB783BF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base15!D33</f>
        <v>9</v>
      </c>
      <c r="C2" s="35">
        <f>base15!E33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base15!D34</f>
        <v>6</v>
      </c>
      <c r="C3" s="35">
        <f>base15!E34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base15!D35</f>
        <v>9</v>
      </c>
      <c r="C4" s="35">
        <f>base15!E35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base15!D36</f>
        <v>12</v>
      </c>
      <c r="C5" s="35">
        <f>base15!E36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base15!D37</f>
        <v>7</v>
      </c>
      <c r="C6" s="35">
        <f>base15!E37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base15!D38</f>
        <v>13</v>
      </c>
      <c r="C7" s="35">
        <f>base15!E38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base15!D39</f>
        <v>9</v>
      </c>
      <c r="C8" s="35">
        <f>base15!E39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base15!D40</f>
        <v>15</v>
      </c>
      <c r="C9" s="35">
        <f>base15!E40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base15!D41</f>
        <v>13</v>
      </c>
      <c r="C10" s="35">
        <f>base15!E41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base15!D42</f>
        <v>9</v>
      </c>
      <c r="C11" s="35">
        <f>base15!E42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base15!D43</f>
        <v>12</v>
      </c>
      <c r="C12" s="35">
        <f>base15!E43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base15!D44</f>
        <v>9</v>
      </c>
      <c r="C13" s="35">
        <f>base15!E44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base15!D45</f>
        <v>4</v>
      </c>
      <c r="C14" s="35">
        <f>base15!E45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base15!D46</f>
        <v>4</v>
      </c>
      <c r="C15" s="35">
        <f>base15!E46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base15!D47</f>
        <v>12</v>
      </c>
      <c r="C16" s="35">
        <f>base15!E47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base15!D48</f>
        <v>6</v>
      </c>
      <c r="C17" s="35">
        <f>base15!E48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base15!D49</f>
        <v>12</v>
      </c>
      <c r="C18" s="35">
        <f>base15!E49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base15!D50</f>
        <v>15</v>
      </c>
      <c r="C19" s="35">
        <f>base15!E50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base15!D51</f>
        <v>9</v>
      </c>
      <c r="C20" s="35">
        <f>base15!E51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base15!D52</f>
        <v>12</v>
      </c>
      <c r="C21" s="35">
        <f>base15!E52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base15!D53</f>
        <v>9</v>
      </c>
      <c r="C22" s="35">
        <f>base15!E53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base15!D54</f>
        <v>9</v>
      </c>
      <c r="C23" s="35">
        <f>base15!E54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base15!D55</f>
        <v>6</v>
      </c>
      <c r="C24" s="35">
        <f>base15!E55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base15!D56</f>
        <v>9</v>
      </c>
      <c r="C25" s="35">
        <f>base15!E56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base15!D57</f>
        <v>13</v>
      </c>
      <c r="C26" s="35">
        <f>base15!E57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09" priority="1" operator="equal">
      <formula>#REF!</formula>
    </cfRule>
    <cfRule type="cellIs" dxfId="808" priority="2" operator="equal">
      <formula>#REF!</formula>
    </cfRule>
    <cfRule type="cellIs" dxfId="807" priority="3" operator="equal">
      <formula>#REF!</formula>
    </cfRule>
    <cfRule type="cellIs" dxfId="806" priority="4" operator="equal">
      <formula>#REF!</formula>
    </cfRule>
    <cfRule type="cellIs" dxfId="805" priority="5" operator="equal">
      <formula>#REF!</formula>
    </cfRule>
  </conditionalFormatting>
  <conditionalFormatting sqref="B1:P1 A2:A26">
    <cfRule type="cellIs" dxfId="804" priority="6" operator="equal">
      <formula>#REF!</formula>
    </cfRule>
    <cfRule type="cellIs" dxfId="803" priority="7" operator="equal">
      <formula>#REF!</formula>
    </cfRule>
    <cfRule type="cellIs" dxfId="802" priority="8" operator="equal">
      <formula>#REF!</formula>
    </cfRule>
    <cfRule type="cellIs" dxfId="801" priority="9" operator="equal">
      <formula>#REF!</formula>
    </cfRule>
    <cfRule type="cellIs" dxfId="8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7738955-9B46-4ACD-AD0C-51F97FC52CD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23507C9-E9F0-4C8A-8BF0-881232B3608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E8D300-3911-47A6-B9EA-C56A6F932ED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4006122-7B16-4BA9-9A11-25BC0C0B69C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04102F-3389-4470-9EAB-0B86D981152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base15!D34</f>
        <v>6</v>
      </c>
      <c r="C2" s="35">
        <f>base15!E34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base15!D35</f>
        <v>9</v>
      </c>
      <c r="C3" s="35">
        <f>base15!E35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base15!D36</f>
        <v>12</v>
      </c>
      <c r="C4" s="35">
        <f>base15!E36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base15!D37</f>
        <v>7</v>
      </c>
      <c r="C5" s="35">
        <f>base15!E37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base15!D38</f>
        <v>13</v>
      </c>
      <c r="C6" s="35">
        <f>base15!E38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base15!D39</f>
        <v>9</v>
      </c>
      <c r="C7" s="35">
        <f>base15!E39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base15!D40</f>
        <v>15</v>
      </c>
      <c r="C8" s="35">
        <f>base15!E40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base15!D41</f>
        <v>13</v>
      </c>
      <c r="C9" s="35">
        <f>base15!E41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base15!D42</f>
        <v>9</v>
      </c>
      <c r="C10" s="35">
        <f>base15!E42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base15!D43</f>
        <v>12</v>
      </c>
      <c r="C11" s="35">
        <f>base15!E43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base15!D44</f>
        <v>9</v>
      </c>
      <c r="C12" s="35">
        <f>base15!E44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base15!D45</f>
        <v>4</v>
      </c>
      <c r="C13" s="35">
        <f>base15!E45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base15!D46</f>
        <v>4</v>
      </c>
      <c r="C14" s="35">
        <f>base15!E46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base15!D47</f>
        <v>12</v>
      </c>
      <c r="C15" s="35">
        <f>base15!E47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base15!D48</f>
        <v>6</v>
      </c>
      <c r="C16" s="35">
        <f>base15!E48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base15!D49</f>
        <v>12</v>
      </c>
      <c r="C17" s="35">
        <f>base15!E49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base15!D50</f>
        <v>15</v>
      </c>
      <c r="C18" s="35">
        <f>base15!E50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base15!D51</f>
        <v>9</v>
      </c>
      <c r="C19" s="35">
        <f>base15!E51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base15!D52</f>
        <v>12</v>
      </c>
      <c r="C20" s="35">
        <f>base15!E52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base15!D53</f>
        <v>9</v>
      </c>
      <c r="C21" s="35">
        <f>base15!E53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base15!D54</f>
        <v>9</v>
      </c>
      <c r="C22" s="35">
        <f>base15!E54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base15!D55</f>
        <v>6</v>
      </c>
      <c r="C23" s="35">
        <f>base15!E55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base15!D56</f>
        <v>9</v>
      </c>
      <c r="C24" s="35">
        <f>base15!E56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base15!D57</f>
        <v>13</v>
      </c>
      <c r="C25" s="35">
        <f>base15!E57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base15!D58</f>
        <v>9</v>
      </c>
      <c r="C26" s="35">
        <f>base15!E58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94" priority="1" operator="equal">
      <formula>#REF!</formula>
    </cfRule>
    <cfRule type="cellIs" dxfId="793" priority="2" operator="equal">
      <formula>#REF!</formula>
    </cfRule>
    <cfRule type="cellIs" dxfId="792" priority="3" operator="equal">
      <formula>#REF!</formula>
    </cfRule>
    <cfRule type="cellIs" dxfId="791" priority="4" operator="equal">
      <formula>#REF!</formula>
    </cfRule>
    <cfRule type="cellIs" dxfId="790" priority="5" operator="equal">
      <formula>#REF!</formula>
    </cfRule>
  </conditionalFormatting>
  <conditionalFormatting sqref="B1:P1 A2:A26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2B5ADC-6C46-4CDB-8A90-272B3DC2EE2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C7B996-B346-4EF2-B963-7B0FD2C47F1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9F72EF-19E2-43DD-A711-4D4B9F96F20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A89FAE5-D67F-4E13-9E02-A789312C46A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D94C10-8938-46A2-B4E8-B539E1FB215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base15!D35</f>
        <v>9</v>
      </c>
      <c r="C2" s="35">
        <f>base15!E35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base15!D36</f>
        <v>12</v>
      </c>
      <c r="C3" s="35">
        <f>base15!E36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base15!D37</f>
        <v>7</v>
      </c>
      <c r="C4" s="35">
        <f>base15!E37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base15!D38</f>
        <v>13</v>
      </c>
      <c r="C5" s="35">
        <f>base15!E38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base15!D39</f>
        <v>9</v>
      </c>
      <c r="C6" s="35">
        <f>base15!E39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base15!D40</f>
        <v>15</v>
      </c>
      <c r="C7" s="35">
        <f>base15!E40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base15!D41</f>
        <v>13</v>
      </c>
      <c r="C8" s="35">
        <f>base15!E41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base15!D42</f>
        <v>9</v>
      </c>
      <c r="C9" s="35">
        <f>base15!E42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base15!D43</f>
        <v>12</v>
      </c>
      <c r="C10" s="35">
        <f>base15!E43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base15!D44</f>
        <v>9</v>
      </c>
      <c r="C11" s="35">
        <f>base15!E44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base15!D45</f>
        <v>4</v>
      </c>
      <c r="C12" s="35">
        <f>base15!E45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base15!D46</f>
        <v>4</v>
      </c>
      <c r="C13" s="35">
        <f>base15!E46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base15!D47</f>
        <v>12</v>
      </c>
      <c r="C14" s="35">
        <f>base15!E47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base15!D48</f>
        <v>6</v>
      </c>
      <c r="C15" s="35">
        <f>base15!E48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base15!D49</f>
        <v>12</v>
      </c>
      <c r="C16" s="35">
        <f>base15!E49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base15!D50</f>
        <v>15</v>
      </c>
      <c r="C17" s="35">
        <f>base15!E50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base15!D51</f>
        <v>9</v>
      </c>
      <c r="C18" s="35">
        <f>base15!E51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base15!D52</f>
        <v>12</v>
      </c>
      <c r="C19" s="35">
        <f>base15!E52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base15!D53</f>
        <v>9</v>
      </c>
      <c r="C20" s="35">
        <f>base15!E53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base15!D54</f>
        <v>9</v>
      </c>
      <c r="C21" s="35">
        <f>base15!E54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base15!D55</f>
        <v>6</v>
      </c>
      <c r="C22" s="35">
        <f>base15!E55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base15!D56</f>
        <v>9</v>
      </c>
      <c r="C23" s="35">
        <f>base15!E56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base15!D57</f>
        <v>13</v>
      </c>
      <c r="C24" s="35">
        <f>base15!E57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base15!D58</f>
        <v>9</v>
      </c>
      <c r="C25" s="35">
        <f>base15!E58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base15!D59</f>
        <v>12</v>
      </c>
      <c r="C26" s="35">
        <f>base15!E59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79" priority="1" operator="equal">
      <formula>#REF!</formula>
    </cfRule>
    <cfRule type="cellIs" dxfId="778" priority="2" operator="equal">
      <formula>#REF!</formula>
    </cfRule>
    <cfRule type="cellIs" dxfId="777" priority="3" operator="equal">
      <formula>#REF!</formula>
    </cfRule>
    <cfRule type="cellIs" dxfId="776" priority="4" operator="equal">
      <formula>#REF!</formula>
    </cfRule>
    <cfRule type="cellIs" dxfId="775" priority="5" operator="equal">
      <formula>#REF!</formula>
    </cfRule>
  </conditionalFormatting>
  <conditionalFormatting sqref="B1:P1 A2:A26">
    <cfRule type="cellIs" dxfId="774" priority="6" operator="equal">
      <formula>#REF!</formula>
    </cfRule>
    <cfRule type="cellIs" dxfId="773" priority="7" operator="equal">
      <formula>#REF!</formula>
    </cfRule>
    <cfRule type="cellIs" dxfId="772" priority="8" operator="equal">
      <formula>#REF!</formula>
    </cfRule>
    <cfRule type="cellIs" dxfId="771" priority="9" operator="equal">
      <formula>#REF!</formula>
    </cfRule>
    <cfRule type="cellIs" dxfId="7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BBEA1E5-9788-4E47-88C7-2A682080076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A3F8087-F588-4F11-BAD6-99D69215F9E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CB6935-88F4-464A-8411-B527A279E38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E3F99-0FD1-4A1F-A8BE-8980F7D8E65A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4B93740-3328-4945-8DA8-E3AD2586CC2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base15!D36</f>
        <v>12</v>
      </c>
      <c r="C2" s="35">
        <f>base15!E36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base15!D37</f>
        <v>7</v>
      </c>
      <c r="C3" s="35">
        <f>base15!E37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base15!D38</f>
        <v>13</v>
      </c>
      <c r="C4" s="35">
        <f>base15!E38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base15!D39</f>
        <v>9</v>
      </c>
      <c r="C5" s="35">
        <f>base15!E39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base15!D40</f>
        <v>15</v>
      </c>
      <c r="C6" s="35">
        <f>base15!E40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base15!D41</f>
        <v>13</v>
      </c>
      <c r="C7" s="35">
        <f>base15!E41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base15!D42</f>
        <v>9</v>
      </c>
      <c r="C8" s="35">
        <f>base15!E42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base15!D43</f>
        <v>12</v>
      </c>
      <c r="C9" s="35">
        <f>base15!E43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base15!D44</f>
        <v>9</v>
      </c>
      <c r="C10" s="35">
        <f>base15!E44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base15!D45</f>
        <v>4</v>
      </c>
      <c r="C11" s="35">
        <f>base15!E45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base15!D46</f>
        <v>4</v>
      </c>
      <c r="C12" s="35">
        <f>base15!E46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base15!D47</f>
        <v>12</v>
      </c>
      <c r="C13" s="35">
        <f>base15!E47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base15!D48</f>
        <v>6</v>
      </c>
      <c r="C14" s="35">
        <f>base15!E48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base15!D49</f>
        <v>12</v>
      </c>
      <c r="C15" s="35">
        <f>base15!E49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base15!D50</f>
        <v>15</v>
      </c>
      <c r="C16" s="35">
        <f>base15!E50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base15!D51</f>
        <v>9</v>
      </c>
      <c r="C17" s="35">
        <f>base15!E51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base15!D52</f>
        <v>12</v>
      </c>
      <c r="C18" s="35">
        <f>base15!E52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base15!D53</f>
        <v>9</v>
      </c>
      <c r="C19" s="35">
        <f>base15!E53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base15!D54</f>
        <v>9</v>
      </c>
      <c r="C20" s="35">
        <f>base15!E54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base15!D55</f>
        <v>6</v>
      </c>
      <c r="C21" s="35">
        <f>base15!E55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base15!D56</f>
        <v>9</v>
      </c>
      <c r="C22" s="35">
        <f>base15!E56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base15!D57</f>
        <v>13</v>
      </c>
      <c r="C23" s="35">
        <f>base15!E57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base15!D58</f>
        <v>9</v>
      </c>
      <c r="C24" s="35">
        <f>base15!E58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base15!D59</f>
        <v>12</v>
      </c>
      <c r="C25" s="35">
        <f>base15!E59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base15!D60</f>
        <v>6</v>
      </c>
      <c r="C26" s="35">
        <f>base15!E60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64" priority="1" operator="equal">
      <formula>#REF!</formula>
    </cfRule>
    <cfRule type="cellIs" dxfId="763" priority="2" operator="equal">
      <formula>#REF!</formula>
    </cfRule>
    <cfRule type="cellIs" dxfId="762" priority="3" operator="equal">
      <formula>#REF!</formula>
    </cfRule>
    <cfRule type="cellIs" dxfId="761" priority="4" operator="equal">
      <formula>#REF!</formula>
    </cfRule>
    <cfRule type="cellIs" dxfId="760" priority="5" operator="equal">
      <formula>#REF!</formula>
    </cfRule>
  </conditionalFormatting>
  <conditionalFormatting sqref="B1:P1 A2:A26">
    <cfRule type="cellIs" dxfId="759" priority="6" operator="equal">
      <formula>#REF!</formula>
    </cfRule>
    <cfRule type="cellIs" dxfId="758" priority="7" operator="equal">
      <formula>#REF!</formula>
    </cfRule>
    <cfRule type="cellIs" dxfId="757" priority="8" operator="equal">
      <formula>#REF!</formula>
    </cfRule>
    <cfRule type="cellIs" dxfId="756" priority="9" operator="equal">
      <formula>#REF!</formula>
    </cfRule>
    <cfRule type="cellIs" dxfId="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4850CD7-C963-40B0-8829-475336349ACC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3595E51-4CCA-4B8A-A473-D7AC0A09A09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B94EA4-29BE-4085-B3E2-EDDD994F32A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579059-A6C7-4AB8-A9AE-7ACF25ADC104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9A4D580-6A3B-4C58-9A7D-A6C46C087BA6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base15!E12</f>
        <v>2</v>
      </c>
      <c r="C2" s="35">
        <f>base15!F12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base15!E13</f>
        <v>8</v>
      </c>
      <c r="C3" s="35">
        <f>base15!F13</f>
        <v>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base15!E14</f>
        <v>5</v>
      </c>
      <c r="C4" s="35">
        <f>base15!F14</f>
        <v>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base15!E15</f>
        <v>8</v>
      </c>
      <c r="C5" s="35">
        <f>base15!F15</f>
        <v>16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base15!E16</f>
        <v>1</v>
      </c>
      <c r="C6" s="35">
        <f>base15!F16</f>
        <v>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base15!E17</f>
        <v>9</v>
      </c>
      <c r="C7" s="35">
        <f>base15!F17</f>
        <v>11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base15!E18</f>
        <v>3</v>
      </c>
      <c r="C8" s="35">
        <f>base15!F18</f>
        <v>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base15!E19</f>
        <v>7</v>
      </c>
      <c r="C9" s="35">
        <f>base15!F19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base15!E20</f>
        <v>8</v>
      </c>
      <c r="C10" s="35">
        <f>base15!F20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base15!E21</f>
        <v>2</v>
      </c>
      <c r="C11" s="35">
        <f>base15!F21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base15!E22</f>
        <v>7</v>
      </c>
      <c r="C12" s="35">
        <f>base15!F22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base15!E23</f>
        <v>14</v>
      </c>
      <c r="C13" s="35">
        <f>base15!F23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base15!E24</f>
        <v>12</v>
      </c>
      <c r="C14" s="35">
        <f>base15!F24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base15!E25</f>
        <v>12</v>
      </c>
      <c r="C15" s="35">
        <f>base15!F25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base15!E26</f>
        <v>15</v>
      </c>
      <c r="C16" s="35">
        <f>base15!F26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base15!E27</f>
        <v>9</v>
      </c>
      <c r="C17" s="35">
        <f>base15!F27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base15!E28</f>
        <v>1</v>
      </c>
      <c r="C18" s="35">
        <f>base15!F28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base15!E29</f>
        <v>15</v>
      </c>
      <c r="C19" s="35">
        <f>base15!F29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base15!E30</f>
        <v>15</v>
      </c>
      <c r="C20" s="35">
        <f>base15!F30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base15!E31</f>
        <v>15</v>
      </c>
      <c r="C21" s="35">
        <f>base15!F31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base15!E32</f>
        <v>12</v>
      </c>
      <c r="C22" s="35">
        <f>base15!F32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base15!E33</f>
        <v>1</v>
      </c>
      <c r="C23" s="35">
        <f>base15!F33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base15!E34</f>
        <v>14</v>
      </c>
      <c r="C24" s="35">
        <f>base15!F34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base15!E35</f>
        <v>13</v>
      </c>
      <c r="C25" s="35">
        <f>base15!F35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base15!E36</f>
        <v>15</v>
      </c>
      <c r="C26" s="35">
        <f>base15!F36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49" priority="1" operator="equal">
      <formula>#REF!</formula>
    </cfRule>
    <cfRule type="cellIs" dxfId="748" priority="2" operator="equal">
      <formula>#REF!</formula>
    </cfRule>
    <cfRule type="cellIs" dxfId="747" priority="3" operator="equal">
      <formula>#REF!</formula>
    </cfRule>
    <cfRule type="cellIs" dxfId="746" priority="4" operator="equal">
      <formula>#REF!</formula>
    </cfRule>
    <cfRule type="cellIs" dxfId="745" priority="5" operator="equal">
      <formula>#REF!</formula>
    </cfRule>
  </conditionalFormatting>
  <conditionalFormatting sqref="B1:P1 A2:A26">
    <cfRule type="cellIs" dxfId="744" priority="6" operator="equal">
      <formula>#REF!</formula>
    </cfRule>
    <cfRule type="cellIs" dxfId="743" priority="7" operator="equal">
      <formula>#REF!</formula>
    </cfRule>
    <cfRule type="cellIs" dxfId="742" priority="8" operator="equal">
      <formula>#REF!</formula>
    </cfRule>
    <cfRule type="cellIs" dxfId="741" priority="9" operator="equal">
      <formula>#REF!</formula>
    </cfRule>
    <cfRule type="cellIs" dxfId="7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5B16C9-1809-4B1F-89E2-3A4E6E8EEB4A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2D8CB08-84D6-4336-8E3C-0A574BA64E5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49F4596-483F-4E28-AAF9-1CC52645689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1B998A-66CC-40C1-A34B-C88D89CB145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3B7AB78-3EBA-4E6B-8264-3CF147B01AF3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base15!E13</f>
        <v>8</v>
      </c>
      <c r="C2" s="35">
        <f>base15!F13</f>
        <v>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base15!E14</f>
        <v>5</v>
      </c>
      <c r="C3" s="35">
        <f>base15!F14</f>
        <v>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base15!E15</f>
        <v>8</v>
      </c>
      <c r="C4" s="35">
        <f>base15!F15</f>
        <v>16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base15!E16</f>
        <v>1</v>
      </c>
      <c r="C5" s="35">
        <f>base15!F16</f>
        <v>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base15!E17</f>
        <v>9</v>
      </c>
      <c r="C6" s="35">
        <f>base15!F17</f>
        <v>11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base15!E18</f>
        <v>3</v>
      </c>
      <c r="C7" s="35">
        <f>base15!F18</f>
        <v>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base15!E19</f>
        <v>7</v>
      </c>
      <c r="C8" s="35">
        <f>base15!F19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base15!E20</f>
        <v>8</v>
      </c>
      <c r="C9" s="35">
        <f>base15!F20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base15!E21</f>
        <v>2</v>
      </c>
      <c r="C10" s="35">
        <f>base15!F21</f>
        <v>9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base15!E22</f>
        <v>7</v>
      </c>
      <c r="C11" s="35">
        <f>base15!F22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base15!E23</f>
        <v>14</v>
      </c>
      <c r="C12" s="35">
        <f>base15!F23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base15!E24</f>
        <v>12</v>
      </c>
      <c r="C13" s="35">
        <f>base15!F24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base15!E25</f>
        <v>12</v>
      </c>
      <c r="C14" s="35">
        <f>base15!F25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base15!E26</f>
        <v>15</v>
      </c>
      <c r="C15" s="35">
        <f>base15!F26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base15!E27</f>
        <v>9</v>
      </c>
      <c r="C16" s="35">
        <f>base15!F27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base15!E28</f>
        <v>1</v>
      </c>
      <c r="C17" s="35">
        <f>base15!F28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base15!E29</f>
        <v>15</v>
      </c>
      <c r="C18" s="35">
        <f>base15!F29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base15!E30</f>
        <v>15</v>
      </c>
      <c r="C19" s="35">
        <f>base15!F30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base15!E31</f>
        <v>15</v>
      </c>
      <c r="C20" s="35">
        <f>base15!F31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base15!E32</f>
        <v>12</v>
      </c>
      <c r="C21" s="35">
        <f>base15!F32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base15!E33</f>
        <v>1</v>
      </c>
      <c r="C22" s="35">
        <f>base15!F33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base15!E34</f>
        <v>14</v>
      </c>
      <c r="C23" s="35">
        <f>base15!F34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base15!E35</f>
        <v>13</v>
      </c>
      <c r="C24" s="35">
        <f>base15!F35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base15!E36</f>
        <v>15</v>
      </c>
      <c r="C25" s="35">
        <f>base15!F36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base15!E37</f>
        <v>6</v>
      </c>
      <c r="C26" s="35">
        <f>base15!F37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34" priority="1" operator="equal">
      <formula>#REF!</formula>
    </cfRule>
    <cfRule type="cellIs" dxfId="733" priority="2" operator="equal">
      <formula>#REF!</formula>
    </cfRule>
    <cfRule type="cellIs" dxfId="732" priority="3" operator="equal">
      <formula>#REF!</formula>
    </cfRule>
    <cfRule type="cellIs" dxfId="731" priority="4" operator="equal">
      <formula>#REF!</formula>
    </cfRule>
    <cfRule type="cellIs" dxfId="730" priority="5" operator="equal">
      <formula>#REF!</formula>
    </cfRule>
  </conditionalFormatting>
  <conditionalFormatting sqref="B1:P1 A2:A26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EC4477C-89CD-4B15-9A3C-A5249779CA0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D8044C-40AC-4D7F-9150-EB427053724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136DAC-4E3C-4E8D-8D6C-CDA8CFC1D6E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E6078C-79E2-440D-B101-08C5B683A88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8C504B8-9923-4A8B-B4AD-44EAC488517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base15!E14</f>
        <v>5</v>
      </c>
      <c r="C2" s="35">
        <f>base15!F14</f>
        <v>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base15!E15</f>
        <v>8</v>
      </c>
      <c r="C3" s="35">
        <f>base15!F15</f>
        <v>16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base15!E16</f>
        <v>1</v>
      </c>
      <c r="C4" s="35">
        <f>base15!F16</f>
        <v>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base15!E17</f>
        <v>9</v>
      </c>
      <c r="C5" s="35">
        <f>base15!F17</f>
        <v>11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base15!E18</f>
        <v>3</v>
      </c>
      <c r="C6" s="35">
        <f>base15!F18</f>
        <v>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base15!E19</f>
        <v>7</v>
      </c>
      <c r="C7" s="35">
        <f>base15!F19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base15!E20</f>
        <v>8</v>
      </c>
      <c r="C8" s="35">
        <f>base15!F20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base15!E21</f>
        <v>2</v>
      </c>
      <c r="C9" s="35">
        <f>base15!F21</f>
        <v>9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base15!E22</f>
        <v>7</v>
      </c>
      <c r="C10" s="35">
        <f>base15!F22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base15!E23</f>
        <v>14</v>
      </c>
      <c r="C11" s="35">
        <f>base15!F23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base15!E24</f>
        <v>12</v>
      </c>
      <c r="C12" s="35">
        <f>base15!F24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base15!E25</f>
        <v>12</v>
      </c>
      <c r="C13" s="35">
        <f>base15!F25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base15!E26</f>
        <v>15</v>
      </c>
      <c r="C14" s="35">
        <f>base15!F26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base15!E27</f>
        <v>9</v>
      </c>
      <c r="C15" s="35">
        <f>base15!F27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base15!E28</f>
        <v>1</v>
      </c>
      <c r="C16" s="35">
        <f>base15!F28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base15!E29</f>
        <v>15</v>
      </c>
      <c r="C17" s="35">
        <f>base15!F29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base15!E30</f>
        <v>15</v>
      </c>
      <c r="C18" s="35">
        <f>base15!F30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base15!E31</f>
        <v>15</v>
      </c>
      <c r="C19" s="35">
        <f>base15!F31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base15!E32</f>
        <v>12</v>
      </c>
      <c r="C20" s="35">
        <f>base15!F32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base15!E33</f>
        <v>1</v>
      </c>
      <c r="C21" s="35">
        <f>base15!F33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base15!E34</f>
        <v>14</v>
      </c>
      <c r="C22" s="35">
        <f>base15!F34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base15!E35</f>
        <v>13</v>
      </c>
      <c r="C23" s="35">
        <f>base15!F35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base15!E36</f>
        <v>15</v>
      </c>
      <c r="C24" s="35">
        <f>base15!F36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base15!E37</f>
        <v>6</v>
      </c>
      <c r="C25" s="35">
        <f>base15!F37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base15!E38</f>
        <v>9</v>
      </c>
      <c r="C26" s="35">
        <f>base15!F38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19" priority="1" operator="equal">
      <formula>#REF!</formula>
    </cfRule>
    <cfRule type="cellIs" dxfId="718" priority="2" operator="equal">
      <formula>#REF!</formula>
    </cfRule>
    <cfRule type="cellIs" dxfId="717" priority="3" operator="equal">
      <formula>#REF!</formula>
    </cfRule>
    <cfRule type="cellIs" dxfId="716" priority="4" operator="equal">
      <formula>#REF!</formula>
    </cfRule>
    <cfRule type="cellIs" dxfId="715" priority="5" operator="equal">
      <formula>#REF!</formula>
    </cfRule>
  </conditionalFormatting>
  <conditionalFormatting sqref="B1:P1 A2:A26">
    <cfRule type="cellIs" dxfId="714" priority="6" operator="equal">
      <formula>#REF!</formula>
    </cfRule>
    <cfRule type="cellIs" dxfId="713" priority="7" operator="equal">
      <formula>#REF!</formula>
    </cfRule>
    <cfRule type="cellIs" dxfId="712" priority="8" operator="equal">
      <formula>#REF!</formula>
    </cfRule>
    <cfRule type="cellIs" dxfId="711" priority="9" operator="equal">
      <formula>#REF!</formula>
    </cfRule>
    <cfRule type="cellIs" dxfId="7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391B2AE-98FE-4BC3-BED3-3650A845B4B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18650B7-11E1-4BE5-97D9-167E4D0FFB0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C815551-52CE-4979-9350-4C2C5010A10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6E07C81-438F-4B49-BDF6-99D98EEAE9A6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AEC7036-926F-47C0-9CCF-8FB9CAACFCC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base15!E15</f>
        <v>8</v>
      </c>
      <c r="C2" s="35">
        <f>base15!F15</f>
        <v>16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base15!E16</f>
        <v>1</v>
      </c>
      <c r="C3" s="35">
        <f>base15!F16</f>
        <v>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base15!E17</f>
        <v>9</v>
      </c>
      <c r="C4" s="35">
        <f>base15!F17</f>
        <v>11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base15!E18</f>
        <v>3</v>
      </c>
      <c r="C5" s="35">
        <f>base15!F18</f>
        <v>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base15!E19</f>
        <v>7</v>
      </c>
      <c r="C6" s="35">
        <f>base15!F19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base15!E20</f>
        <v>8</v>
      </c>
      <c r="C7" s="35">
        <f>base15!F20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base15!E21</f>
        <v>2</v>
      </c>
      <c r="C8" s="35">
        <f>base15!F21</f>
        <v>9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base15!E22</f>
        <v>7</v>
      </c>
      <c r="C9" s="35">
        <f>base15!F22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base15!E23</f>
        <v>14</v>
      </c>
      <c r="C10" s="35">
        <f>base15!F23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base15!E24</f>
        <v>12</v>
      </c>
      <c r="C11" s="35">
        <f>base15!F24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base15!E25</f>
        <v>12</v>
      </c>
      <c r="C12" s="35">
        <f>base15!F25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base15!E26</f>
        <v>15</v>
      </c>
      <c r="C13" s="35">
        <f>base15!F26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base15!E27</f>
        <v>9</v>
      </c>
      <c r="C14" s="35">
        <f>base15!F27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base15!E28</f>
        <v>1</v>
      </c>
      <c r="C15" s="35">
        <f>base15!F28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base15!E29</f>
        <v>15</v>
      </c>
      <c r="C16" s="35">
        <f>base15!F29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base15!E30</f>
        <v>15</v>
      </c>
      <c r="C17" s="35">
        <f>base15!F30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base15!E31</f>
        <v>15</v>
      </c>
      <c r="C18" s="35">
        <f>base15!F31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base15!E32</f>
        <v>12</v>
      </c>
      <c r="C19" s="35">
        <f>base15!F32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base15!E33</f>
        <v>1</v>
      </c>
      <c r="C20" s="35">
        <f>base15!F33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base15!E34</f>
        <v>14</v>
      </c>
      <c r="C21" s="35">
        <f>base15!F34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base15!E35</f>
        <v>13</v>
      </c>
      <c r="C22" s="35">
        <f>base15!F35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base15!E36</f>
        <v>15</v>
      </c>
      <c r="C23" s="35">
        <f>base15!F36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base15!E37</f>
        <v>6</v>
      </c>
      <c r="C24" s="35">
        <f>base15!F37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base15!E38</f>
        <v>9</v>
      </c>
      <c r="C25" s="35">
        <f>base15!F38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base15!E39</f>
        <v>15</v>
      </c>
      <c r="C26" s="35">
        <f>base15!F39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04" priority="1" operator="equal">
      <formula>#REF!</formula>
    </cfRule>
    <cfRule type="cellIs" dxfId="703" priority="2" operator="equal">
      <formula>#REF!</formula>
    </cfRule>
    <cfRule type="cellIs" dxfId="702" priority="3" operator="equal">
      <formula>#REF!</formula>
    </cfRule>
    <cfRule type="cellIs" dxfId="701" priority="4" operator="equal">
      <formula>#REF!</formula>
    </cfRule>
    <cfRule type="cellIs" dxfId="700" priority="5" operator="equal">
      <formula>#REF!</formula>
    </cfRule>
  </conditionalFormatting>
  <conditionalFormatting sqref="B1:P1 A2:A26">
    <cfRule type="cellIs" dxfId="699" priority="6" operator="equal">
      <formula>#REF!</formula>
    </cfRule>
    <cfRule type="cellIs" dxfId="698" priority="7" operator="equal">
      <formula>#REF!</formula>
    </cfRule>
    <cfRule type="cellIs" dxfId="697" priority="8" operator="equal">
      <formula>#REF!</formula>
    </cfRule>
    <cfRule type="cellIs" dxfId="696" priority="9" operator="equal">
      <formula>#REF!</formula>
    </cfRule>
    <cfRule type="cellIs" dxfId="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567F735-87A2-4637-803B-9BCC86F2363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AB7A251-2E91-4D76-AA51-C1954DDADAD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D92FABB-8E31-45BD-8C9F-1B5E461B637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E96785-4440-4DD3-9DB0-8E069AC786B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2A57D7C-5C2C-463A-A9A5-C5F17D29AE2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base15!E16</f>
        <v>1</v>
      </c>
      <c r="C2" s="35">
        <f>base15!F16</f>
        <v>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base15!E17</f>
        <v>9</v>
      </c>
      <c r="C3" s="35">
        <f>base15!F17</f>
        <v>11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base15!E18</f>
        <v>3</v>
      </c>
      <c r="C4" s="35">
        <f>base15!F18</f>
        <v>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base15!E19</f>
        <v>7</v>
      </c>
      <c r="C5" s="35">
        <f>base15!F19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base15!E20</f>
        <v>8</v>
      </c>
      <c r="C6" s="35">
        <f>base15!F20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base15!E21</f>
        <v>2</v>
      </c>
      <c r="C7" s="35">
        <f>base15!F21</f>
        <v>9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base15!E22</f>
        <v>7</v>
      </c>
      <c r="C8" s="35">
        <f>base15!F22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base15!E23</f>
        <v>14</v>
      </c>
      <c r="C9" s="35">
        <f>base15!F23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base15!E24</f>
        <v>12</v>
      </c>
      <c r="C10" s="35">
        <f>base15!F24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base15!E25</f>
        <v>12</v>
      </c>
      <c r="C11" s="35">
        <f>base15!F25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base15!E26</f>
        <v>15</v>
      </c>
      <c r="C12" s="35">
        <f>base15!F26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base15!E27</f>
        <v>9</v>
      </c>
      <c r="C13" s="35">
        <f>base15!F27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base15!E28</f>
        <v>1</v>
      </c>
      <c r="C14" s="35">
        <f>base15!F28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base15!E29</f>
        <v>15</v>
      </c>
      <c r="C15" s="35">
        <f>base15!F29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base15!E30</f>
        <v>15</v>
      </c>
      <c r="C16" s="35">
        <f>base15!F30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base15!E31</f>
        <v>15</v>
      </c>
      <c r="C17" s="35">
        <f>base15!F31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base15!E32</f>
        <v>12</v>
      </c>
      <c r="C18" s="35">
        <f>base15!F32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base15!E33</f>
        <v>1</v>
      </c>
      <c r="C19" s="35">
        <f>base15!F33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base15!E34</f>
        <v>14</v>
      </c>
      <c r="C20" s="35">
        <f>base15!F34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base15!E35</f>
        <v>13</v>
      </c>
      <c r="C21" s="35">
        <f>base15!F35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base15!E36</f>
        <v>15</v>
      </c>
      <c r="C22" s="35">
        <f>base15!F36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base15!E37</f>
        <v>6</v>
      </c>
      <c r="C23" s="35">
        <f>base15!F37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base15!E38</f>
        <v>9</v>
      </c>
      <c r="C24" s="35">
        <f>base15!F38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base15!E39</f>
        <v>15</v>
      </c>
      <c r="C25" s="35">
        <f>base15!F39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base15!E40</f>
        <v>6</v>
      </c>
      <c r="C26" s="35">
        <f>base15!F40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89" priority="1" operator="equal">
      <formula>#REF!</formula>
    </cfRule>
    <cfRule type="cellIs" dxfId="688" priority="2" operator="equal">
      <formula>#REF!</formula>
    </cfRule>
    <cfRule type="cellIs" dxfId="687" priority="3" operator="equal">
      <formula>#REF!</formula>
    </cfRule>
    <cfRule type="cellIs" dxfId="686" priority="4" operator="equal">
      <formula>#REF!</formula>
    </cfRule>
    <cfRule type="cellIs" dxfId="685" priority="5" operator="equal">
      <formula>#REF!</formula>
    </cfRule>
  </conditionalFormatting>
  <conditionalFormatting sqref="B1:P1 A2:A26">
    <cfRule type="cellIs" dxfId="684" priority="6" operator="equal">
      <formula>#REF!</formula>
    </cfRule>
    <cfRule type="cellIs" dxfId="683" priority="7" operator="equal">
      <formula>#REF!</formula>
    </cfRule>
    <cfRule type="cellIs" dxfId="682" priority="8" operator="equal">
      <formula>#REF!</formula>
    </cfRule>
    <cfRule type="cellIs" dxfId="681" priority="9" operator="equal">
      <formula>#REF!</formula>
    </cfRule>
    <cfRule type="cellIs" dxfId="6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B06C8AB-870A-4A0D-85D0-D5E48318BF6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22DE3D-2ACF-4686-B228-F4E476DFF8D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46347942-DBC8-494E-9E48-8B8E3EBCEB2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E527FD6-747F-4A12-9849-081A116F3F7D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5054FFE-D20A-48B7-A983-A22EB1CB7013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base15!E17</f>
        <v>9</v>
      </c>
      <c r="C2" s="35">
        <f>base15!F17</f>
        <v>11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base15!E18</f>
        <v>3</v>
      </c>
      <c r="C3" s="35">
        <f>base15!F18</f>
        <v>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base15!E19</f>
        <v>7</v>
      </c>
      <c r="C4" s="35">
        <f>base15!F19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base15!E20</f>
        <v>8</v>
      </c>
      <c r="C5" s="35">
        <f>base15!F20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base15!E21</f>
        <v>2</v>
      </c>
      <c r="C6" s="35">
        <f>base15!F21</f>
        <v>9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base15!E22</f>
        <v>7</v>
      </c>
      <c r="C7" s="35">
        <f>base15!F22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base15!E23</f>
        <v>14</v>
      </c>
      <c r="C8" s="35">
        <f>base15!F23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base15!E24</f>
        <v>12</v>
      </c>
      <c r="C9" s="35">
        <f>base15!F24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base15!E25</f>
        <v>12</v>
      </c>
      <c r="C10" s="35">
        <f>base15!F25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base15!E26</f>
        <v>15</v>
      </c>
      <c r="C11" s="35">
        <f>base15!F26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base15!E27</f>
        <v>9</v>
      </c>
      <c r="C12" s="35">
        <f>base15!F27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base15!E28</f>
        <v>1</v>
      </c>
      <c r="C13" s="35">
        <f>base15!F28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base15!E29</f>
        <v>15</v>
      </c>
      <c r="C14" s="35">
        <f>base15!F29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base15!E30</f>
        <v>15</v>
      </c>
      <c r="C15" s="35">
        <f>base15!F30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base15!E31</f>
        <v>15</v>
      </c>
      <c r="C16" s="35">
        <f>base15!F31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base15!E32</f>
        <v>12</v>
      </c>
      <c r="C17" s="35">
        <f>base15!F32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base15!E33</f>
        <v>1</v>
      </c>
      <c r="C18" s="35">
        <f>base15!F33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base15!E34</f>
        <v>14</v>
      </c>
      <c r="C19" s="35">
        <f>base15!F34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base15!E35</f>
        <v>13</v>
      </c>
      <c r="C20" s="35">
        <f>base15!F35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base15!E36</f>
        <v>15</v>
      </c>
      <c r="C21" s="35">
        <f>base15!F36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base15!E37</f>
        <v>6</v>
      </c>
      <c r="C22" s="35">
        <f>base15!F37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base15!E38</f>
        <v>9</v>
      </c>
      <c r="C23" s="35">
        <f>base15!F38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base15!E39</f>
        <v>15</v>
      </c>
      <c r="C24" s="35">
        <f>base15!F39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base15!E40</f>
        <v>6</v>
      </c>
      <c r="C25" s="35">
        <f>base15!F40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base15!E41</f>
        <v>1</v>
      </c>
      <c r="C26" s="35">
        <f>base15!F41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74" priority="1" operator="equal">
      <formula>#REF!</formula>
    </cfRule>
    <cfRule type="cellIs" dxfId="673" priority="2" operator="equal">
      <formula>#REF!</formula>
    </cfRule>
    <cfRule type="cellIs" dxfId="672" priority="3" operator="equal">
      <formula>#REF!</formula>
    </cfRule>
    <cfRule type="cellIs" dxfId="671" priority="4" operator="equal">
      <formula>#REF!</formula>
    </cfRule>
    <cfRule type="cellIs" dxfId="670" priority="5" operator="equal">
      <formula>#REF!</formula>
    </cfRule>
  </conditionalFormatting>
  <conditionalFormatting sqref="B1:P1 A2:A26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5858443-ED1F-41CF-820C-CB7DA70E0CB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3621F94-F6E5-4B72-9BF2-F7DD35B0C26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0B65E2-D693-4A31-8708-38D24F913BB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B56A0C-069F-4B4F-AB7A-7F96DDBF224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0A9A882F-A37B-4FE0-A5C5-D9E74B8C710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base15!C14</f>
        <v>7</v>
      </c>
      <c r="C2" s="35">
        <f>base15!D14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base15!C15</f>
        <v>10</v>
      </c>
      <c r="C3" s="35">
        <f>base15!D15</f>
        <v>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base15!C16</f>
        <v>2</v>
      </c>
      <c r="C4" s="35">
        <f>base15!D16</f>
        <v>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base15!C17</f>
        <v>3</v>
      </c>
      <c r="C5" s="35">
        <f>base15!D17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base15!C18</f>
        <v>1</v>
      </c>
      <c r="C6" s="35">
        <f>base15!D18</f>
        <v>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base15!C19</f>
        <v>8</v>
      </c>
      <c r="C7" s="35">
        <f>base15!D19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base15!C20</f>
        <v>13</v>
      </c>
      <c r="C8" s="35">
        <f>base15!D20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base15!C21</f>
        <v>18</v>
      </c>
      <c r="C9" s="35">
        <f>base15!D21</f>
        <v>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base15!C22</f>
        <v>13</v>
      </c>
      <c r="C10" s="35">
        <f>base15!D22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base15!C23</f>
        <v>8</v>
      </c>
      <c r="C11" s="35">
        <f>base15!D23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base15!C24</f>
        <v>7</v>
      </c>
      <c r="C12" s="35">
        <f>base15!D24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base15!C25</f>
        <v>7</v>
      </c>
      <c r="C13" s="35">
        <f>base15!D25</f>
        <v>8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base15!C26</f>
        <v>12</v>
      </c>
      <c r="C14" s="35">
        <f>base15!D26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base15!C27</f>
        <v>6</v>
      </c>
      <c r="C15" s="35">
        <f>base15!D27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base15!C28</f>
        <v>12</v>
      </c>
      <c r="C16" s="35">
        <f>base15!D28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base15!C29</f>
        <v>12</v>
      </c>
      <c r="C17" s="35">
        <f>base15!D29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base15!C30</f>
        <v>12</v>
      </c>
      <c r="C18" s="35">
        <f>base15!D30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base15!C31</f>
        <v>12</v>
      </c>
      <c r="C19" s="35">
        <f>base15!D31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base15!C32</f>
        <v>9</v>
      </c>
      <c r="C20" s="35">
        <f>base15!D32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base15!C33</f>
        <v>15</v>
      </c>
      <c r="C21" s="35">
        <f>base15!D33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base15!C34</f>
        <v>12</v>
      </c>
      <c r="C22" s="35">
        <f>base15!D34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base15!C35</f>
        <v>6</v>
      </c>
      <c r="C23" s="35">
        <f>base15!D35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base15!C36</f>
        <v>9</v>
      </c>
      <c r="C24" s="35">
        <f>base15!D36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base15!C37</f>
        <v>12</v>
      </c>
      <c r="C25" s="35">
        <f>base15!D37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base15!C38</f>
        <v>6</v>
      </c>
      <c r="C26" s="35">
        <f>base15!D38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61" priority="11" operator="equal">
      <formula>#REF!</formula>
    </cfRule>
    <cfRule type="cellIs" dxfId="1460" priority="12" operator="equal">
      <formula>#REF!</formula>
    </cfRule>
    <cfRule type="cellIs" dxfId="1459" priority="13" operator="equal">
      <formula>#REF!</formula>
    </cfRule>
    <cfRule type="cellIs" dxfId="1458" priority="14" operator="equal">
      <formula>#REF!</formula>
    </cfRule>
    <cfRule type="cellIs" dxfId="1457" priority="15" operator="equal">
      <formula>#REF!</formula>
    </cfRule>
  </conditionalFormatting>
  <conditionalFormatting sqref="B1:P1 A2:A26">
    <cfRule type="cellIs" dxfId="1456" priority="6" operator="equal">
      <formula>#REF!</formula>
    </cfRule>
    <cfRule type="cellIs" dxfId="1455" priority="7" operator="equal">
      <formula>#REF!</formula>
    </cfRule>
    <cfRule type="cellIs" dxfId="1454" priority="8" operator="equal">
      <formula>#REF!</formula>
    </cfRule>
    <cfRule type="cellIs" dxfId="1453" priority="9" operator="equal">
      <formula>#REF!</formula>
    </cfRule>
    <cfRule type="cellIs" dxfId="145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3F9672-BC9D-4DB9-86EC-FB8539C5078C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73F091-4F57-4F9C-83B2-AF7B680B5A0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D97EC1-DE59-4F17-8D44-617C8BD4891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B7133C-9D98-473E-AA39-D9604960A8B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087A9C-6729-42B2-B446-1C93C3BB58D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base15!E18</f>
        <v>3</v>
      </c>
      <c r="C2" s="35">
        <f>base15!F18</f>
        <v>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base15!E19</f>
        <v>7</v>
      </c>
      <c r="C3" s="35">
        <f>base15!F19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base15!E20</f>
        <v>8</v>
      </c>
      <c r="C4" s="35">
        <f>base15!F20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base15!E21</f>
        <v>2</v>
      </c>
      <c r="C5" s="35">
        <f>base15!F21</f>
        <v>9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base15!E22</f>
        <v>7</v>
      </c>
      <c r="C6" s="35">
        <f>base15!F22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base15!E23</f>
        <v>14</v>
      </c>
      <c r="C7" s="35">
        <f>base15!F23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base15!E24</f>
        <v>12</v>
      </c>
      <c r="C8" s="35">
        <f>base15!F24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base15!E25</f>
        <v>12</v>
      </c>
      <c r="C9" s="35">
        <f>base15!F25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base15!E26</f>
        <v>15</v>
      </c>
      <c r="C10" s="35">
        <f>base15!F26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base15!E27</f>
        <v>9</v>
      </c>
      <c r="C11" s="35">
        <f>base15!F27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base15!E28</f>
        <v>1</v>
      </c>
      <c r="C12" s="35">
        <f>base15!F28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base15!E29</f>
        <v>15</v>
      </c>
      <c r="C13" s="35">
        <f>base15!F29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base15!E30</f>
        <v>15</v>
      </c>
      <c r="C14" s="35">
        <f>base15!F30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base15!E31</f>
        <v>15</v>
      </c>
      <c r="C15" s="35">
        <f>base15!F31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base15!E32</f>
        <v>12</v>
      </c>
      <c r="C16" s="35">
        <f>base15!F32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base15!E33</f>
        <v>1</v>
      </c>
      <c r="C17" s="35">
        <f>base15!F33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base15!E34</f>
        <v>14</v>
      </c>
      <c r="C18" s="35">
        <f>base15!F34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base15!E35</f>
        <v>13</v>
      </c>
      <c r="C19" s="35">
        <f>base15!F35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base15!E36</f>
        <v>15</v>
      </c>
      <c r="C20" s="35">
        <f>base15!F36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base15!E37</f>
        <v>6</v>
      </c>
      <c r="C21" s="35">
        <f>base15!F37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base15!E38</f>
        <v>9</v>
      </c>
      <c r="C22" s="35">
        <f>base15!F38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base15!E39</f>
        <v>15</v>
      </c>
      <c r="C23" s="35">
        <f>base15!F39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base15!E40</f>
        <v>6</v>
      </c>
      <c r="C24" s="35">
        <f>base15!F40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base15!E41</f>
        <v>1</v>
      </c>
      <c r="C25" s="35">
        <f>base15!F41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base15!E42</f>
        <v>14</v>
      </c>
      <c r="C26" s="35">
        <f>base15!F42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59" priority="1" operator="equal">
      <formula>#REF!</formula>
    </cfRule>
    <cfRule type="cellIs" dxfId="658" priority="2" operator="equal">
      <formula>#REF!</formula>
    </cfRule>
    <cfRule type="cellIs" dxfId="657" priority="3" operator="equal">
      <formula>#REF!</formula>
    </cfRule>
    <cfRule type="cellIs" dxfId="656" priority="4" operator="equal">
      <formula>#REF!</formula>
    </cfRule>
    <cfRule type="cellIs" dxfId="655" priority="5" operator="equal">
      <formula>#REF!</formula>
    </cfRule>
  </conditionalFormatting>
  <conditionalFormatting sqref="B1:P1 A2:A26">
    <cfRule type="cellIs" dxfId="654" priority="6" operator="equal">
      <formula>#REF!</formula>
    </cfRule>
    <cfRule type="cellIs" dxfId="653" priority="7" operator="equal">
      <formula>#REF!</formula>
    </cfRule>
    <cfRule type="cellIs" dxfId="652" priority="8" operator="equal">
      <formula>#REF!</formula>
    </cfRule>
    <cfRule type="cellIs" dxfId="651" priority="9" operator="equal">
      <formula>#REF!</formula>
    </cfRule>
    <cfRule type="cellIs" dxfId="6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1F62F-5E1A-4B71-B88E-9BD5FF29CC2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6C637EE-94B7-402C-BF51-1F70588DF19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55533EF-B23E-4ADF-A552-05B652D7A62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F8A6C2-6DE0-47E2-B6C4-16D85B540BD0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6E4BBD1-4A17-4BB1-AB11-9CCF1BC382D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base15!E19</f>
        <v>7</v>
      </c>
      <c r="C2" s="35">
        <f>base15!F19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base15!E20</f>
        <v>8</v>
      </c>
      <c r="C3" s="35">
        <f>base15!F20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base15!E21</f>
        <v>2</v>
      </c>
      <c r="C4" s="35">
        <f>base15!F21</f>
        <v>9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base15!E22</f>
        <v>7</v>
      </c>
      <c r="C5" s="35">
        <f>base15!F22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base15!E23</f>
        <v>14</v>
      </c>
      <c r="C6" s="35">
        <f>base15!F23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base15!E24</f>
        <v>12</v>
      </c>
      <c r="C7" s="35">
        <f>base15!F24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base15!E25</f>
        <v>12</v>
      </c>
      <c r="C8" s="35">
        <f>base15!F25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base15!E26</f>
        <v>15</v>
      </c>
      <c r="C9" s="35">
        <f>base15!F26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base15!E27</f>
        <v>9</v>
      </c>
      <c r="C10" s="35">
        <f>base15!F27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base15!E28</f>
        <v>1</v>
      </c>
      <c r="C11" s="35">
        <f>base15!F28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base15!E29</f>
        <v>15</v>
      </c>
      <c r="C12" s="35">
        <f>base15!F29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base15!E30</f>
        <v>15</v>
      </c>
      <c r="C13" s="35">
        <f>base15!F30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base15!E31</f>
        <v>15</v>
      </c>
      <c r="C14" s="35">
        <f>base15!F31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base15!E32</f>
        <v>12</v>
      </c>
      <c r="C15" s="35">
        <f>base15!F32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base15!E33</f>
        <v>1</v>
      </c>
      <c r="C16" s="35">
        <f>base15!F33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base15!E34</f>
        <v>14</v>
      </c>
      <c r="C17" s="35">
        <f>base15!F34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base15!E35</f>
        <v>13</v>
      </c>
      <c r="C18" s="35">
        <f>base15!F35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base15!E36</f>
        <v>15</v>
      </c>
      <c r="C19" s="35">
        <f>base15!F36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base15!E37</f>
        <v>6</v>
      </c>
      <c r="C20" s="35">
        <f>base15!F37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base15!E38</f>
        <v>9</v>
      </c>
      <c r="C21" s="35">
        <f>base15!F38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base15!E39</f>
        <v>15</v>
      </c>
      <c r="C22" s="35">
        <f>base15!F39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base15!E40</f>
        <v>6</v>
      </c>
      <c r="C23" s="35">
        <f>base15!F40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base15!E41</f>
        <v>1</v>
      </c>
      <c r="C24" s="35">
        <f>base15!F41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base15!E42</f>
        <v>14</v>
      </c>
      <c r="C25" s="35">
        <f>base15!F42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base15!E43</f>
        <v>4</v>
      </c>
      <c r="C26" s="35">
        <f>base15!F43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44" priority="1" operator="equal">
      <formula>#REF!</formula>
    </cfRule>
    <cfRule type="cellIs" dxfId="643" priority="2" operator="equal">
      <formula>#REF!</formula>
    </cfRule>
    <cfRule type="cellIs" dxfId="642" priority="3" operator="equal">
      <formula>#REF!</formula>
    </cfRule>
    <cfRule type="cellIs" dxfId="641" priority="4" operator="equal">
      <formula>#REF!</formula>
    </cfRule>
    <cfRule type="cellIs" dxfId="640" priority="5" operator="equal">
      <formula>#REF!</formula>
    </cfRule>
  </conditionalFormatting>
  <conditionalFormatting sqref="B1:P1 A2:A26">
    <cfRule type="cellIs" dxfId="639" priority="6" operator="equal">
      <formula>#REF!</formula>
    </cfRule>
    <cfRule type="cellIs" dxfId="638" priority="7" operator="equal">
      <formula>#REF!</formula>
    </cfRule>
    <cfRule type="cellIs" dxfId="637" priority="8" operator="equal">
      <formula>#REF!</formula>
    </cfRule>
    <cfRule type="cellIs" dxfId="636" priority="9" operator="equal">
      <formula>#REF!</formula>
    </cfRule>
    <cfRule type="cellIs" dxfId="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D522D4B-316C-4CBB-B60C-1C4EE059764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2F418F4-1E41-4AFA-8184-47BE83F85FA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6486E9A-6AD8-42BE-A311-133D95DE3AF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CEE4D-0893-400C-A42C-FACC31FE7F34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81422C6-14E0-4A7B-A758-B0D538E64202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base15!E20</f>
        <v>8</v>
      </c>
      <c r="C2" s="35">
        <f>base15!F20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base15!E21</f>
        <v>2</v>
      </c>
      <c r="C3" s="35">
        <f>base15!F21</f>
        <v>9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base15!E22</f>
        <v>7</v>
      </c>
      <c r="C4" s="35">
        <f>base15!F22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base15!E23</f>
        <v>14</v>
      </c>
      <c r="C5" s="35">
        <f>base15!F23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base15!E24</f>
        <v>12</v>
      </c>
      <c r="C6" s="35">
        <f>base15!F24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base15!E25</f>
        <v>12</v>
      </c>
      <c r="C7" s="35">
        <f>base15!F25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base15!E26</f>
        <v>15</v>
      </c>
      <c r="C8" s="35">
        <f>base15!F26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base15!E27</f>
        <v>9</v>
      </c>
      <c r="C9" s="35">
        <f>base15!F27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base15!E28</f>
        <v>1</v>
      </c>
      <c r="C10" s="35">
        <f>base15!F28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base15!E29</f>
        <v>15</v>
      </c>
      <c r="C11" s="35">
        <f>base15!F29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base15!E30</f>
        <v>15</v>
      </c>
      <c r="C12" s="35">
        <f>base15!F30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base15!E31</f>
        <v>15</v>
      </c>
      <c r="C13" s="35">
        <f>base15!F31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base15!E32</f>
        <v>12</v>
      </c>
      <c r="C14" s="35">
        <f>base15!F32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base15!E33</f>
        <v>1</v>
      </c>
      <c r="C15" s="35">
        <f>base15!F33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base15!E34</f>
        <v>14</v>
      </c>
      <c r="C16" s="35">
        <f>base15!F34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base15!E35</f>
        <v>13</v>
      </c>
      <c r="C17" s="35">
        <f>base15!F35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base15!E36</f>
        <v>15</v>
      </c>
      <c r="C18" s="35">
        <f>base15!F36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base15!E37</f>
        <v>6</v>
      </c>
      <c r="C19" s="35">
        <f>base15!F37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base15!E38</f>
        <v>9</v>
      </c>
      <c r="C20" s="35">
        <f>base15!F38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base15!E39</f>
        <v>15</v>
      </c>
      <c r="C21" s="35">
        <f>base15!F39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base15!E40</f>
        <v>6</v>
      </c>
      <c r="C22" s="35">
        <f>base15!F40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base15!E41</f>
        <v>1</v>
      </c>
      <c r="C23" s="35">
        <f>base15!F41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base15!E42</f>
        <v>14</v>
      </c>
      <c r="C24" s="35">
        <f>base15!F42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base15!E43</f>
        <v>4</v>
      </c>
      <c r="C25" s="35">
        <f>base15!F43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base15!E44</f>
        <v>15</v>
      </c>
      <c r="C26" s="35">
        <f>base15!F44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29" priority="1" operator="equal">
      <formula>#REF!</formula>
    </cfRule>
    <cfRule type="cellIs" dxfId="628" priority="2" operator="equal">
      <formula>#REF!</formula>
    </cfRule>
    <cfRule type="cellIs" dxfId="627" priority="3" operator="equal">
      <formula>#REF!</formula>
    </cfRule>
    <cfRule type="cellIs" dxfId="626" priority="4" operator="equal">
      <formula>#REF!</formula>
    </cfRule>
    <cfRule type="cellIs" dxfId="625" priority="5" operator="equal">
      <formula>#REF!</formula>
    </cfRule>
  </conditionalFormatting>
  <conditionalFormatting sqref="B1:P1 A2:A26">
    <cfRule type="cellIs" dxfId="624" priority="6" operator="equal">
      <formula>#REF!</formula>
    </cfRule>
    <cfRule type="cellIs" dxfId="623" priority="7" operator="equal">
      <formula>#REF!</formula>
    </cfRule>
    <cfRule type="cellIs" dxfId="622" priority="8" operator="equal">
      <formula>#REF!</formula>
    </cfRule>
    <cfRule type="cellIs" dxfId="621" priority="9" operator="equal">
      <formula>#REF!</formula>
    </cfRule>
    <cfRule type="cellIs" dxfId="6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516A838-9D48-41F7-BEB5-77399A9A8D77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28C17EB-F826-4567-ACB6-1CAC8DB0391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ED9E388-0085-4B6B-8CCD-6D69F3E5B34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03AAB2-6AC9-4F8A-BFA2-C876B1A3E68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03C021-106B-4686-970A-69C511B0D096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base15!E21</f>
        <v>2</v>
      </c>
      <c r="C2" s="35">
        <f>base15!F21</f>
        <v>9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base15!E22</f>
        <v>7</v>
      </c>
      <c r="C3" s="35">
        <f>base15!F22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base15!E23</f>
        <v>14</v>
      </c>
      <c r="C4" s="35">
        <f>base15!F23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base15!E24</f>
        <v>12</v>
      </c>
      <c r="C5" s="35">
        <f>base15!F24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base15!E25</f>
        <v>12</v>
      </c>
      <c r="C6" s="35">
        <f>base15!F25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base15!E26</f>
        <v>15</v>
      </c>
      <c r="C7" s="35">
        <f>base15!F26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base15!E27</f>
        <v>9</v>
      </c>
      <c r="C8" s="35">
        <f>base15!F27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base15!E28</f>
        <v>1</v>
      </c>
      <c r="C9" s="35">
        <f>base15!F28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base15!E29</f>
        <v>15</v>
      </c>
      <c r="C10" s="35">
        <f>base15!F29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base15!E30</f>
        <v>15</v>
      </c>
      <c r="C11" s="35">
        <f>base15!F30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base15!E31</f>
        <v>15</v>
      </c>
      <c r="C12" s="35">
        <f>base15!F31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base15!E32</f>
        <v>12</v>
      </c>
      <c r="C13" s="35">
        <f>base15!F32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base15!E33</f>
        <v>1</v>
      </c>
      <c r="C14" s="35">
        <f>base15!F33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base15!E34</f>
        <v>14</v>
      </c>
      <c r="C15" s="35">
        <f>base15!F34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base15!E35</f>
        <v>13</v>
      </c>
      <c r="C16" s="35">
        <f>base15!F35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base15!E36</f>
        <v>15</v>
      </c>
      <c r="C17" s="35">
        <f>base15!F36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base15!E37</f>
        <v>6</v>
      </c>
      <c r="C18" s="35">
        <f>base15!F37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base15!E38</f>
        <v>9</v>
      </c>
      <c r="C19" s="35">
        <f>base15!F38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base15!E39</f>
        <v>15</v>
      </c>
      <c r="C20" s="35">
        <f>base15!F39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base15!E40</f>
        <v>6</v>
      </c>
      <c r="C21" s="35">
        <f>base15!F40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base15!E41</f>
        <v>1</v>
      </c>
      <c r="C22" s="35">
        <f>base15!F41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base15!E42</f>
        <v>14</v>
      </c>
      <c r="C23" s="35">
        <f>base15!F42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base15!E43</f>
        <v>4</v>
      </c>
      <c r="C24" s="35">
        <f>base15!F43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base15!E44</f>
        <v>15</v>
      </c>
      <c r="C25" s="35">
        <f>base15!F44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base15!E45</f>
        <v>12</v>
      </c>
      <c r="C26" s="35">
        <f>base15!F45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614" priority="1" operator="equal">
      <formula>#REF!</formula>
    </cfRule>
    <cfRule type="cellIs" dxfId="613" priority="2" operator="equal">
      <formula>#REF!</formula>
    </cfRule>
    <cfRule type="cellIs" dxfId="612" priority="3" operator="equal">
      <formula>#REF!</formula>
    </cfRule>
    <cfRule type="cellIs" dxfId="611" priority="4" operator="equal">
      <formula>#REF!</formula>
    </cfRule>
    <cfRule type="cellIs" dxfId="610" priority="5" operator="equal">
      <formula>#REF!</formula>
    </cfRule>
  </conditionalFormatting>
  <conditionalFormatting sqref="B1:P1 A2:A26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884848-A772-40BC-A852-30CDF3CEBB4D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84E0399-14EB-4916-A699-B9DD6A70146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4AE5EE6-1FBB-4B67-B69C-1A32F1AE201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FDBE1D4-D106-4C35-B1F5-B3FEBC63819D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44E614D-E1FC-43B6-92C1-A0C26D3512C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base15!E22</f>
        <v>7</v>
      </c>
      <c r="C2" s="35">
        <f>base15!F22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base15!E23</f>
        <v>14</v>
      </c>
      <c r="C3" s="35">
        <f>base15!F23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base15!E24</f>
        <v>12</v>
      </c>
      <c r="C4" s="35">
        <f>base15!F24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base15!E25</f>
        <v>12</v>
      </c>
      <c r="C5" s="35">
        <f>base15!F25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base15!E26</f>
        <v>15</v>
      </c>
      <c r="C6" s="35">
        <f>base15!F26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base15!E27</f>
        <v>9</v>
      </c>
      <c r="C7" s="35">
        <f>base15!F27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base15!E28</f>
        <v>1</v>
      </c>
      <c r="C8" s="35">
        <f>base15!F28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base15!E29</f>
        <v>15</v>
      </c>
      <c r="C9" s="35">
        <f>base15!F29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base15!E30</f>
        <v>15</v>
      </c>
      <c r="C10" s="35">
        <f>base15!F30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base15!E31</f>
        <v>15</v>
      </c>
      <c r="C11" s="35">
        <f>base15!F31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base15!E32</f>
        <v>12</v>
      </c>
      <c r="C12" s="35">
        <f>base15!F32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base15!E33</f>
        <v>1</v>
      </c>
      <c r="C13" s="35">
        <f>base15!F33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base15!E34</f>
        <v>14</v>
      </c>
      <c r="C14" s="35">
        <f>base15!F34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base15!E35</f>
        <v>13</v>
      </c>
      <c r="C15" s="35">
        <f>base15!F35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base15!E36</f>
        <v>15</v>
      </c>
      <c r="C16" s="35">
        <f>base15!F36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base15!E37</f>
        <v>6</v>
      </c>
      <c r="C17" s="35">
        <f>base15!F37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base15!E38</f>
        <v>9</v>
      </c>
      <c r="C18" s="35">
        <f>base15!F38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base15!E39</f>
        <v>15</v>
      </c>
      <c r="C19" s="35">
        <f>base15!F39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base15!E40</f>
        <v>6</v>
      </c>
      <c r="C20" s="35">
        <f>base15!F40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base15!E41</f>
        <v>1</v>
      </c>
      <c r="C21" s="35">
        <f>base15!F41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base15!E42</f>
        <v>14</v>
      </c>
      <c r="C22" s="35">
        <f>base15!F42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base15!E43</f>
        <v>4</v>
      </c>
      <c r="C23" s="35">
        <f>base15!F43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base15!E44</f>
        <v>15</v>
      </c>
      <c r="C24" s="35">
        <f>base15!F44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base15!E45</f>
        <v>12</v>
      </c>
      <c r="C25" s="35">
        <f>base15!F45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base15!E46</f>
        <v>12</v>
      </c>
      <c r="C26" s="35">
        <f>base15!F46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99" priority="1" operator="equal">
      <formula>#REF!</formula>
    </cfRule>
    <cfRule type="cellIs" dxfId="598" priority="2" operator="equal">
      <formula>#REF!</formula>
    </cfRule>
    <cfRule type="cellIs" dxfId="597" priority="3" operator="equal">
      <formula>#REF!</formula>
    </cfRule>
    <cfRule type="cellIs" dxfId="596" priority="4" operator="equal">
      <formula>#REF!</formula>
    </cfRule>
    <cfRule type="cellIs" dxfId="595" priority="5" operator="equal">
      <formula>#REF!</formula>
    </cfRule>
  </conditionalFormatting>
  <conditionalFormatting sqref="B1:P1 A2:A26">
    <cfRule type="cellIs" dxfId="594" priority="6" operator="equal">
      <formula>#REF!</formula>
    </cfRule>
    <cfRule type="cellIs" dxfId="593" priority="7" operator="equal">
      <formula>#REF!</formula>
    </cfRule>
    <cfRule type="cellIs" dxfId="592" priority="8" operator="equal">
      <formula>#REF!</formula>
    </cfRule>
    <cfRule type="cellIs" dxfId="591" priority="9" operator="equal">
      <formula>#REF!</formula>
    </cfRule>
    <cfRule type="cellIs" dxfId="5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FA963CB-1A68-4D54-B9CD-665306F103E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4C1B1DF-6CF1-4BAE-A066-44B5DDB9068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4674-EAFB-4E36-B6D2-D59B139ABB9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6FEEF6C-6D4C-49F4-830A-286C81A5D39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44F557C-A46E-4D35-9AAD-43125148717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base15!E23</f>
        <v>14</v>
      </c>
      <c r="C2" s="35">
        <f>base15!F23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base15!E24</f>
        <v>12</v>
      </c>
      <c r="C3" s="35">
        <f>base15!F24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base15!E25</f>
        <v>12</v>
      </c>
      <c r="C4" s="35">
        <f>base15!F25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base15!E26</f>
        <v>15</v>
      </c>
      <c r="C5" s="35">
        <f>base15!F26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base15!E27</f>
        <v>9</v>
      </c>
      <c r="C6" s="35">
        <f>base15!F27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base15!E28</f>
        <v>1</v>
      </c>
      <c r="C7" s="35">
        <f>base15!F28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base15!E29</f>
        <v>15</v>
      </c>
      <c r="C8" s="35">
        <f>base15!F29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base15!E30</f>
        <v>15</v>
      </c>
      <c r="C9" s="35">
        <f>base15!F30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base15!E31</f>
        <v>15</v>
      </c>
      <c r="C10" s="35">
        <f>base15!F31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base15!E32</f>
        <v>12</v>
      </c>
      <c r="C11" s="35">
        <f>base15!F32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base15!E33</f>
        <v>1</v>
      </c>
      <c r="C12" s="35">
        <f>base15!F33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base15!E34</f>
        <v>14</v>
      </c>
      <c r="C13" s="35">
        <f>base15!F34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base15!E35</f>
        <v>13</v>
      </c>
      <c r="C14" s="35">
        <f>base15!F35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base15!E36</f>
        <v>15</v>
      </c>
      <c r="C15" s="35">
        <f>base15!F36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base15!E37</f>
        <v>6</v>
      </c>
      <c r="C16" s="35">
        <f>base15!F37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base15!E38</f>
        <v>9</v>
      </c>
      <c r="C17" s="35">
        <f>base15!F38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base15!E39</f>
        <v>15</v>
      </c>
      <c r="C18" s="35">
        <f>base15!F39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base15!E40</f>
        <v>6</v>
      </c>
      <c r="C19" s="35">
        <f>base15!F40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base15!E41</f>
        <v>1</v>
      </c>
      <c r="C20" s="35">
        <f>base15!F41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base15!E42</f>
        <v>14</v>
      </c>
      <c r="C21" s="35">
        <f>base15!F42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base15!E43</f>
        <v>4</v>
      </c>
      <c r="C22" s="35">
        <f>base15!F43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base15!E44</f>
        <v>15</v>
      </c>
      <c r="C23" s="35">
        <f>base15!F44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base15!E45</f>
        <v>12</v>
      </c>
      <c r="C24" s="35">
        <f>base15!F45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base15!E46</f>
        <v>12</v>
      </c>
      <c r="C25" s="35">
        <f>base15!F46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base15!E47</f>
        <v>4</v>
      </c>
      <c r="C26" s="35">
        <f>base15!F47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84" priority="1" operator="equal">
      <formula>#REF!</formula>
    </cfRule>
    <cfRule type="cellIs" dxfId="583" priority="2" operator="equal">
      <formula>#REF!</formula>
    </cfRule>
    <cfRule type="cellIs" dxfId="582" priority="3" operator="equal">
      <formula>#REF!</formula>
    </cfRule>
    <cfRule type="cellIs" dxfId="581" priority="4" operator="equal">
      <formula>#REF!</formula>
    </cfRule>
    <cfRule type="cellIs" dxfId="580" priority="5" operator="equal">
      <formula>#REF!</formula>
    </cfRule>
  </conditionalFormatting>
  <conditionalFormatting sqref="B1:P1 A2:A26">
    <cfRule type="cellIs" dxfId="579" priority="6" operator="equal">
      <formula>#REF!</formula>
    </cfRule>
    <cfRule type="cellIs" dxfId="578" priority="7" operator="equal">
      <formula>#REF!</formula>
    </cfRule>
    <cfRule type="cellIs" dxfId="577" priority="8" operator="equal">
      <formula>#REF!</formula>
    </cfRule>
    <cfRule type="cellIs" dxfId="576" priority="9" operator="equal">
      <formula>#REF!</formula>
    </cfRule>
    <cfRule type="cellIs" dxfId="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740C93B-7404-4F22-81C4-CCC431F06E4A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E2DBEC-2CB6-4364-A9F5-006133EDBC4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7F7C1-F883-418F-BF1F-D5C49179C59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72EA51D-0AD9-43C7-A469-4ADBBA993C0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DC7FBA4B-771F-4FC1-93A4-B563B0593183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base15!E24</f>
        <v>12</v>
      </c>
      <c r="C2" s="35">
        <f>base15!F24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base15!E25</f>
        <v>12</v>
      </c>
      <c r="C3" s="35">
        <f>base15!F25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base15!E26</f>
        <v>15</v>
      </c>
      <c r="C4" s="35">
        <f>base15!F26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base15!E27</f>
        <v>9</v>
      </c>
      <c r="C5" s="35">
        <f>base15!F27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base15!E28</f>
        <v>1</v>
      </c>
      <c r="C6" s="35">
        <f>base15!F28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base15!E29</f>
        <v>15</v>
      </c>
      <c r="C7" s="35">
        <f>base15!F29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base15!E30</f>
        <v>15</v>
      </c>
      <c r="C8" s="35">
        <f>base15!F30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base15!E31</f>
        <v>15</v>
      </c>
      <c r="C9" s="35">
        <f>base15!F31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base15!E32</f>
        <v>12</v>
      </c>
      <c r="C10" s="35">
        <f>base15!F32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base15!E33</f>
        <v>1</v>
      </c>
      <c r="C11" s="35">
        <f>base15!F33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base15!E34</f>
        <v>14</v>
      </c>
      <c r="C12" s="35">
        <f>base15!F34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base15!E35</f>
        <v>13</v>
      </c>
      <c r="C13" s="35">
        <f>base15!F35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base15!E36</f>
        <v>15</v>
      </c>
      <c r="C14" s="35">
        <f>base15!F36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base15!E37</f>
        <v>6</v>
      </c>
      <c r="C15" s="35">
        <f>base15!F37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base15!E38</f>
        <v>9</v>
      </c>
      <c r="C16" s="35">
        <f>base15!F38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base15!E39</f>
        <v>15</v>
      </c>
      <c r="C17" s="35">
        <f>base15!F39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base15!E40</f>
        <v>6</v>
      </c>
      <c r="C18" s="35">
        <f>base15!F40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base15!E41</f>
        <v>1</v>
      </c>
      <c r="C19" s="35">
        <f>base15!F41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base15!E42</f>
        <v>14</v>
      </c>
      <c r="C20" s="35">
        <f>base15!F42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base15!E43</f>
        <v>4</v>
      </c>
      <c r="C21" s="35">
        <f>base15!F43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base15!E44</f>
        <v>15</v>
      </c>
      <c r="C22" s="35">
        <f>base15!F44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base15!E45</f>
        <v>12</v>
      </c>
      <c r="C23" s="35">
        <f>base15!F45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base15!E46</f>
        <v>12</v>
      </c>
      <c r="C24" s="35">
        <f>base15!F46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base15!E47</f>
        <v>4</v>
      </c>
      <c r="C25" s="35">
        <f>base15!F47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base15!E48</f>
        <v>4</v>
      </c>
      <c r="C26" s="35">
        <f>base15!F48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69" priority="1" operator="equal">
      <formula>#REF!</formula>
    </cfRule>
    <cfRule type="cellIs" dxfId="568" priority="2" operator="equal">
      <formula>#REF!</formula>
    </cfRule>
    <cfRule type="cellIs" dxfId="567" priority="3" operator="equal">
      <formula>#REF!</formula>
    </cfRule>
    <cfRule type="cellIs" dxfId="566" priority="4" operator="equal">
      <formula>#REF!</formula>
    </cfRule>
    <cfRule type="cellIs" dxfId="565" priority="5" operator="equal">
      <formula>#REF!</formula>
    </cfRule>
  </conditionalFormatting>
  <conditionalFormatting sqref="B1:P1 A2:A26">
    <cfRule type="cellIs" dxfId="564" priority="6" operator="equal">
      <formula>#REF!</formula>
    </cfRule>
    <cfRule type="cellIs" dxfId="563" priority="7" operator="equal">
      <formula>#REF!</formula>
    </cfRule>
    <cfRule type="cellIs" dxfId="562" priority="8" operator="equal">
      <formula>#REF!</formula>
    </cfRule>
    <cfRule type="cellIs" dxfId="561" priority="9" operator="equal">
      <formula>#REF!</formula>
    </cfRule>
    <cfRule type="cellIs" dxfId="5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D8CEEF-46F6-4C78-855A-E4F2E1E890D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A109232-F060-48CC-8805-1AC24C311C6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8D1DF5-D514-4742-820D-B0BD853045C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B66688-68CB-458A-BBE3-D2A992FC53E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50ABED0-FD9F-462C-8E10-9E378BD76BC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base15!E25</f>
        <v>12</v>
      </c>
      <c r="C2" s="35">
        <f>base15!F25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base15!E26</f>
        <v>15</v>
      </c>
      <c r="C3" s="35">
        <f>base15!F26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base15!E27</f>
        <v>9</v>
      </c>
      <c r="C4" s="35">
        <f>base15!F27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base15!E28</f>
        <v>1</v>
      </c>
      <c r="C5" s="35">
        <f>base15!F28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base15!E29</f>
        <v>15</v>
      </c>
      <c r="C6" s="35">
        <f>base15!F29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base15!E30</f>
        <v>15</v>
      </c>
      <c r="C7" s="35">
        <f>base15!F30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base15!E31</f>
        <v>15</v>
      </c>
      <c r="C8" s="35">
        <f>base15!F31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base15!E32</f>
        <v>12</v>
      </c>
      <c r="C9" s="35">
        <f>base15!F32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base15!E33</f>
        <v>1</v>
      </c>
      <c r="C10" s="35">
        <f>base15!F33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base15!E34</f>
        <v>14</v>
      </c>
      <c r="C11" s="35">
        <f>base15!F34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base15!E35</f>
        <v>13</v>
      </c>
      <c r="C12" s="35">
        <f>base15!F35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base15!E36</f>
        <v>15</v>
      </c>
      <c r="C13" s="35">
        <f>base15!F36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base15!E37</f>
        <v>6</v>
      </c>
      <c r="C14" s="35">
        <f>base15!F37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base15!E38</f>
        <v>9</v>
      </c>
      <c r="C15" s="35">
        <f>base15!F38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base15!E39</f>
        <v>15</v>
      </c>
      <c r="C16" s="35">
        <f>base15!F39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base15!E40</f>
        <v>6</v>
      </c>
      <c r="C17" s="35">
        <f>base15!F40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base15!E41</f>
        <v>1</v>
      </c>
      <c r="C18" s="35">
        <f>base15!F41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base15!E42</f>
        <v>14</v>
      </c>
      <c r="C19" s="35">
        <f>base15!F42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base15!E43</f>
        <v>4</v>
      </c>
      <c r="C20" s="35">
        <f>base15!F43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base15!E44</f>
        <v>15</v>
      </c>
      <c r="C21" s="35">
        <f>base15!F44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base15!E45</f>
        <v>12</v>
      </c>
      <c r="C22" s="35">
        <f>base15!F45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base15!E46</f>
        <v>12</v>
      </c>
      <c r="C23" s="35">
        <f>base15!F46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base15!E47</f>
        <v>4</v>
      </c>
      <c r="C24" s="35">
        <f>base15!F47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base15!E48</f>
        <v>4</v>
      </c>
      <c r="C25" s="35">
        <f>base15!F48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base15!E49</f>
        <v>7</v>
      </c>
      <c r="C26" s="35">
        <f>base15!F49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54" priority="1" operator="equal">
      <formula>#REF!</formula>
    </cfRule>
    <cfRule type="cellIs" dxfId="553" priority="2" operator="equal">
      <formula>#REF!</formula>
    </cfRule>
    <cfRule type="cellIs" dxfId="552" priority="3" operator="equal">
      <formula>#REF!</formula>
    </cfRule>
    <cfRule type="cellIs" dxfId="551" priority="4" operator="equal">
      <formula>#REF!</formula>
    </cfRule>
    <cfRule type="cellIs" dxfId="550" priority="5" operator="equal">
      <formula>#REF!</formula>
    </cfRule>
  </conditionalFormatting>
  <conditionalFormatting sqref="B1:P1 A2:A26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120C0B7-B65E-4912-92F1-45590A1BB36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95326B-D3FB-45D1-97DD-F5F63C3C20F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285C168-0EAF-4C4C-8724-6C4D1ADE186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C8D10BC-A892-4457-98C7-57D6473C0AC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62DEE90-DA56-423E-9C9D-ADD4BA3D9A1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base15!E26</f>
        <v>15</v>
      </c>
      <c r="C2" s="35">
        <f>base15!F26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base15!E27</f>
        <v>9</v>
      </c>
      <c r="C3" s="35">
        <f>base15!F27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base15!E28</f>
        <v>1</v>
      </c>
      <c r="C4" s="35">
        <f>base15!F28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base15!E29</f>
        <v>15</v>
      </c>
      <c r="C5" s="35">
        <f>base15!F29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base15!E30</f>
        <v>15</v>
      </c>
      <c r="C6" s="35">
        <f>base15!F30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base15!E31</f>
        <v>15</v>
      </c>
      <c r="C7" s="35">
        <f>base15!F31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base15!E32</f>
        <v>12</v>
      </c>
      <c r="C8" s="35">
        <f>base15!F32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base15!E33</f>
        <v>1</v>
      </c>
      <c r="C9" s="35">
        <f>base15!F33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base15!E34</f>
        <v>14</v>
      </c>
      <c r="C10" s="35">
        <f>base15!F34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base15!E35</f>
        <v>13</v>
      </c>
      <c r="C11" s="35">
        <f>base15!F35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base15!E36</f>
        <v>15</v>
      </c>
      <c r="C12" s="35">
        <f>base15!F36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base15!E37</f>
        <v>6</v>
      </c>
      <c r="C13" s="35">
        <f>base15!F37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base15!E38</f>
        <v>9</v>
      </c>
      <c r="C14" s="35">
        <f>base15!F38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base15!E39</f>
        <v>15</v>
      </c>
      <c r="C15" s="35">
        <f>base15!F39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base15!E40</f>
        <v>6</v>
      </c>
      <c r="C16" s="35">
        <f>base15!F40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base15!E41</f>
        <v>1</v>
      </c>
      <c r="C17" s="35">
        <f>base15!F41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base15!E42</f>
        <v>14</v>
      </c>
      <c r="C18" s="35">
        <f>base15!F42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base15!E43</f>
        <v>4</v>
      </c>
      <c r="C19" s="35">
        <f>base15!F43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base15!E44</f>
        <v>15</v>
      </c>
      <c r="C20" s="35">
        <f>base15!F44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base15!E45</f>
        <v>12</v>
      </c>
      <c r="C21" s="35">
        <f>base15!F45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base15!E46</f>
        <v>12</v>
      </c>
      <c r="C22" s="35">
        <f>base15!F46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base15!E47</f>
        <v>4</v>
      </c>
      <c r="C23" s="35">
        <f>base15!F47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base15!E48</f>
        <v>4</v>
      </c>
      <c r="C24" s="35">
        <f>base15!F48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base15!E49</f>
        <v>7</v>
      </c>
      <c r="C25" s="35">
        <f>base15!F49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base15!E50</f>
        <v>12</v>
      </c>
      <c r="C26" s="35">
        <f>base15!F50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39" priority="1" operator="equal">
      <formula>#REF!</formula>
    </cfRule>
    <cfRule type="cellIs" dxfId="538" priority="2" operator="equal">
      <formula>#REF!</formula>
    </cfRule>
    <cfRule type="cellIs" dxfId="537" priority="3" operator="equal">
      <formula>#REF!</formula>
    </cfRule>
    <cfRule type="cellIs" dxfId="536" priority="4" operator="equal">
      <formula>#REF!</formula>
    </cfRule>
    <cfRule type="cellIs" dxfId="535" priority="5" operator="equal">
      <formula>#REF!</formula>
    </cfRule>
  </conditionalFormatting>
  <conditionalFormatting sqref="B1:P1 A2:A26">
    <cfRule type="cellIs" dxfId="534" priority="6" operator="equal">
      <formula>#REF!</formula>
    </cfRule>
    <cfRule type="cellIs" dxfId="533" priority="7" operator="equal">
      <formula>#REF!</formula>
    </cfRule>
    <cfRule type="cellIs" dxfId="532" priority="8" operator="equal">
      <formula>#REF!</formula>
    </cfRule>
    <cfRule type="cellIs" dxfId="531" priority="9" operator="equal">
      <formula>#REF!</formula>
    </cfRule>
    <cfRule type="cellIs" dxfId="5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0E20BA6-0A5F-45C6-82FE-3479F60904CD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32E21DD-FD83-49F3-AA9E-0430990EB5F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7B7DEFF-B5FE-4CD6-934D-01E3E9F5B44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7628365-7C59-4544-8836-89A64DF5484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FCAACE-F0C0-46EB-9E81-541A3D3E725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base15!E27</f>
        <v>9</v>
      </c>
      <c r="C2" s="35">
        <f>base15!F27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base15!E28</f>
        <v>1</v>
      </c>
      <c r="C3" s="35">
        <f>base15!F28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base15!E29</f>
        <v>15</v>
      </c>
      <c r="C4" s="35">
        <f>base15!F29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base15!E30</f>
        <v>15</v>
      </c>
      <c r="C5" s="35">
        <f>base15!F30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base15!E31</f>
        <v>15</v>
      </c>
      <c r="C6" s="35">
        <f>base15!F31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base15!E32</f>
        <v>12</v>
      </c>
      <c r="C7" s="35">
        <f>base15!F32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base15!E33</f>
        <v>1</v>
      </c>
      <c r="C8" s="35">
        <f>base15!F33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base15!E34</f>
        <v>14</v>
      </c>
      <c r="C9" s="35">
        <f>base15!F34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base15!E35</f>
        <v>13</v>
      </c>
      <c r="C10" s="35">
        <f>base15!F35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base15!E36</f>
        <v>15</v>
      </c>
      <c r="C11" s="35">
        <f>base15!F36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base15!E37</f>
        <v>6</v>
      </c>
      <c r="C12" s="35">
        <f>base15!F37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base15!E38</f>
        <v>9</v>
      </c>
      <c r="C13" s="35">
        <f>base15!F38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base15!E39</f>
        <v>15</v>
      </c>
      <c r="C14" s="35">
        <f>base15!F39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base15!E40</f>
        <v>6</v>
      </c>
      <c r="C15" s="35">
        <f>base15!F40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base15!E41</f>
        <v>1</v>
      </c>
      <c r="C16" s="35">
        <f>base15!F41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base15!E42</f>
        <v>14</v>
      </c>
      <c r="C17" s="35">
        <f>base15!F42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base15!E43</f>
        <v>4</v>
      </c>
      <c r="C18" s="35">
        <f>base15!F43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base15!E44</f>
        <v>15</v>
      </c>
      <c r="C19" s="35">
        <f>base15!F44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base15!E45</f>
        <v>12</v>
      </c>
      <c r="C20" s="35">
        <f>base15!F45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base15!E46</f>
        <v>12</v>
      </c>
      <c r="C21" s="35">
        <f>base15!F46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base15!E47</f>
        <v>4</v>
      </c>
      <c r="C22" s="35">
        <f>base15!F47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base15!E48</f>
        <v>4</v>
      </c>
      <c r="C23" s="35">
        <f>base15!F48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base15!E49</f>
        <v>7</v>
      </c>
      <c r="C24" s="35">
        <f>base15!F49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base15!E50</f>
        <v>12</v>
      </c>
      <c r="C25" s="35">
        <f>base15!F50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base15!E51</f>
        <v>6</v>
      </c>
      <c r="C26" s="35">
        <f>base15!F51</f>
        <v>11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24" priority="1" operator="equal">
      <formula>#REF!</formula>
    </cfRule>
    <cfRule type="cellIs" dxfId="523" priority="2" operator="equal">
      <formula>#REF!</formula>
    </cfRule>
    <cfRule type="cellIs" dxfId="522" priority="3" operator="equal">
      <formula>#REF!</formula>
    </cfRule>
    <cfRule type="cellIs" dxfId="521" priority="4" operator="equal">
      <formula>#REF!</formula>
    </cfRule>
    <cfRule type="cellIs" dxfId="520" priority="5" operator="equal">
      <formula>#REF!</formula>
    </cfRule>
  </conditionalFormatting>
  <conditionalFormatting sqref="B1:P1 A2:A26">
    <cfRule type="cellIs" dxfId="519" priority="6" operator="equal">
      <formula>#REF!</formula>
    </cfRule>
    <cfRule type="cellIs" dxfId="518" priority="7" operator="equal">
      <formula>#REF!</formula>
    </cfRule>
    <cfRule type="cellIs" dxfId="517" priority="8" operator="equal">
      <formula>#REF!</formula>
    </cfRule>
    <cfRule type="cellIs" dxfId="516" priority="9" operator="equal">
      <formula>#REF!</formula>
    </cfRule>
    <cfRule type="cellIs" dxfId="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C460D93-863B-44FD-A05D-6DFC33B3A8D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99D14B8-E9E2-4A4F-B7BC-449A94AD4FA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94C9FB2-9C48-4939-83BA-3F1F51D4667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884C8C-5D46-474A-B171-7416674DFC6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3B7432-3888-4964-8456-93D83A48375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base15!C15</f>
        <v>10</v>
      </c>
      <c r="C2" s="35">
        <f>base15!D15</f>
        <v>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base15!C16</f>
        <v>2</v>
      </c>
      <c r="C3" s="35">
        <f>base15!D16</f>
        <v>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base15!C17</f>
        <v>3</v>
      </c>
      <c r="C4" s="35">
        <f>base15!D17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base15!C18</f>
        <v>1</v>
      </c>
      <c r="C5" s="35">
        <f>base15!D18</f>
        <v>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base15!C19</f>
        <v>8</v>
      </c>
      <c r="C6" s="35">
        <f>base15!D19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base15!C20</f>
        <v>13</v>
      </c>
      <c r="C7" s="35">
        <f>base15!D20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base15!C21</f>
        <v>18</v>
      </c>
      <c r="C8" s="35">
        <f>base15!D21</f>
        <v>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base15!C22</f>
        <v>13</v>
      </c>
      <c r="C9" s="35">
        <f>base15!D22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base15!C23</f>
        <v>8</v>
      </c>
      <c r="C10" s="35">
        <f>base15!D23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base15!C24</f>
        <v>7</v>
      </c>
      <c r="C11" s="35">
        <f>base15!D24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base15!C25</f>
        <v>7</v>
      </c>
      <c r="C12" s="35">
        <f>base15!D25</f>
        <v>8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base15!C26</f>
        <v>12</v>
      </c>
      <c r="C13" s="35">
        <f>base15!D26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base15!C27</f>
        <v>6</v>
      </c>
      <c r="C14" s="35">
        <f>base15!D27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base15!C28</f>
        <v>12</v>
      </c>
      <c r="C15" s="35">
        <f>base15!D28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base15!C29</f>
        <v>12</v>
      </c>
      <c r="C16" s="35">
        <f>base15!D29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base15!C30</f>
        <v>12</v>
      </c>
      <c r="C17" s="35">
        <f>base15!D30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base15!C31</f>
        <v>12</v>
      </c>
      <c r="C18" s="35">
        <f>base15!D31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base15!C32</f>
        <v>9</v>
      </c>
      <c r="C19" s="35">
        <f>base15!D32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base15!C33</f>
        <v>15</v>
      </c>
      <c r="C20" s="35">
        <f>base15!D33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base15!C34</f>
        <v>12</v>
      </c>
      <c r="C21" s="35">
        <f>base15!D34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base15!C35</f>
        <v>6</v>
      </c>
      <c r="C22" s="35">
        <f>base15!D35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base15!C36</f>
        <v>9</v>
      </c>
      <c r="C23" s="35">
        <f>base15!D36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base15!C37</f>
        <v>12</v>
      </c>
      <c r="C24" s="35">
        <f>base15!D37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base15!C38</f>
        <v>6</v>
      </c>
      <c r="C25" s="35">
        <f>base15!D38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base15!C39</f>
        <v>6</v>
      </c>
      <c r="C26" s="35">
        <f>base15!D39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46" priority="6" operator="equal">
      <formula>#REF!</formula>
    </cfRule>
    <cfRule type="cellIs" dxfId="1445" priority="7" operator="equal">
      <formula>#REF!</formula>
    </cfRule>
    <cfRule type="cellIs" dxfId="1444" priority="8" operator="equal">
      <formula>#REF!</formula>
    </cfRule>
    <cfRule type="cellIs" dxfId="1443" priority="9" operator="equal">
      <formula>#REF!</formula>
    </cfRule>
    <cfRule type="cellIs" dxfId="1442" priority="10" operator="equal">
      <formula>#REF!</formula>
    </cfRule>
  </conditionalFormatting>
  <conditionalFormatting sqref="B1:P1 A2:A26">
    <cfRule type="cellIs" dxfId="1441" priority="11" operator="equal">
      <formula>#REF!</formula>
    </cfRule>
    <cfRule type="cellIs" dxfId="1440" priority="12" operator="equal">
      <formula>#REF!</formula>
    </cfRule>
    <cfRule type="cellIs" dxfId="1439" priority="13" operator="equal">
      <formula>#REF!</formula>
    </cfRule>
    <cfRule type="cellIs" dxfId="1438" priority="14" operator="equal">
      <formula>#REF!</formula>
    </cfRule>
    <cfRule type="cellIs" dxfId="143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9C81A8-9D09-46E5-85BC-A03BDB5B5547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A10A5A-2A7E-40CD-8E4C-687B9BD8E9C2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89286-DD51-40F7-8B18-0EF5D977FFF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7A3E48-9E45-4ACA-838A-B753B5CBF23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7DF53-0F37-4F8D-832A-508579F78D2B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base15!E28</f>
        <v>1</v>
      </c>
      <c r="C2" s="35">
        <f>base15!F28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base15!E29</f>
        <v>15</v>
      </c>
      <c r="C3" s="35">
        <f>base15!F29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base15!E30</f>
        <v>15</v>
      </c>
      <c r="C4" s="35">
        <f>base15!F30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base15!E31</f>
        <v>15</v>
      </c>
      <c r="C5" s="35">
        <f>base15!F31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base15!E32</f>
        <v>12</v>
      </c>
      <c r="C6" s="35">
        <f>base15!F32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base15!E33</f>
        <v>1</v>
      </c>
      <c r="C7" s="35">
        <f>base15!F33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base15!E34</f>
        <v>14</v>
      </c>
      <c r="C8" s="35">
        <f>base15!F34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base15!E35</f>
        <v>13</v>
      </c>
      <c r="C9" s="35">
        <f>base15!F35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base15!E36</f>
        <v>15</v>
      </c>
      <c r="C10" s="35">
        <f>base15!F36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base15!E37</f>
        <v>6</v>
      </c>
      <c r="C11" s="35">
        <f>base15!F37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base15!E38</f>
        <v>9</v>
      </c>
      <c r="C12" s="35">
        <f>base15!F38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base15!E39</f>
        <v>15</v>
      </c>
      <c r="C13" s="35">
        <f>base15!F39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base15!E40</f>
        <v>6</v>
      </c>
      <c r="C14" s="35">
        <f>base15!F40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base15!E41</f>
        <v>1</v>
      </c>
      <c r="C15" s="35">
        <f>base15!F41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base15!E42</f>
        <v>14</v>
      </c>
      <c r="C16" s="35">
        <f>base15!F42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base15!E43</f>
        <v>4</v>
      </c>
      <c r="C17" s="35">
        <f>base15!F43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base15!E44</f>
        <v>15</v>
      </c>
      <c r="C18" s="35">
        <f>base15!F44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base15!E45</f>
        <v>12</v>
      </c>
      <c r="C19" s="35">
        <f>base15!F45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base15!E46</f>
        <v>12</v>
      </c>
      <c r="C20" s="35">
        <f>base15!F46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base15!E47</f>
        <v>4</v>
      </c>
      <c r="C21" s="35">
        <f>base15!F47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base15!E48</f>
        <v>4</v>
      </c>
      <c r="C22" s="35">
        <f>base15!F48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base15!E49</f>
        <v>7</v>
      </c>
      <c r="C23" s="35">
        <f>base15!F49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base15!E50</f>
        <v>12</v>
      </c>
      <c r="C24" s="35">
        <f>base15!F50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base15!E51</f>
        <v>6</v>
      </c>
      <c r="C25" s="35">
        <f>base15!F51</f>
        <v>11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base15!E52</f>
        <v>4</v>
      </c>
      <c r="C26" s="35">
        <f>base15!F52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509" priority="1" operator="equal">
      <formula>#REF!</formula>
    </cfRule>
    <cfRule type="cellIs" dxfId="508" priority="2" operator="equal">
      <formula>#REF!</formula>
    </cfRule>
    <cfRule type="cellIs" dxfId="507" priority="3" operator="equal">
      <formula>#REF!</formula>
    </cfRule>
    <cfRule type="cellIs" dxfId="506" priority="4" operator="equal">
      <formula>#REF!</formula>
    </cfRule>
    <cfRule type="cellIs" dxfId="505" priority="5" operator="equal">
      <formula>#REF!</formula>
    </cfRule>
  </conditionalFormatting>
  <conditionalFormatting sqref="B1:P1 A2:A26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8A9FE-9F51-429E-9F50-0DDDAEA1206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9E22DDE-C097-469A-ACBB-161CE067AD2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F298FF2-2871-4217-A6C3-7BE847998A5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8AC6FD-D8F0-40FC-BFB7-0FFDBA5BA27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DEEB3F-BA54-4D94-A6EF-AD03FA78AD4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base15!E29</f>
        <v>15</v>
      </c>
      <c r="C2" s="35">
        <f>base15!F29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base15!E30</f>
        <v>15</v>
      </c>
      <c r="C3" s="35">
        <f>base15!F30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base15!E31</f>
        <v>15</v>
      </c>
      <c r="C4" s="35">
        <f>base15!F31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base15!E32</f>
        <v>12</v>
      </c>
      <c r="C5" s="35">
        <f>base15!F32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base15!E33</f>
        <v>1</v>
      </c>
      <c r="C6" s="35">
        <f>base15!F33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base15!E34</f>
        <v>14</v>
      </c>
      <c r="C7" s="35">
        <f>base15!F34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base15!E35</f>
        <v>13</v>
      </c>
      <c r="C8" s="35">
        <f>base15!F35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base15!E36</f>
        <v>15</v>
      </c>
      <c r="C9" s="35">
        <f>base15!F36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base15!E37</f>
        <v>6</v>
      </c>
      <c r="C10" s="35">
        <f>base15!F37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base15!E38</f>
        <v>9</v>
      </c>
      <c r="C11" s="35">
        <f>base15!F38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base15!E39</f>
        <v>15</v>
      </c>
      <c r="C12" s="35">
        <f>base15!F39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base15!E40</f>
        <v>6</v>
      </c>
      <c r="C13" s="35">
        <f>base15!F40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base15!E41</f>
        <v>1</v>
      </c>
      <c r="C14" s="35">
        <f>base15!F41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base15!E42</f>
        <v>14</v>
      </c>
      <c r="C15" s="35">
        <f>base15!F42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base15!E43</f>
        <v>4</v>
      </c>
      <c r="C16" s="35">
        <f>base15!F43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base15!E44</f>
        <v>15</v>
      </c>
      <c r="C17" s="35">
        <f>base15!F44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base15!E45</f>
        <v>12</v>
      </c>
      <c r="C18" s="35">
        <f>base15!F45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base15!E46</f>
        <v>12</v>
      </c>
      <c r="C19" s="35">
        <f>base15!F46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base15!E47</f>
        <v>4</v>
      </c>
      <c r="C20" s="35">
        <f>base15!F47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base15!E48</f>
        <v>4</v>
      </c>
      <c r="C21" s="35">
        <f>base15!F48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base15!E49</f>
        <v>7</v>
      </c>
      <c r="C22" s="35">
        <f>base15!F49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base15!E50</f>
        <v>12</v>
      </c>
      <c r="C23" s="35">
        <f>base15!F50</f>
        <v>6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base15!E51</f>
        <v>6</v>
      </c>
      <c r="C24" s="35">
        <f>base15!F51</f>
        <v>11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base15!E52</f>
        <v>4</v>
      </c>
      <c r="C25" s="35">
        <f>base15!F52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base15!E53</f>
        <v>12</v>
      </c>
      <c r="C26" s="35">
        <f>base15!F53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94" priority="1" operator="equal">
      <formula>#REF!</formula>
    </cfRule>
    <cfRule type="cellIs" dxfId="493" priority="2" operator="equal">
      <formula>#REF!</formula>
    </cfRule>
    <cfRule type="cellIs" dxfId="492" priority="3" operator="equal">
      <formula>#REF!</formula>
    </cfRule>
    <cfRule type="cellIs" dxfId="491" priority="4" operator="equal">
      <formula>#REF!</formula>
    </cfRule>
    <cfRule type="cellIs" dxfId="490" priority="5" operator="equal">
      <formula>#REF!</formula>
    </cfRule>
  </conditionalFormatting>
  <conditionalFormatting sqref="B1:P1 A2:A26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2D8DDFB-5D16-4120-B020-EE61B0E7BB68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B323A33-7522-4AA4-BC9A-41C8074DFC6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E7AFB95-4B4C-4636-82EF-9826C9ECEB8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69F55A6-19C6-48FE-9F0E-9E5071B35576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BB95F81-08A5-4E2D-80A3-89B5E43F743D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base15!E30</f>
        <v>15</v>
      </c>
      <c r="C2" s="35">
        <f>base15!F30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base15!E31</f>
        <v>15</v>
      </c>
      <c r="C3" s="35">
        <f>base15!F31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base15!E32</f>
        <v>12</v>
      </c>
      <c r="C4" s="35">
        <f>base15!F32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base15!E33</f>
        <v>1</v>
      </c>
      <c r="C5" s="35">
        <f>base15!F33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base15!E34</f>
        <v>14</v>
      </c>
      <c r="C6" s="35">
        <f>base15!F34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base15!E35</f>
        <v>13</v>
      </c>
      <c r="C7" s="35">
        <f>base15!F35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base15!E36</f>
        <v>15</v>
      </c>
      <c r="C8" s="35">
        <f>base15!F36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base15!E37</f>
        <v>6</v>
      </c>
      <c r="C9" s="35">
        <f>base15!F37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base15!E38</f>
        <v>9</v>
      </c>
      <c r="C10" s="35">
        <f>base15!F38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base15!E39</f>
        <v>15</v>
      </c>
      <c r="C11" s="35">
        <f>base15!F39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base15!E40</f>
        <v>6</v>
      </c>
      <c r="C12" s="35">
        <f>base15!F40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base15!E41</f>
        <v>1</v>
      </c>
      <c r="C13" s="35">
        <f>base15!F41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base15!E42</f>
        <v>14</v>
      </c>
      <c r="C14" s="35">
        <f>base15!F42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base15!E43</f>
        <v>4</v>
      </c>
      <c r="C15" s="35">
        <f>base15!F43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base15!E44</f>
        <v>15</v>
      </c>
      <c r="C16" s="35">
        <f>base15!F44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base15!E45</f>
        <v>12</v>
      </c>
      <c r="C17" s="35">
        <f>base15!F45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base15!E46</f>
        <v>12</v>
      </c>
      <c r="C18" s="35">
        <f>base15!F46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base15!E47</f>
        <v>4</v>
      </c>
      <c r="C19" s="35">
        <f>base15!F47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base15!E48</f>
        <v>4</v>
      </c>
      <c r="C20" s="35">
        <f>base15!F48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base15!E49</f>
        <v>7</v>
      </c>
      <c r="C21" s="35">
        <f>base15!F49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base15!E50</f>
        <v>12</v>
      </c>
      <c r="C22" s="35">
        <f>base15!F50</f>
        <v>6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base15!E51</f>
        <v>6</v>
      </c>
      <c r="C23" s="35">
        <f>base15!F51</f>
        <v>11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base15!E52</f>
        <v>4</v>
      </c>
      <c r="C24" s="35">
        <f>base15!F52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base15!E53</f>
        <v>12</v>
      </c>
      <c r="C25" s="35">
        <f>base15!F53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base15!E54</f>
        <v>4</v>
      </c>
      <c r="C26" s="35">
        <f>base15!F54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79" priority="1" operator="equal">
      <formula>#REF!</formula>
    </cfRule>
    <cfRule type="cellIs" dxfId="478" priority="2" operator="equal">
      <formula>#REF!</formula>
    </cfRule>
    <cfRule type="cellIs" dxfId="477" priority="3" operator="equal">
      <formula>#REF!</formula>
    </cfRule>
    <cfRule type="cellIs" dxfId="476" priority="4" operator="equal">
      <formula>#REF!</formula>
    </cfRule>
    <cfRule type="cellIs" dxfId="475" priority="5" operator="equal">
      <formula>#REF!</formula>
    </cfRule>
  </conditionalFormatting>
  <conditionalFormatting sqref="B1:P1 A2:A26">
    <cfRule type="cellIs" dxfId="474" priority="6" operator="equal">
      <formula>#REF!</formula>
    </cfRule>
    <cfRule type="cellIs" dxfId="473" priority="7" operator="equal">
      <formula>#REF!</formula>
    </cfRule>
    <cfRule type="cellIs" dxfId="472" priority="8" operator="equal">
      <formula>#REF!</formula>
    </cfRule>
    <cfRule type="cellIs" dxfId="471" priority="9" operator="equal">
      <formula>#REF!</formula>
    </cfRule>
    <cfRule type="cellIs" dxfId="4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6006AA-9DD9-4CBB-AF05-4ECE172B133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55EB6F-44DA-4DB9-A604-1EF931BEA6F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3DE2DFD-6365-49BA-9065-2A22C510403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BFC3173-04F1-4F6A-A11C-72B1B7EF8A5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85AC9EE-8379-483E-A16A-6BB607841B2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base15!E31</f>
        <v>15</v>
      </c>
      <c r="C2" s="35">
        <f>base15!F31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base15!E32</f>
        <v>12</v>
      </c>
      <c r="C3" s="35">
        <f>base15!F32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base15!E33</f>
        <v>1</v>
      </c>
      <c r="C4" s="35">
        <f>base15!F33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base15!E34</f>
        <v>14</v>
      </c>
      <c r="C5" s="35">
        <f>base15!F34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base15!E35</f>
        <v>13</v>
      </c>
      <c r="C6" s="35">
        <f>base15!F35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base15!E36</f>
        <v>15</v>
      </c>
      <c r="C7" s="35">
        <f>base15!F36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base15!E37</f>
        <v>6</v>
      </c>
      <c r="C8" s="35">
        <f>base15!F37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base15!E38</f>
        <v>9</v>
      </c>
      <c r="C9" s="35">
        <f>base15!F38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base15!E39</f>
        <v>15</v>
      </c>
      <c r="C10" s="35">
        <f>base15!F39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base15!E40</f>
        <v>6</v>
      </c>
      <c r="C11" s="35">
        <f>base15!F40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base15!E41</f>
        <v>1</v>
      </c>
      <c r="C12" s="35">
        <f>base15!F41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base15!E42</f>
        <v>14</v>
      </c>
      <c r="C13" s="35">
        <f>base15!F42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base15!E43</f>
        <v>4</v>
      </c>
      <c r="C14" s="35">
        <f>base15!F43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base15!E44</f>
        <v>15</v>
      </c>
      <c r="C15" s="35">
        <f>base15!F44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base15!E45</f>
        <v>12</v>
      </c>
      <c r="C16" s="35">
        <f>base15!F45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base15!E46</f>
        <v>12</v>
      </c>
      <c r="C17" s="35">
        <f>base15!F46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base15!E47</f>
        <v>4</v>
      </c>
      <c r="C18" s="35">
        <f>base15!F47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base15!E48</f>
        <v>4</v>
      </c>
      <c r="C19" s="35">
        <f>base15!F48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base15!E49</f>
        <v>7</v>
      </c>
      <c r="C20" s="35">
        <f>base15!F49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base15!E50</f>
        <v>12</v>
      </c>
      <c r="C21" s="35">
        <f>base15!F50</f>
        <v>6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base15!E51</f>
        <v>6</v>
      </c>
      <c r="C22" s="35">
        <f>base15!F51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base15!E52</f>
        <v>4</v>
      </c>
      <c r="C23" s="35">
        <f>base15!F52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base15!E53</f>
        <v>12</v>
      </c>
      <c r="C24" s="35">
        <f>base15!F53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base15!E54</f>
        <v>4</v>
      </c>
      <c r="C25" s="35">
        <f>base15!F54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base15!E55</f>
        <v>13</v>
      </c>
      <c r="C26" s="35">
        <f>base15!F55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64" priority="1" operator="equal">
      <formula>#REF!</formula>
    </cfRule>
    <cfRule type="cellIs" dxfId="463" priority="2" operator="equal">
      <formula>#REF!</formula>
    </cfRule>
    <cfRule type="cellIs" dxfId="462" priority="3" operator="equal">
      <formula>#REF!</formula>
    </cfRule>
    <cfRule type="cellIs" dxfId="461" priority="4" operator="equal">
      <formula>#REF!</formula>
    </cfRule>
    <cfRule type="cellIs" dxfId="460" priority="5" operator="equal">
      <formula>#REF!</formula>
    </cfRule>
  </conditionalFormatting>
  <conditionalFormatting sqref="B1:P1 A2:A26">
    <cfRule type="cellIs" dxfId="459" priority="6" operator="equal">
      <formula>#REF!</formula>
    </cfRule>
    <cfRule type="cellIs" dxfId="458" priority="7" operator="equal">
      <formula>#REF!</formula>
    </cfRule>
    <cfRule type="cellIs" dxfId="457" priority="8" operator="equal">
      <formula>#REF!</formula>
    </cfRule>
    <cfRule type="cellIs" dxfId="456" priority="9" operator="equal">
      <formula>#REF!</formula>
    </cfRule>
    <cfRule type="cellIs" dxfId="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FD3B94F-35CA-40C8-9B09-5B94CADBD12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80AE3E-F34A-4F39-A83F-9F5FD519648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7CE1586-1783-42C9-B3D6-574E00057C8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841B2C9-D63A-4BD5-8CFE-564F3403B4E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53B1E80-405B-46E8-B3C7-5D127C8F803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base15!E32</f>
        <v>12</v>
      </c>
      <c r="C2" s="35">
        <f>base15!F32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base15!E33</f>
        <v>1</v>
      </c>
      <c r="C3" s="35">
        <f>base15!F33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base15!E34</f>
        <v>14</v>
      </c>
      <c r="C4" s="35">
        <f>base15!F34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base15!E35</f>
        <v>13</v>
      </c>
      <c r="C5" s="35">
        <f>base15!F35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base15!E36</f>
        <v>15</v>
      </c>
      <c r="C6" s="35">
        <f>base15!F36</f>
        <v>6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base15!E37</f>
        <v>6</v>
      </c>
      <c r="C7" s="35">
        <f>base15!F37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base15!E38</f>
        <v>9</v>
      </c>
      <c r="C8" s="35">
        <f>base15!F38</f>
        <v>12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base15!E39</f>
        <v>15</v>
      </c>
      <c r="C9" s="35">
        <f>base15!F39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base15!E40</f>
        <v>6</v>
      </c>
      <c r="C10" s="35">
        <f>base15!F40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base15!E41</f>
        <v>1</v>
      </c>
      <c r="C11" s="35">
        <f>base15!F41</f>
        <v>6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base15!E42</f>
        <v>14</v>
      </c>
      <c r="C12" s="35">
        <f>base15!F42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base15!E43</f>
        <v>4</v>
      </c>
      <c r="C13" s="35">
        <f>base15!F43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base15!E44</f>
        <v>15</v>
      </c>
      <c r="C14" s="35">
        <f>base15!F44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base15!E45</f>
        <v>12</v>
      </c>
      <c r="C15" s="35">
        <f>base15!F45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base15!E46</f>
        <v>12</v>
      </c>
      <c r="C16" s="35">
        <f>base15!F46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base15!E47</f>
        <v>4</v>
      </c>
      <c r="C17" s="35">
        <f>base15!F47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base15!E48</f>
        <v>4</v>
      </c>
      <c r="C18" s="35">
        <f>base15!F48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base15!E49</f>
        <v>7</v>
      </c>
      <c r="C19" s="35">
        <f>base15!F49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base15!E50</f>
        <v>12</v>
      </c>
      <c r="C20" s="35">
        <f>base15!F50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base15!E51</f>
        <v>6</v>
      </c>
      <c r="C21" s="35">
        <f>base15!F51</f>
        <v>11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base15!E52</f>
        <v>4</v>
      </c>
      <c r="C22" s="35">
        <f>base15!F52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base15!E53</f>
        <v>12</v>
      </c>
      <c r="C23" s="35">
        <f>base15!F53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base15!E54</f>
        <v>4</v>
      </c>
      <c r="C24" s="35">
        <f>base15!F54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base15!E55</f>
        <v>13</v>
      </c>
      <c r="C25" s="35">
        <f>base15!F55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base15!E56</f>
        <v>6</v>
      </c>
      <c r="C26" s="35">
        <f>base15!F56</f>
        <v>11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49" priority="1" operator="equal">
      <formula>#REF!</formula>
    </cfRule>
    <cfRule type="cellIs" dxfId="448" priority="2" operator="equal">
      <formula>#REF!</formula>
    </cfRule>
    <cfRule type="cellIs" dxfId="447" priority="3" operator="equal">
      <formula>#REF!</formula>
    </cfRule>
    <cfRule type="cellIs" dxfId="446" priority="4" operator="equal">
      <formula>#REF!</formula>
    </cfRule>
    <cfRule type="cellIs" dxfId="445" priority="5" operator="equal">
      <formula>#REF!</formula>
    </cfRule>
  </conditionalFormatting>
  <conditionalFormatting sqref="B1:P1 A2:A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28E9355-EFE6-4D99-B7B9-313335EB927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75DAC89-254C-4CAF-B8F4-3FB785A8D8C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C34F2-6ABC-4D83-B2C1-4D7FC3D3940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3BD7D1-7849-4CEC-8F99-E903C7FD04D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5DA7E6-954D-4814-82F4-D1C5BCAE476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base15!E33</f>
        <v>1</v>
      </c>
      <c r="C2" s="35">
        <f>base15!F33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base15!E34</f>
        <v>14</v>
      </c>
      <c r="C3" s="35">
        <f>base15!F34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base15!E35</f>
        <v>13</v>
      </c>
      <c r="C4" s="35">
        <f>base15!F35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base15!E36</f>
        <v>15</v>
      </c>
      <c r="C5" s="35">
        <f>base15!F36</f>
        <v>6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base15!E37</f>
        <v>6</v>
      </c>
      <c r="C6" s="35">
        <f>base15!F37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base15!E38</f>
        <v>9</v>
      </c>
      <c r="C7" s="35">
        <f>base15!F38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base15!E39</f>
        <v>15</v>
      </c>
      <c r="C8" s="35">
        <f>base15!F39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base15!E40</f>
        <v>6</v>
      </c>
      <c r="C9" s="35">
        <f>base15!F40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base15!E41</f>
        <v>1</v>
      </c>
      <c r="C10" s="35">
        <f>base15!F41</f>
        <v>6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base15!E42</f>
        <v>14</v>
      </c>
      <c r="C11" s="35">
        <f>base15!F42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base15!E43</f>
        <v>4</v>
      </c>
      <c r="C12" s="35">
        <f>base15!F43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base15!E44</f>
        <v>15</v>
      </c>
      <c r="C13" s="35">
        <f>base15!F44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base15!E45</f>
        <v>12</v>
      </c>
      <c r="C14" s="35">
        <f>base15!F45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base15!E46</f>
        <v>12</v>
      </c>
      <c r="C15" s="35">
        <f>base15!F46</f>
        <v>6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base15!E47</f>
        <v>4</v>
      </c>
      <c r="C16" s="35">
        <f>base15!F47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base15!E48</f>
        <v>4</v>
      </c>
      <c r="C17" s="35">
        <f>base15!F48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base15!E49</f>
        <v>7</v>
      </c>
      <c r="C18" s="35">
        <f>base15!F49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base15!E50</f>
        <v>12</v>
      </c>
      <c r="C19" s="35">
        <f>base15!F50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base15!E51</f>
        <v>6</v>
      </c>
      <c r="C20" s="35">
        <f>base15!F51</f>
        <v>11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base15!E52</f>
        <v>4</v>
      </c>
      <c r="C21" s="35">
        <f>base15!F52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base15!E53</f>
        <v>12</v>
      </c>
      <c r="C22" s="35">
        <f>base15!F53</f>
        <v>13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base15!E54</f>
        <v>4</v>
      </c>
      <c r="C23" s="35">
        <f>base15!F54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base15!E55</f>
        <v>13</v>
      </c>
      <c r="C24" s="35">
        <f>base15!F55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base15!E56</f>
        <v>6</v>
      </c>
      <c r="C25" s="35">
        <f>base15!F56</f>
        <v>11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base15!E57</f>
        <v>15</v>
      </c>
      <c r="C26" s="35">
        <f>base15!F57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34" priority="1" operator="equal">
      <formula>#REF!</formula>
    </cfRule>
    <cfRule type="cellIs" dxfId="433" priority="2" operator="equal">
      <formula>#REF!</formula>
    </cfRule>
    <cfRule type="cellIs" dxfId="432" priority="3" operator="equal">
      <formula>#REF!</formula>
    </cfRule>
    <cfRule type="cellIs" dxfId="431" priority="4" operator="equal">
      <formula>#REF!</formula>
    </cfRule>
    <cfRule type="cellIs" dxfId="430" priority="5" operator="equal">
      <formula>#REF!</formula>
    </cfRule>
  </conditionalFormatting>
  <conditionalFormatting sqref="B1:P1 A2:A26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5AFCEC-4FF2-4B3D-AC53-04BD1A2B5FCA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6BA646A-7F86-448B-8923-65150E63D2B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967DA4-5240-4883-8FBB-9A8E05A749B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A4DA805-AD90-4D37-A4BF-AB9C1CA460C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58E8508-9A47-4867-AEF5-9A7CD277EC68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base15!E34</f>
        <v>14</v>
      </c>
      <c r="C2" s="35">
        <f>base15!F34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base15!E35</f>
        <v>13</v>
      </c>
      <c r="C3" s="35">
        <f>base15!F35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base15!E36</f>
        <v>15</v>
      </c>
      <c r="C4" s="35">
        <f>base15!F36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base15!E37</f>
        <v>6</v>
      </c>
      <c r="C5" s="35">
        <f>base15!F37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base15!E38</f>
        <v>9</v>
      </c>
      <c r="C6" s="35">
        <f>base15!F38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base15!E39</f>
        <v>15</v>
      </c>
      <c r="C7" s="35">
        <f>base15!F39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base15!E40</f>
        <v>6</v>
      </c>
      <c r="C8" s="35">
        <f>base15!F40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base15!E41</f>
        <v>1</v>
      </c>
      <c r="C9" s="35">
        <f>base15!F41</f>
        <v>6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base15!E42</f>
        <v>14</v>
      </c>
      <c r="C10" s="35">
        <f>base15!F42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base15!E43</f>
        <v>4</v>
      </c>
      <c r="C11" s="35">
        <f>base15!F43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base15!E44</f>
        <v>15</v>
      </c>
      <c r="C12" s="35">
        <f>base15!F44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base15!E45</f>
        <v>12</v>
      </c>
      <c r="C13" s="35">
        <f>base15!F45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base15!E46</f>
        <v>12</v>
      </c>
      <c r="C14" s="35">
        <f>base15!F46</f>
        <v>6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base15!E47</f>
        <v>4</v>
      </c>
      <c r="C15" s="35">
        <f>base15!F47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base15!E48</f>
        <v>4</v>
      </c>
      <c r="C16" s="35">
        <f>base15!F48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base15!E49</f>
        <v>7</v>
      </c>
      <c r="C17" s="35">
        <f>base15!F49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base15!E50</f>
        <v>12</v>
      </c>
      <c r="C18" s="35">
        <f>base15!F50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base15!E51</f>
        <v>6</v>
      </c>
      <c r="C19" s="35">
        <f>base15!F51</f>
        <v>11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base15!E52</f>
        <v>4</v>
      </c>
      <c r="C20" s="35">
        <f>base15!F52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base15!E53</f>
        <v>12</v>
      </c>
      <c r="C21" s="35">
        <f>base15!F53</f>
        <v>13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base15!E54</f>
        <v>4</v>
      </c>
      <c r="C22" s="35">
        <f>base15!F54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base15!E55</f>
        <v>13</v>
      </c>
      <c r="C23" s="35">
        <f>base15!F55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base15!E56</f>
        <v>6</v>
      </c>
      <c r="C24" s="35">
        <f>base15!F56</f>
        <v>11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base15!E57</f>
        <v>15</v>
      </c>
      <c r="C25" s="35">
        <f>base15!F57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base15!E58</f>
        <v>15</v>
      </c>
      <c r="C26" s="35">
        <f>base15!F58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19" priority="1" operator="equal">
      <formula>#REF!</formula>
    </cfRule>
    <cfRule type="cellIs" dxfId="418" priority="2" operator="equal">
      <formula>#REF!</formula>
    </cfRule>
    <cfRule type="cellIs" dxfId="417" priority="3" operator="equal">
      <formula>#REF!</formula>
    </cfRule>
    <cfRule type="cellIs" dxfId="416" priority="4" operator="equal">
      <formula>#REF!</formula>
    </cfRule>
    <cfRule type="cellIs" dxfId="415" priority="5" operator="equal">
      <formula>#REF!</formula>
    </cfRule>
  </conditionalFormatting>
  <conditionalFormatting sqref="B1:P1 A2:A26">
    <cfRule type="cellIs" dxfId="414" priority="6" operator="equal">
      <formula>#REF!</formula>
    </cfRule>
    <cfRule type="cellIs" dxfId="413" priority="7" operator="equal">
      <formula>#REF!</formula>
    </cfRule>
    <cfRule type="cellIs" dxfId="412" priority="8" operator="equal">
      <formula>#REF!</formula>
    </cfRule>
    <cfRule type="cellIs" dxfId="411" priority="9" operator="equal">
      <formula>#REF!</formula>
    </cfRule>
    <cfRule type="cellIs" dxfId="4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B5AFB51-9461-4A46-932F-A1B57A6D195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87BFDD6-D4E3-40E3-9AD4-D52F43B74CD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AC93608-316B-4FE1-9CED-DD9F03EEBC0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F21F3C2-E280-4324-9E34-A370473D918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E082862-03C7-4284-8C34-6AC8DE55334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base15!E35</f>
        <v>13</v>
      </c>
      <c r="C2" s="35">
        <f>base15!F35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base15!E36</f>
        <v>15</v>
      </c>
      <c r="C3" s="35">
        <f>base15!F36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base15!E37</f>
        <v>6</v>
      </c>
      <c r="C4" s="35">
        <f>base15!F37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base15!E38</f>
        <v>9</v>
      </c>
      <c r="C5" s="35">
        <f>base15!F38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base15!E39</f>
        <v>15</v>
      </c>
      <c r="C6" s="35">
        <f>base15!F39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base15!E40</f>
        <v>6</v>
      </c>
      <c r="C7" s="35">
        <f>base15!F40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base15!E41</f>
        <v>1</v>
      </c>
      <c r="C8" s="35">
        <f>base15!F41</f>
        <v>6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base15!E42</f>
        <v>14</v>
      </c>
      <c r="C9" s="35">
        <f>base15!F42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base15!E43</f>
        <v>4</v>
      </c>
      <c r="C10" s="35">
        <f>base15!F43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base15!E44</f>
        <v>15</v>
      </c>
      <c r="C11" s="35">
        <f>base15!F44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base15!E45</f>
        <v>12</v>
      </c>
      <c r="C12" s="35">
        <f>base15!F45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base15!E46</f>
        <v>12</v>
      </c>
      <c r="C13" s="35">
        <f>base15!F46</f>
        <v>6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base15!E47</f>
        <v>4</v>
      </c>
      <c r="C14" s="35">
        <f>base15!F47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base15!E48</f>
        <v>4</v>
      </c>
      <c r="C15" s="35">
        <f>base15!F48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base15!E49</f>
        <v>7</v>
      </c>
      <c r="C16" s="35">
        <f>base15!F49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base15!E50</f>
        <v>12</v>
      </c>
      <c r="C17" s="35">
        <f>base15!F50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base15!E51</f>
        <v>6</v>
      </c>
      <c r="C18" s="35">
        <f>base15!F51</f>
        <v>11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base15!E52</f>
        <v>4</v>
      </c>
      <c r="C19" s="35">
        <f>base15!F52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base15!E53</f>
        <v>12</v>
      </c>
      <c r="C20" s="35">
        <f>base15!F53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base15!E54</f>
        <v>4</v>
      </c>
      <c r="C21" s="35">
        <f>base15!F54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base15!E55</f>
        <v>13</v>
      </c>
      <c r="C22" s="35">
        <f>base15!F55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base15!E56</f>
        <v>6</v>
      </c>
      <c r="C23" s="35">
        <f>base15!F56</f>
        <v>11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base15!E57</f>
        <v>15</v>
      </c>
      <c r="C24" s="35">
        <f>base15!F57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base15!E58</f>
        <v>15</v>
      </c>
      <c r="C25" s="35">
        <f>base15!F58</f>
        <v>13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base15!E59</f>
        <v>7</v>
      </c>
      <c r="C26" s="35">
        <f>base15!F59</f>
        <v>11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404" priority="1" operator="equal">
      <formula>#REF!</formula>
    </cfRule>
    <cfRule type="cellIs" dxfId="403" priority="2" operator="equal">
      <formula>#REF!</formula>
    </cfRule>
    <cfRule type="cellIs" dxfId="402" priority="3" operator="equal">
      <formula>#REF!</formula>
    </cfRule>
    <cfRule type="cellIs" dxfId="401" priority="4" operator="equal">
      <formula>#REF!</formula>
    </cfRule>
    <cfRule type="cellIs" dxfId="400" priority="5" operator="equal">
      <formula>#REF!</formula>
    </cfRule>
  </conditionalFormatting>
  <conditionalFormatting sqref="B1:P1 A2:A26">
    <cfRule type="cellIs" dxfId="399" priority="6" operator="equal">
      <formula>#REF!</formula>
    </cfRule>
    <cfRule type="cellIs" dxfId="398" priority="7" operator="equal">
      <formula>#REF!</formula>
    </cfRule>
    <cfRule type="cellIs" dxfId="397" priority="8" operator="equal">
      <formula>#REF!</formula>
    </cfRule>
    <cfRule type="cellIs" dxfId="396" priority="9" operator="equal">
      <formula>#REF!</formula>
    </cfRule>
    <cfRule type="cellIs" dxfId="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003C69B-DABB-4041-B786-6625FF9CE86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14D2BC8-0DAD-4F40-BBB9-CE37CC3A70C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F83A38-A50F-4B40-8A8D-790F88335E8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F6AF3F1-1642-4EFA-9AEE-98C77EC8325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643A4A3-460A-43B7-99E4-A67FC85B9D8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base15!E36</f>
        <v>15</v>
      </c>
      <c r="C2" s="35">
        <f>base15!F36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base15!E37</f>
        <v>6</v>
      </c>
      <c r="C3" s="35">
        <f>base15!F37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base15!E38</f>
        <v>9</v>
      </c>
      <c r="C4" s="35">
        <f>base15!F38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base15!E39</f>
        <v>15</v>
      </c>
      <c r="C5" s="35">
        <f>base15!F39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base15!E40</f>
        <v>6</v>
      </c>
      <c r="C6" s="35">
        <f>base15!F40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base15!E41</f>
        <v>1</v>
      </c>
      <c r="C7" s="35">
        <f>base15!F41</f>
        <v>6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base15!E42</f>
        <v>14</v>
      </c>
      <c r="C8" s="35">
        <f>base15!F42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base15!E43</f>
        <v>4</v>
      </c>
      <c r="C9" s="35">
        <f>base15!F43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base15!E44</f>
        <v>15</v>
      </c>
      <c r="C10" s="35">
        <f>base15!F44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base15!E45</f>
        <v>12</v>
      </c>
      <c r="C11" s="35">
        <f>base15!F45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base15!E46</f>
        <v>12</v>
      </c>
      <c r="C12" s="35">
        <f>base15!F46</f>
        <v>6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base15!E47</f>
        <v>4</v>
      </c>
      <c r="C13" s="35">
        <f>base15!F47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base15!E48</f>
        <v>4</v>
      </c>
      <c r="C14" s="35">
        <f>base15!F48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base15!E49</f>
        <v>7</v>
      </c>
      <c r="C15" s="35">
        <f>base15!F49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base15!E50</f>
        <v>12</v>
      </c>
      <c r="C16" s="35">
        <f>base15!F50</f>
        <v>6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base15!E51</f>
        <v>6</v>
      </c>
      <c r="C17" s="35">
        <f>base15!F51</f>
        <v>11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base15!E52</f>
        <v>4</v>
      </c>
      <c r="C18" s="35">
        <f>base15!F52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base15!E53</f>
        <v>12</v>
      </c>
      <c r="C19" s="35">
        <f>base15!F53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base15!E54</f>
        <v>4</v>
      </c>
      <c r="C20" s="35">
        <f>base15!F54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base15!E55</f>
        <v>13</v>
      </c>
      <c r="C21" s="35">
        <f>base15!F55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base15!E56</f>
        <v>6</v>
      </c>
      <c r="C22" s="35">
        <f>base15!F56</f>
        <v>11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base15!E57</f>
        <v>15</v>
      </c>
      <c r="C23" s="35">
        <f>base15!F57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base15!E58</f>
        <v>15</v>
      </c>
      <c r="C24" s="35">
        <f>base15!F58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base15!E59</f>
        <v>7</v>
      </c>
      <c r="C25" s="35">
        <f>base15!F59</f>
        <v>11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base15!E60</f>
        <v>1</v>
      </c>
      <c r="C26" s="35">
        <f>base15!F60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89" priority="1" operator="equal">
      <formula>#REF!</formula>
    </cfRule>
    <cfRule type="cellIs" dxfId="388" priority="2" operator="equal">
      <formula>#REF!</formula>
    </cfRule>
    <cfRule type="cellIs" dxfId="387" priority="3" operator="equal">
      <formula>#REF!</formula>
    </cfRule>
    <cfRule type="cellIs" dxfId="386" priority="4" operator="equal">
      <formula>#REF!</formula>
    </cfRule>
    <cfRule type="cellIs" dxfId="385" priority="5" operator="equal">
      <formula>#REF!</formula>
    </cfRule>
  </conditionalFormatting>
  <conditionalFormatting sqref="B1:P1 A2:A26">
    <cfRule type="cellIs" dxfId="384" priority="6" operator="equal">
      <formula>#REF!</formula>
    </cfRule>
    <cfRule type="cellIs" dxfId="383" priority="7" operator="equal">
      <formula>#REF!</formula>
    </cfRule>
    <cfRule type="cellIs" dxfId="382" priority="8" operator="equal">
      <formula>#REF!</formula>
    </cfRule>
    <cfRule type="cellIs" dxfId="381" priority="9" operator="equal">
      <formula>#REF!</formula>
    </cfRule>
    <cfRule type="cellIs" dxfId="3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E2126F5-2D88-4CE2-B9D6-1C1623D7C6BA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59C6FAB-82CE-4DCD-AADA-2A5BAAF36B7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C9E3EF7-C7F7-4B0F-B848-82D1A6A16C4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6A8BE1-4601-4036-9DB9-86A8776E43D4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AFCF5D0-1CB1-416D-822C-117C785AD7D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base15!F12</f>
        <v>9</v>
      </c>
      <c r="C2" s="35">
        <f>base15!G12</f>
        <v>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base15!F13</f>
        <v>5</v>
      </c>
      <c r="C3" s="35">
        <f>base15!G13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base15!F14</f>
        <v>3</v>
      </c>
      <c r="C4" s="35">
        <f>base15!G14</f>
        <v>6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base15!F15</f>
        <v>16</v>
      </c>
      <c r="C5" s="35">
        <f>base15!G15</f>
        <v>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base15!F16</f>
        <v>5</v>
      </c>
      <c r="C6" s="35">
        <f>base15!G16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base15!F17</f>
        <v>11</v>
      </c>
      <c r="C7" s="35">
        <f>base15!G17</f>
        <v>12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base15!F18</f>
        <v>5</v>
      </c>
      <c r="C8" s="35">
        <f>base15!G18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base15!F19</f>
        <v>14</v>
      </c>
      <c r="C9" s="35">
        <f>base15!G19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base15!F20</f>
        <v>15</v>
      </c>
      <c r="C10" s="35">
        <f>base15!G20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base15!F21</f>
        <v>9</v>
      </c>
      <c r="C11" s="35">
        <f>base15!G21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base15!F22</f>
        <v>14</v>
      </c>
      <c r="C12" s="35">
        <f>base15!G22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base15!F23</f>
        <v>12</v>
      </c>
      <c r="C13" s="35">
        <f>base15!G23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base15!F24</f>
        <v>14</v>
      </c>
      <c r="C14" s="35">
        <f>base15!G24</f>
        <v>17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base15!F25</f>
        <v>14</v>
      </c>
      <c r="C15" s="35">
        <f>base15!G25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base15!F26</f>
        <v>6</v>
      </c>
      <c r="C16" s="35">
        <f>base15!G26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base15!F27</f>
        <v>15</v>
      </c>
      <c r="C17" s="35">
        <f>base15!G27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base15!F28</f>
        <v>13</v>
      </c>
      <c r="C18" s="35">
        <f>base15!G28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base15!F29</f>
        <v>6</v>
      </c>
      <c r="C19" s="35">
        <f>base15!G29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base15!F30</f>
        <v>6</v>
      </c>
      <c r="C20" s="35">
        <f>base15!G30</f>
        <v>13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base15!F31</f>
        <v>6</v>
      </c>
      <c r="C21" s="35">
        <f>base15!G31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base15!F32</f>
        <v>13</v>
      </c>
      <c r="C22" s="35">
        <f>base15!G32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base15!F33</f>
        <v>12</v>
      </c>
      <c r="C23" s="35">
        <f>base15!G33</f>
        <v>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base15!F34</f>
        <v>13</v>
      </c>
      <c r="C24" s="35">
        <f>base15!G34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base15!F35</f>
        <v>12</v>
      </c>
      <c r="C25" s="35">
        <f>base15!G35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base15!F36</f>
        <v>6</v>
      </c>
      <c r="C26" s="35">
        <f>base15!G36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74" priority="1" operator="equal">
      <formula>#REF!</formula>
    </cfRule>
    <cfRule type="cellIs" dxfId="373" priority="2" operator="equal">
      <formula>#REF!</formula>
    </cfRule>
    <cfRule type="cellIs" dxfId="372" priority="3" operator="equal">
      <formula>#REF!</formula>
    </cfRule>
    <cfRule type="cellIs" dxfId="371" priority="4" operator="equal">
      <formula>#REF!</formula>
    </cfRule>
    <cfRule type="cellIs" dxfId="370" priority="5" operator="equal">
      <formula>#REF!</formula>
    </cfRule>
  </conditionalFormatting>
  <conditionalFormatting sqref="B1:P1 A2:A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96E0FE-BA77-4B1A-957E-0A9A198380C4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40D8182-E86B-4623-8369-65D108D99B1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ED9F374-BAA0-4A0F-98E4-679236F1D1C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FB9619F-BDDC-42AE-AD76-3C7EFFE89B29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2932748-1E29-41E6-98A6-670E4A811C96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base15!C16</f>
        <v>2</v>
      </c>
      <c r="C2" s="35">
        <f>base15!D16</f>
        <v>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base15!C17</f>
        <v>3</v>
      </c>
      <c r="C3" s="35">
        <f>base15!D17</f>
        <v>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base15!C18</f>
        <v>1</v>
      </c>
      <c r="C4" s="35">
        <f>base15!D18</f>
        <v>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base15!C19</f>
        <v>8</v>
      </c>
      <c r="C5" s="35">
        <f>base15!D19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base15!C20</f>
        <v>13</v>
      </c>
      <c r="C6" s="35">
        <f>base15!D20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base15!C21</f>
        <v>18</v>
      </c>
      <c r="C7" s="35">
        <f>base15!D21</f>
        <v>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base15!C22</f>
        <v>13</v>
      </c>
      <c r="C8" s="35">
        <f>base15!D22</f>
        <v>8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base15!C23</f>
        <v>8</v>
      </c>
      <c r="C9" s="35">
        <f>base15!D23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base15!C24</f>
        <v>7</v>
      </c>
      <c r="C10" s="35">
        <f>base15!D24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base15!C25</f>
        <v>7</v>
      </c>
      <c r="C11" s="35">
        <f>base15!D25</f>
        <v>8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base15!C26</f>
        <v>12</v>
      </c>
      <c r="C12" s="35">
        <f>base15!D26</f>
        <v>9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base15!C27</f>
        <v>6</v>
      </c>
      <c r="C13" s="35">
        <f>base15!D27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base15!C28</f>
        <v>12</v>
      </c>
      <c r="C14" s="35">
        <f>base15!D28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base15!C29</f>
        <v>12</v>
      </c>
      <c r="C15" s="35">
        <f>base15!D29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base15!C30</f>
        <v>12</v>
      </c>
      <c r="C16" s="35">
        <f>base15!D30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base15!C31</f>
        <v>12</v>
      </c>
      <c r="C17" s="35">
        <f>base15!D31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base15!C32</f>
        <v>9</v>
      </c>
      <c r="C18" s="35">
        <f>base15!D32</f>
        <v>6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base15!C33</f>
        <v>15</v>
      </c>
      <c r="C19" s="35">
        <f>base15!D33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base15!C34</f>
        <v>12</v>
      </c>
      <c r="C20" s="35">
        <f>base15!D34</f>
        <v>6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base15!C35</f>
        <v>6</v>
      </c>
      <c r="C21" s="35">
        <f>base15!D35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base15!C36</f>
        <v>9</v>
      </c>
      <c r="C22" s="35">
        <f>base15!D36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base15!C37</f>
        <v>12</v>
      </c>
      <c r="C23" s="35">
        <f>base15!D37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base15!C38</f>
        <v>6</v>
      </c>
      <c r="C24" s="35">
        <f>base15!D38</f>
        <v>13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base15!C39</f>
        <v>6</v>
      </c>
      <c r="C25" s="35">
        <f>base15!D39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base15!C40</f>
        <v>9</v>
      </c>
      <c r="C26" s="35">
        <f>base15!D40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31" priority="6" operator="equal">
      <formula>#REF!</formula>
    </cfRule>
    <cfRule type="cellIs" dxfId="1430" priority="7" operator="equal">
      <formula>#REF!</formula>
    </cfRule>
    <cfRule type="cellIs" dxfId="1429" priority="8" operator="equal">
      <formula>#REF!</formula>
    </cfRule>
    <cfRule type="cellIs" dxfId="1428" priority="9" operator="equal">
      <formula>#REF!</formula>
    </cfRule>
    <cfRule type="cellIs" dxfId="1427" priority="10" operator="equal">
      <formula>#REF!</formula>
    </cfRule>
  </conditionalFormatting>
  <conditionalFormatting sqref="B1:P1 A2:A26">
    <cfRule type="cellIs" dxfId="1426" priority="11" operator="equal">
      <formula>#REF!</formula>
    </cfRule>
    <cfRule type="cellIs" dxfId="1425" priority="12" operator="equal">
      <formula>#REF!</formula>
    </cfRule>
    <cfRule type="cellIs" dxfId="1424" priority="13" operator="equal">
      <formula>#REF!</formula>
    </cfRule>
    <cfRule type="cellIs" dxfId="1423" priority="14" operator="equal">
      <formula>#REF!</formula>
    </cfRule>
    <cfRule type="cellIs" dxfId="142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04BF5A-282F-423B-A2C6-B86B0A6581A3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E5042A-D887-42C8-A439-03439AE18A52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0A7F5-15E8-4712-9C24-CB490FC6EB6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C8521D-AD9A-4296-BE9A-130B5C668D5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66319-299E-4F29-B395-95F4CD334F6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base15!F13</f>
        <v>5</v>
      </c>
      <c r="C2" s="35">
        <f>base15!G13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base15!F14</f>
        <v>3</v>
      </c>
      <c r="C3" s="35">
        <f>base15!G14</f>
        <v>6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base15!F15</f>
        <v>16</v>
      </c>
      <c r="C4" s="35">
        <f>base15!G15</f>
        <v>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base15!F16</f>
        <v>5</v>
      </c>
      <c r="C5" s="35">
        <f>base15!G16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base15!F17</f>
        <v>11</v>
      </c>
      <c r="C6" s="35">
        <f>base15!G17</f>
        <v>12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base15!F18</f>
        <v>5</v>
      </c>
      <c r="C7" s="35">
        <f>base15!G18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base15!F19</f>
        <v>14</v>
      </c>
      <c r="C8" s="35">
        <f>base15!G19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base15!F20</f>
        <v>15</v>
      </c>
      <c r="C9" s="35">
        <f>base15!G20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base15!F21</f>
        <v>9</v>
      </c>
      <c r="C10" s="35">
        <f>base15!G21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base15!F22</f>
        <v>14</v>
      </c>
      <c r="C11" s="35">
        <f>base15!G22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base15!F23</f>
        <v>12</v>
      </c>
      <c r="C12" s="35">
        <f>base15!G23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base15!F24</f>
        <v>14</v>
      </c>
      <c r="C13" s="35">
        <f>base15!G24</f>
        <v>17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base15!F25</f>
        <v>14</v>
      </c>
      <c r="C14" s="35">
        <f>base15!G25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base15!F26</f>
        <v>6</v>
      </c>
      <c r="C15" s="35">
        <f>base15!G26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base15!F27</f>
        <v>15</v>
      </c>
      <c r="C16" s="35">
        <f>base15!G27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base15!F28</f>
        <v>13</v>
      </c>
      <c r="C17" s="35">
        <f>base15!G28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base15!F29</f>
        <v>6</v>
      </c>
      <c r="C18" s="35">
        <f>base15!G29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base15!F30</f>
        <v>6</v>
      </c>
      <c r="C19" s="35">
        <f>base15!G30</f>
        <v>13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base15!F31</f>
        <v>6</v>
      </c>
      <c r="C20" s="35">
        <f>base15!G31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base15!F32</f>
        <v>13</v>
      </c>
      <c r="C21" s="35">
        <f>base15!G32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base15!F33</f>
        <v>12</v>
      </c>
      <c r="C22" s="35">
        <f>base15!G33</f>
        <v>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base15!F34</f>
        <v>13</v>
      </c>
      <c r="C23" s="35">
        <f>base15!G34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base15!F35</f>
        <v>12</v>
      </c>
      <c r="C24" s="35">
        <f>base15!G35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base15!F36</f>
        <v>6</v>
      </c>
      <c r="C25" s="35">
        <f>base15!G36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base15!F37</f>
        <v>15</v>
      </c>
      <c r="C26" s="35">
        <f>base15!G37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59" priority="1" operator="equal">
      <formula>#REF!</formula>
    </cfRule>
    <cfRule type="cellIs" dxfId="358" priority="2" operator="equal">
      <formula>#REF!</formula>
    </cfRule>
    <cfRule type="cellIs" dxfId="357" priority="3" operator="equal">
      <formula>#REF!</formula>
    </cfRule>
    <cfRule type="cellIs" dxfId="356" priority="4" operator="equal">
      <formula>#REF!</formula>
    </cfRule>
    <cfRule type="cellIs" dxfId="355" priority="5" operator="equal">
      <formula>#REF!</formula>
    </cfRule>
  </conditionalFormatting>
  <conditionalFormatting sqref="B1:P1 A2:A26">
    <cfRule type="cellIs" dxfId="354" priority="6" operator="equal">
      <formula>#REF!</formula>
    </cfRule>
    <cfRule type="cellIs" dxfId="353" priority="7" operator="equal">
      <formula>#REF!</formula>
    </cfRule>
    <cfRule type="cellIs" dxfId="352" priority="8" operator="equal">
      <formula>#REF!</formula>
    </cfRule>
    <cfRule type="cellIs" dxfId="351" priority="9" operator="equal">
      <formula>#REF!</formula>
    </cfRule>
    <cfRule type="cellIs" dxfId="3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832BDAD-D6F9-4089-9F95-BD3324B4B6C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965DC7-7977-4A97-8D3F-E863544A384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392A0C1-8B59-46DF-82DB-38393FF071C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F81063-7ECF-4AB7-BB1A-0C6FB12A5AB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DCA70BB-06BC-4F57-B74B-622440C181FC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base15!F14</f>
        <v>3</v>
      </c>
      <c r="C2" s="35">
        <f>base15!G14</f>
        <v>6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base15!F15</f>
        <v>16</v>
      </c>
      <c r="C3" s="35">
        <f>base15!G15</f>
        <v>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base15!F16</f>
        <v>5</v>
      </c>
      <c r="C4" s="35">
        <f>base15!G16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base15!F17</f>
        <v>11</v>
      </c>
      <c r="C5" s="35">
        <f>base15!G17</f>
        <v>12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base15!F18</f>
        <v>5</v>
      </c>
      <c r="C6" s="35">
        <f>base15!G18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base15!F19</f>
        <v>14</v>
      </c>
      <c r="C7" s="35">
        <f>base15!G19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base15!F20</f>
        <v>15</v>
      </c>
      <c r="C8" s="35">
        <f>base15!G20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base15!F21</f>
        <v>9</v>
      </c>
      <c r="C9" s="35">
        <f>base15!G21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base15!F22</f>
        <v>14</v>
      </c>
      <c r="C10" s="35">
        <f>base15!G22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base15!F23</f>
        <v>12</v>
      </c>
      <c r="C11" s="35">
        <f>base15!G23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base15!F24</f>
        <v>14</v>
      </c>
      <c r="C12" s="35">
        <f>base15!G24</f>
        <v>17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base15!F25</f>
        <v>14</v>
      </c>
      <c r="C13" s="35">
        <f>base15!G25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base15!F26</f>
        <v>6</v>
      </c>
      <c r="C14" s="35">
        <f>base15!G26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base15!F27</f>
        <v>15</v>
      </c>
      <c r="C15" s="35">
        <f>base15!G27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base15!F28</f>
        <v>13</v>
      </c>
      <c r="C16" s="35">
        <f>base15!G28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base15!F29</f>
        <v>6</v>
      </c>
      <c r="C17" s="35">
        <f>base15!G29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base15!F30</f>
        <v>6</v>
      </c>
      <c r="C18" s="35">
        <f>base15!G30</f>
        <v>13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base15!F31</f>
        <v>6</v>
      </c>
      <c r="C19" s="35">
        <f>base15!G31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base15!F32</f>
        <v>13</v>
      </c>
      <c r="C20" s="35">
        <f>base15!G32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base15!F33</f>
        <v>12</v>
      </c>
      <c r="C21" s="35">
        <f>base15!G33</f>
        <v>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base15!F34</f>
        <v>13</v>
      </c>
      <c r="C22" s="35">
        <f>base15!G34</f>
        <v>15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base15!F35</f>
        <v>12</v>
      </c>
      <c r="C23" s="35">
        <f>base15!G35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base15!F36</f>
        <v>6</v>
      </c>
      <c r="C24" s="35">
        <f>base15!G36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base15!F37</f>
        <v>15</v>
      </c>
      <c r="C25" s="35">
        <f>base15!G37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base15!F38</f>
        <v>12</v>
      </c>
      <c r="C26" s="35">
        <f>base15!G38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44" priority="1" operator="equal">
      <formula>#REF!</formula>
    </cfRule>
    <cfRule type="cellIs" dxfId="343" priority="2" operator="equal">
      <formula>#REF!</formula>
    </cfRule>
    <cfRule type="cellIs" dxfId="342" priority="3" operator="equal">
      <formula>#REF!</formula>
    </cfRule>
    <cfRule type="cellIs" dxfId="341" priority="4" operator="equal">
      <formula>#REF!</formula>
    </cfRule>
    <cfRule type="cellIs" dxfId="340" priority="5" operator="equal">
      <formula>#REF!</formula>
    </cfRule>
  </conditionalFormatting>
  <conditionalFormatting sqref="B1:P1 A2:A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33CD7F0-DFB0-4056-9413-184679119B4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F61499-A62D-4CAF-A75F-6D327D712D0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A6C389D-FF0A-4CE0-B9AF-8854F6B69A0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BECD8A3-BAA4-4F19-ACE9-4DF72CA813FF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AC497B-FB88-4654-BF70-9F01BDA36C2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base15!F15</f>
        <v>16</v>
      </c>
      <c r="C2" s="35">
        <f>base15!G15</f>
        <v>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base15!F16</f>
        <v>5</v>
      </c>
      <c r="C3" s="35">
        <f>base15!G16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base15!F17</f>
        <v>11</v>
      </c>
      <c r="C4" s="35">
        <f>base15!G17</f>
        <v>12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base15!F18</f>
        <v>5</v>
      </c>
      <c r="C5" s="35">
        <f>base15!G18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base15!F19</f>
        <v>14</v>
      </c>
      <c r="C6" s="35">
        <f>base15!G19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base15!F20</f>
        <v>15</v>
      </c>
      <c r="C7" s="35">
        <f>base15!G20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base15!F21</f>
        <v>9</v>
      </c>
      <c r="C8" s="35">
        <f>base15!G21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base15!F22</f>
        <v>14</v>
      </c>
      <c r="C9" s="35">
        <f>base15!G22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base15!F23</f>
        <v>12</v>
      </c>
      <c r="C10" s="35">
        <f>base15!G23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base15!F24</f>
        <v>14</v>
      </c>
      <c r="C11" s="35">
        <f>base15!G24</f>
        <v>17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base15!F25</f>
        <v>14</v>
      </c>
      <c r="C12" s="35">
        <f>base15!G25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base15!F26</f>
        <v>6</v>
      </c>
      <c r="C13" s="35">
        <f>base15!G26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base15!F27</f>
        <v>15</v>
      </c>
      <c r="C14" s="35">
        <f>base15!G27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base15!F28</f>
        <v>13</v>
      </c>
      <c r="C15" s="35">
        <f>base15!G28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base15!F29</f>
        <v>6</v>
      </c>
      <c r="C16" s="35">
        <f>base15!G29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base15!F30</f>
        <v>6</v>
      </c>
      <c r="C17" s="35">
        <f>base15!G30</f>
        <v>13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base15!F31</f>
        <v>6</v>
      </c>
      <c r="C18" s="35">
        <f>base15!G31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base15!F32</f>
        <v>13</v>
      </c>
      <c r="C19" s="35">
        <f>base15!G32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base15!F33</f>
        <v>12</v>
      </c>
      <c r="C20" s="35">
        <f>base15!G33</f>
        <v>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base15!F34</f>
        <v>13</v>
      </c>
      <c r="C21" s="35">
        <f>base15!G34</f>
        <v>15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base15!F35</f>
        <v>12</v>
      </c>
      <c r="C22" s="35">
        <f>base15!G35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base15!F36</f>
        <v>6</v>
      </c>
      <c r="C23" s="35">
        <f>base15!G36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base15!F37</f>
        <v>15</v>
      </c>
      <c r="C24" s="35">
        <f>base15!G37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base15!F38</f>
        <v>12</v>
      </c>
      <c r="C25" s="35">
        <f>base15!G38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base15!F39</f>
        <v>7</v>
      </c>
      <c r="C26" s="35">
        <f>base15!G39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29" priority="1" operator="equal">
      <formula>#REF!</formula>
    </cfRule>
    <cfRule type="cellIs" dxfId="328" priority="2" operator="equal">
      <formula>#REF!</formula>
    </cfRule>
    <cfRule type="cellIs" dxfId="327" priority="3" operator="equal">
      <formula>#REF!</formula>
    </cfRule>
    <cfRule type="cellIs" dxfId="326" priority="4" operator="equal">
      <formula>#REF!</formula>
    </cfRule>
    <cfRule type="cellIs" dxfId="325" priority="5" operator="equal">
      <formula>#REF!</formula>
    </cfRule>
  </conditionalFormatting>
  <conditionalFormatting sqref="B1:P1 A2:A26">
    <cfRule type="cellIs" dxfId="324" priority="6" operator="equal">
      <formula>#REF!</formula>
    </cfRule>
    <cfRule type="cellIs" dxfId="323" priority="7" operator="equal">
      <formula>#REF!</formula>
    </cfRule>
    <cfRule type="cellIs" dxfId="322" priority="8" operator="equal">
      <formula>#REF!</formula>
    </cfRule>
    <cfRule type="cellIs" dxfId="321" priority="9" operator="equal">
      <formula>#REF!</formula>
    </cfRule>
    <cfRule type="cellIs" dxfId="3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4A450A6-713D-47D0-84CC-F1942C6C249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3871C8B-2A21-47F0-BDD0-AF449311D5E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4C1430F-73ED-4EDD-B389-3372071C4E9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B27FAC-1C6B-4D6B-9419-27C4BFB44118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314FA68-07E7-4F13-A3F0-A5972A2293A1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base15!F16</f>
        <v>5</v>
      </c>
      <c r="C2" s="35">
        <f>base15!G16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base15!F17</f>
        <v>11</v>
      </c>
      <c r="C3" s="35">
        <f>base15!G17</f>
        <v>12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base15!F18</f>
        <v>5</v>
      </c>
      <c r="C4" s="35">
        <f>base15!G18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base15!F19</f>
        <v>14</v>
      </c>
      <c r="C5" s="35">
        <f>base15!G19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base15!F20</f>
        <v>15</v>
      </c>
      <c r="C6" s="35">
        <f>base15!G20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base15!F21</f>
        <v>9</v>
      </c>
      <c r="C7" s="35">
        <f>base15!G21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base15!F22</f>
        <v>14</v>
      </c>
      <c r="C8" s="35">
        <f>base15!G22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base15!F23</f>
        <v>12</v>
      </c>
      <c r="C9" s="35">
        <f>base15!G23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base15!F24</f>
        <v>14</v>
      </c>
      <c r="C10" s="35">
        <f>base15!G24</f>
        <v>17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base15!F25</f>
        <v>14</v>
      </c>
      <c r="C11" s="35">
        <f>base15!G25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base15!F26</f>
        <v>6</v>
      </c>
      <c r="C12" s="35">
        <f>base15!G26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base15!F27</f>
        <v>15</v>
      </c>
      <c r="C13" s="35">
        <f>base15!G27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base15!F28</f>
        <v>13</v>
      </c>
      <c r="C14" s="35">
        <f>base15!G28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base15!F29</f>
        <v>6</v>
      </c>
      <c r="C15" s="35">
        <f>base15!G29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base15!F30</f>
        <v>6</v>
      </c>
      <c r="C16" s="35">
        <f>base15!G30</f>
        <v>13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base15!F31</f>
        <v>6</v>
      </c>
      <c r="C17" s="35">
        <f>base15!G31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base15!F32</f>
        <v>13</v>
      </c>
      <c r="C18" s="35">
        <f>base15!G32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base15!F33</f>
        <v>12</v>
      </c>
      <c r="C19" s="35">
        <f>base15!G33</f>
        <v>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base15!F34</f>
        <v>13</v>
      </c>
      <c r="C20" s="35">
        <f>base15!G34</f>
        <v>15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base15!F35</f>
        <v>12</v>
      </c>
      <c r="C21" s="35">
        <f>base15!G35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base15!F36</f>
        <v>6</v>
      </c>
      <c r="C22" s="35">
        <f>base15!G36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base15!F37</f>
        <v>15</v>
      </c>
      <c r="C23" s="35">
        <f>base15!G37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base15!F38</f>
        <v>12</v>
      </c>
      <c r="C24" s="35">
        <f>base15!G38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base15!F39</f>
        <v>7</v>
      </c>
      <c r="C25" s="35">
        <f>base15!G39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base15!F40</f>
        <v>7</v>
      </c>
      <c r="C26" s="35">
        <f>base15!G40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314" priority="1" operator="equal">
      <formula>#REF!</formula>
    </cfRule>
    <cfRule type="cellIs" dxfId="313" priority="2" operator="equal">
      <formula>#REF!</formula>
    </cfRule>
    <cfRule type="cellIs" dxfId="312" priority="3" operator="equal">
      <formula>#REF!</formula>
    </cfRule>
    <cfRule type="cellIs" dxfId="311" priority="4" operator="equal">
      <formula>#REF!</formula>
    </cfRule>
    <cfRule type="cellIs" dxfId="310" priority="5" operator="equal">
      <formula>#REF!</formula>
    </cfRule>
  </conditionalFormatting>
  <conditionalFormatting sqref="B1:P1 A2:A26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BC3CA8A-D94C-4262-A820-5B0C08086039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686AA5-ED4F-4E67-9C73-92F3B3F7A28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75999AF-0764-4439-AC29-C68394166DE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7B9254C-36A0-4DF3-AD05-4A8440C00AD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109DA9-D72C-46CC-9B2E-CB128C9C724D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base15!F17</f>
        <v>11</v>
      </c>
      <c r="C2" s="35">
        <f>base15!G17</f>
        <v>12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base15!F18</f>
        <v>5</v>
      </c>
      <c r="C3" s="35">
        <f>base15!G18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base15!F19</f>
        <v>14</v>
      </c>
      <c r="C4" s="35">
        <f>base15!G19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base15!F20</f>
        <v>15</v>
      </c>
      <c r="C5" s="35">
        <f>base15!G20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base15!F21</f>
        <v>9</v>
      </c>
      <c r="C6" s="35">
        <f>base15!G21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base15!F22</f>
        <v>14</v>
      </c>
      <c r="C7" s="35">
        <f>base15!G22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base15!F23</f>
        <v>12</v>
      </c>
      <c r="C8" s="35">
        <f>base15!G23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base15!F24</f>
        <v>14</v>
      </c>
      <c r="C9" s="35">
        <f>base15!G24</f>
        <v>17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base15!F25</f>
        <v>14</v>
      </c>
      <c r="C10" s="35">
        <f>base15!G25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base15!F26</f>
        <v>6</v>
      </c>
      <c r="C11" s="35">
        <f>base15!G26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base15!F27</f>
        <v>15</v>
      </c>
      <c r="C12" s="35">
        <f>base15!G27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base15!F28</f>
        <v>13</v>
      </c>
      <c r="C13" s="35">
        <f>base15!G28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base15!F29</f>
        <v>6</v>
      </c>
      <c r="C14" s="35">
        <f>base15!G29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base15!F30</f>
        <v>6</v>
      </c>
      <c r="C15" s="35">
        <f>base15!G30</f>
        <v>13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base15!F31</f>
        <v>6</v>
      </c>
      <c r="C16" s="35">
        <f>base15!G31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base15!F32</f>
        <v>13</v>
      </c>
      <c r="C17" s="35">
        <f>base15!G32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base15!F33</f>
        <v>12</v>
      </c>
      <c r="C18" s="35">
        <f>base15!G33</f>
        <v>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base15!F34</f>
        <v>13</v>
      </c>
      <c r="C19" s="35">
        <f>base15!G34</f>
        <v>15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base15!F35</f>
        <v>12</v>
      </c>
      <c r="C20" s="35">
        <f>base15!G35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base15!F36</f>
        <v>6</v>
      </c>
      <c r="C21" s="35">
        <f>base15!G36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base15!F37</f>
        <v>15</v>
      </c>
      <c r="C22" s="35">
        <f>base15!G37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base15!F38</f>
        <v>12</v>
      </c>
      <c r="C23" s="35">
        <f>base15!G38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base15!F39</f>
        <v>7</v>
      </c>
      <c r="C24" s="35">
        <f>base15!G39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base15!F40</f>
        <v>7</v>
      </c>
      <c r="C25" s="35">
        <f>base15!G40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base15!F41</f>
        <v>6</v>
      </c>
      <c r="C26" s="35">
        <f>base15!G41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99" priority="1" operator="equal">
      <formula>#REF!</formula>
    </cfRule>
    <cfRule type="cellIs" dxfId="298" priority="2" operator="equal">
      <formula>#REF!</formula>
    </cfRule>
    <cfRule type="cellIs" dxfId="297" priority="3" operator="equal">
      <formula>#REF!</formula>
    </cfRule>
    <cfRule type="cellIs" dxfId="296" priority="4" operator="equal">
      <formula>#REF!</formula>
    </cfRule>
    <cfRule type="cellIs" dxfId="295" priority="5" operator="equal">
      <formula>#REF!</formula>
    </cfRule>
  </conditionalFormatting>
  <conditionalFormatting sqref="B1:P1 A2:A26">
    <cfRule type="cellIs" dxfId="294" priority="6" operator="equal">
      <formula>#REF!</formula>
    </cfRule>
    <cfRule type="cellIs" dxfId="293" priority="7" operator="equal">
      <formula>#REF!</formula>
    </cfRule>
    <cfRule type="cellIs" dxfId="292" priority="8" operator="equal">
      <formula>#REF!</formula>
    </cfRule>
    <cfRule type="cellIs" dxfId="291" priority="9" operator="equal">
      <formula>#REF!</formula>
    </cfRule>
    <cfRule type="cellIs" dxfId="2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E9565DA-9992-4DE0-9866-F9CFB522251C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493EFC5-C88C-4B0E-B0EB-3D1760098E7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BFB7ED7-469A-492C-87CA-4860DFD9998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83BA2BC-3BDB-43F0-8D30-04EEE94F781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9A3D55E-A3D4-4669-9120-501984ABBD95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base15!F18</f>
        <v>5</v>
      </c>
      <c r="C2" s="35">
        <f>base15!G18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base15!F19</f>
        <v>14</v>
      </c>
      <c r="C3" s="35">
        <f>base15!G19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base15!F20</f>
        <v>15</v>
      </c>
      <c r="C4" s="35">
        <f>base15!G20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base15!F21</f>
        <v>9</v>
      </c>
      <c r="C5" s="35">
        <f>base15!G21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base15!F22</f>
        <v>14</v>
      </c>
      <c r="C6" s="35">
        <f>base15!G22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base15!F23</f>
        <v>12</v>
      </c>
      <c r="C7" s="35">
        <f>base15!G23</f>
        <v>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base15!F24</f>
        <v>14</v>
      </c>
      <c r="C8" s="35">
        <f>base15!G24</f>
        <v>17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base15!F25</f>
        <v>14</v>
      </c>
      <c r="C9" s="35">
        <f>base15!G25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base15!F26</f>
        <v>6</v>
      </c>
      <c r="C10" s="35">
        <f>base15!G26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base15!F27</f>
        <v>15</v>
      </c>
      <c r="C11" s="35">
        <f>base15!G27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base15!F28</f>
        <v>13</v>
      </c>
      <c r="C12" s="35">
        <f>base15!G28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base15!F29</f>
        <v>6</v>
      </c>
      <c r="C13" s="35">
        <f>base15!G29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base15!F30</f>
        <v>6</v>
      </c>
      <c r="C14" s="35">
        <f>base15!G30</f>
        <v>13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base15!F31</f>
        <v>6</v>
      </c>
      <c r="C15" s="35">
        <f>base15!G31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base15!F32</f>
        <v>13</v>
      </c>
      <c r="C16" s="35">
        <f>base15!G32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base15!F33</f>
        <v>12</v>
      </c>
      <c r="C17" s="35">
        <f>base15!G33</f>
        <v>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base15!F34</f>
        <v>13</v>
      </c>
      <c r="C18" s="35">
        <f>base15!G34</f>
        <v>15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base15!F35</f>
        <v>12</v>
      </c>
      <c r="C19" s="35">
        <f>base15!G35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base15!F36</f>
        <v>6</v>
      </c>
      <c r="C20" s="35">
        <f>base15!G36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base15!F37</f>
        <v>15</v>
      </c>
      <c r="C21" s="35">
        <f>base15!G37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base15!F38</f>
        <v>12</v>
      </c>
      <c r="C22" s="35">
        <f>base15!G38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base15!F39</f>
        <v>7</v>
      </c>
      <c r="C23" s="35">
        <f>base15!G39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base15!F40</f>
        <v>7</v>
      </c>
      <c r="C24" s="35">
        <f>base15!G40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base15!F41</f>
        <v>6</v>
      </c>
      <c r="C25" s="35">
        <f>base15!G41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base15!F42</f>
        <v>7</v>
      </c>
      <c r="C26" s="35">
        <f>base15!G42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84" priority="1" operator="equal">
      <formula>#REF!</formula>
    </cfRule>
    <cfRule type="cellIs" dxfId="283" priority="2" operator="equal">
      <formula>#REF!</formula>
    </cfRule>
    <cfRule type="cellIs" dxfId="282" priority="3" operator="equal">
      <formula>#REF!</formula>
    </cfRule>
    <cfRule type="cellIs" dxfId="281" priority="4" operator="equal">
      <formula>#REF!</formula>
    </cfRule>
    <cfRule type="cellIs" dxfId="280" priority="5" operator="equal">
      <formula>#REF!</formula>
    </cfRule>
  </conditionalFormatting>
  <conditionalFormatting sqref="B1:P1 A2:A26">
    <cfRule type="cellIs" dxfId="279" priority="6" operator="equal">
      <formula>#REF!</formula>
    </cfRule>
    <cfRule type="cellIs" dxfId="278" priority="7" operator="equal">
      <formula>#REF!</formula>
    </cfRule>
    <cfRule type="cellIs" dxfId="277" priority="8" operator="equal">
      <formula>#REF!</formula>
    </cfRule>
    <cfRule type="cellIs" dxfId="276" priority="9" operator="equal">
      <formula>#REF!</formula>
    </cfRule>
    <cfRule type="cellIs" dxfId="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126E2ED-84A7-4195-A44C-CC44D2027F0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6E77B8-1495-46E0-8385-1FBBB96F3B4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BE0696A-14EC-4B4F-A0AA-FDC9389A96D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0142B63-CC66-4266-BC13-EB982E005B8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E515D89-A9BD-467A-B806-6E3BA093241E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base15!F19</f>
        <v>14</v>
      </c>
      <c r="C2" s="35">
        <f>base15!G19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base15!F20</f>
        <v>15</v>
      </c>
      <c r="C3" s="35">
        <f>base15!G20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base15!F21</f>
        <v>9</v>
      </c>
      <c r="C4" s="35">
        <f>base15!G21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base15!F22</f>
        <v>14</v>
      </c>
      <c r="C5" s="35">
        <f>base15!G22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base15!F23</f>
        <v>12</v>
      </c>
      <c r="C6" s="35">
        <f>base15!G23</f>
        <v>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base15!F24</f>
        <v>14</v>
      </c>
      <c r="C7" s="35">
        <f>base15!G24</f>
        <v>17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base15!F25</f>
        <v>14</v>
      </c>
      <c r="C8" s="35">
        <f>base15!G25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base15!F26</f>
        <v>6</v>
      </c>
      <c r="C9" s="35">
        <f>base15!G26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base15!F27</f>
        <v>15</v>
      </c>
      <c r="C10" s="35">
        <f>base15!G27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base15!F28</f>
        <v>13</v>
      </c>
      <c r="C11" s="35">
        <f>base15!G28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base15!F29</f>
        <v>6</v>
      </c>
      <c r="C12" s="35">
        <f>base15!G29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base15!F30</f>
        <v>6</v>
      </c>
      <c r="C13" s="35">
        <f>base15!G30</f>
        <v>13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base15!F31</f>
        <v>6</v>
      </c>
      <c r="C14" s="35">
        <f>base15!G31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base15!F32</f>
        <v>13</v>
      </c>
      <c r="C15" s="35">
        <f>base15!G32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base15!F33</f>
        <v>12</v>
      </c>
      <c r="C16" s="35">
        <f>base15!G33</f>
        <v>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base15!F34</f>
        <v>13</v>
      </c>
      <c r="C17" s="35">
        <f>base15!G34</f>
        <v>15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base15!F35</f>
        <v>12</v>
      </c>
      <c r="C18" s="35">
        <f>base15!G35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base15!F36</f>
        <v>6</v>
      </c>
      <c r="C19" s="35">
        <f>base15!G36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base15!F37</f>
        <v>15</v>
      </c>
      <c r="C20" s="35">
        <f>base15!G37</f>
        <v>14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base15!F38</f>
        <v>12</v>
      </c>
      <c r="C21" s="35">
        <f>base15!G38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base15!F39</f>
        <v>7</v>
      </c>
      <c r="C22" s="35">
        <f>base15!G39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base15!F40</f>
        <v>7</v>
      </c>
      <c r="C23" s="35">
        <f>base15!G40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base15!F41</f>
        <v>6</v>
      </c>
      <c r="C24" s="35">
        <f>base15!G41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base15!F42</f>
        <v>7</v>
      </c>
      <c r="C25" s="35">
        <f>base15!G42</f>
        <v>12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base15!F43</f>
        <v>13</v>
      </c>
      <c r="C26" s="35">
        <f>base15!G43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69" priority="1" operator="equal">
      <formula>#REF!</formula>
    </cfRule>
    <cfRule type="cellIs" dxfId="268" priority="2" operator="equal">
      <formula>#REF!</formula>
    </cfRule>
    <cfRule type="cellIs" dxfId="267" priority="3" operator="equal">
      <formula>#REF!</formula>
    </cfRule>
    <cfRule type="cellIs" dxfId="266" priority="4" operator="equal">
      <formula>#REF!</formula>
    </cfRule>
    <cfRule type="cellIs" dxfId="265" priority="5" operator="equal">
      <formula>#REF!</formula>
    </cfRule>
  </conditionalFormatting>
  <conditionalFormatting sqref="B1:P1 A2:A26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E4DE1E-DF88-4AC1-A60C-D14C0A034E65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5EBD00E-736C-4761-BD80-C81D4E43CF0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AF54159-EBF3-4FBA-ABB0-B8ECF5C9D6D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9A654CE-2F72-474A-9D6F-9EF6B1C83A9D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F7195A8-7EFD-46D1-A9C2-D1F738F88CDF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base15!F20</f>
        <v>15</v>
      </c>
      <c r="C2" s="35">
        <f>base15!G20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base15!F21</f>
        <v>9</v>
      </c>
      <c r="C3" s="35">
        <f>base15!G21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base15!F22</f>
        <v>14</v>
      </c>
      <c r="C4" s="35">
        <f>base15!G22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base15!F23</f>
        <v>12</v>
      </c>
      <c r="C5" s="35">
        <f>base15!G23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base15!F24</f>
        <v>14</v>
      </c>
      <c r="C6" s="35">
        <f>base15!G24</f>
        <v>17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base15!F25</f>
        <v>14</v>
      </c>
      <c r="C7" s="35">
        <f>base15!G25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base15!F26</f>
        <v>6</v>
      </c>
      <c r="C8" s="35">
        <f>base15!G26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base15!F27</f>
        <v>15</v>
      </c>
      <c r="C9" s="35">
        <f>base15!G27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base15!F28</f>
        <v>13</v>
      </c>
      <c r="C10" s="35">
        <f>base15!G28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base15!F29</f>
        <v>6</v>
      </c>
      <c r="C11" s="35">
        <f>base15!G29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base15!F30</f>
        <v>6</v>
      </c>
      <c r="C12" s="35">
        <f>base15!G30</f>
        <v>13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base15!F31</f>
        <v>6</v>
      </c>
      <c r="C13" s="35">
        <f>base15!G31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base15!F32</f>
        <v>13</v>
      </c>
      <c r="C14" s="35">
        <f>base15!G32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base15!F33</f>
        <v>12</v>
      </c>
      <c r="C15" s="35">
        <f>base15!G33</f>
        <v>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base15!F34</f>
        <v>13</v>
      </c>
      <c r="C16" s="35">
        <f>base15!G34</f>
        <v>15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base15!F35</f>
        <v>12</v>
      </c>
      <c r="C17" s="35">
        <f>base15!G35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base15!F36</f>
        <v>6</v>
      </c>
      <c r="C18" s="35">
        <f>base15!G36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base15!F37</f>
        <v>15</v>
      </c>
      <c r="C19" s="35">
        <f>base15!G37</f>
        <v>14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base15!F38</f>
        <v>12</v>
      </c>
      <c r="C20" s="35">
        <f>base15!G38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base15!F39</f>
        <v>7</v>
      </c>
      <c r="C21" s="35">
        <f>base15!G39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base15!F40</f>
        <v>7</v>
      </c>
      <c r="C22" s="35">
        <f>base15!G40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base15!F41</f>
        <v>6</v>
      </c>
      <c r="C23" s="35">
        <f>base15!G41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base15!F42</f>
        <v>7</v>
      </c>
      <c r="C24" s="35">
        <f>base15!G42</f>
        <v>12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base15!F43</f>
        <v>13</v>
      </c>
      <c r="C25" s="35">
        <f>base15!G43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base15!F44</f>
        <v>12</v>
      </c>
      <c r="C26" s="35">
        <f>base15!G44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54" priority="1" operator="equal">
      <formula>#REF!</formula>
    </cfRule>
    <cfRule type="cellIs" dxfId="253" priority="2" operator="equal">
      <formula>#REF!</formula>
    </cfRule>
    <cfRule type="cellIs" dxfId="252" priority="3" operator="equal">
      <formula>#REF!</formula>
    </cfRule>
    <cfRule type="cellIs" dxfId="251" priority="4" operator="equal">
      <formula>#REF!</formula>
    </cfRule>
    <cfRule type="cellIs" dxfId="250" priority="5" operator="equal">
      <formula>#REF!</formula>
    </cfRule>
  </conditionalFormatting>
  <conditionalFormatting sqref="B1:P1 A2:A26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764178-20A7-4170-AB67-09F95FF2EDB7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142F8EC-90A1-478E-A1C8-151A2CB47F0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9D75197-AE9B-47B4-BD78-B2F40492129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786BF85-6FFE-4EB8-8216-9E14DA747481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3E619D-EA56-4546-AC54-9F5E19CC9B5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base15!F21</f>
        <v>9</v>
      </c>
      <c r="C2" s="35">
        <f>base15!G21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base15!F22</f>
        <v>14</v>
      </c>
      <c r="C3" s="35">
        <f>base15!G22</f>
        <v>15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base15!F23</f>
        <v>12</v>
      </c>
      <c r="C4" s="35">
        <f>base15!G23</f>
        <v>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base15!F24</f>
        <v>14</v>
      </c>
      <c r="C5" s="35">
        <f>base15!G24</f>
        <v>17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base15!F25</f>
        <v>14</v>
      </c>
      <c r="C6" s="35">
        <f>base15!G25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base15!F26</f>
        <v>6</v>
      </c>
      <c r="C7" s="35">
        <f>base15!G26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base15!F27</f>
        <v>15</v>
      </c>
      <c r="C8" s="35">
        <f>base15!G27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base15!F28</f>
        <v>13</v>
      </c>
      <c r="C9" s="35">
        <f>base15!G28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base15!F29</f>
        <v>6</v>
      </c>
      <c r="C10" s="35">
        <f>base15!G29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base15!F30</f>
        <v>6</v>
      </c>
      <c r="C11" s="35">
        <f>base15!G30</f>
        <v>13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base15!F31</f>
        <v>6</v>
      </c>
      <c r="C12" s="35">
        <f>base15!G31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base15!F32</f>
        <v>13</v>
      </c>
      <c r="C13" s="35">
        <f>base15!G32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base15!F33</f>
        <v>12</v>
      </c>
      <c r="C14" s="35">
        <f>base15!G33</f>
        <v>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base15!F34</f>
        <v>13</v>
      </c>
      <c r="C15" s="35">
        <f>base15!G34</f>
        <v>15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base15!F35</f>
        <v>12</v>
      </c>
      <c r="C16" s="35">
        <f>base15!G35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base15!F36</f>
        <v>6</v>
      </c>
      <c r="C17" s="35">
        <f>base15!G36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base15!F37</f>
        <v>15</v>
      </c>
      <c r="C18" s="35">
        <f>base15!G37</f>
        <v>14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base15!F38</f>
        <v>12</v>
      </c>
      <c r="C19" s="35">
        <f>base15!G38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base15!F39</f>
        <v>7</v>
      </c>
      <c r="C20" s="35">
        <f>base15!G39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base15!F40</f>
        <v>7</v>
      </c>
      <c r="C21" s="35">
        <f>base15!G40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base15!F41</f>
        <v>6</v>
      </c>
      <c r="C22" s="35">
        <f>base15!G41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base15!F42</f>
        <v>7</v>
      </c>
      <c r="C23" s="35">
        <f>base15!G42</f>
        <v>12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base15!F43</f>
        <v>13</v>
      </c>
      <c r="C24" s="35">
        <f>base15!G43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base15!F44</f>
        <v>12</v>
      </c>
      <c r="C25" s="35">
        <f>base15!G44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base15!F45</f>
        <v>15</v>
      </c>
      <c r="C26" s="35">
        <f>base15!G45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39" priority="1" operator="equal">
      <formula>#REF!</formula>
    </cfRule>
    <cfRule type="cellIs" dxfId="238" priority="2" operator="equal">
      <formula>#REF!</formula>
    </cfRule>
    <cfRule type="cellIs" dxfId="237" priority="3" operator="equal">
      <formula>#REF!</formula>
    </cfRule>
    <cfRule type="cellIs" dxfId="236" priority="4" operator="equal">
      <formula>#REF!</formula>
    </cfRule>
    <cfRule type="cellIs" dxfId="235" priority="5" operator="equal">
      <formula>#REF!</formula>
    </cfRule>
  </conditionalFormatting>
  <conditionalFormatting sqref="B1:P1 A2:A26">
    <cfRule type="cellIs" dxfId="234" priority="6" operator="equal">
      <formula>#REF!</formula>
    </cfRule>
    <cfRule type="cellIs" dxfId="233" priority="7" operator="equal">
      <formula>#REF!</formula>
    </cfRule>
    <cfRule type="cellIs" dxfId="232" priority="8" operator="equal">
      <formula>#REF!</formula>
    </cfRule>
    <cfRule type="cellIs" dxfId="231" priority="9" operator="equal">
      <formula>#REF!</formula>
    </cfRule>
    <cfRule type="cellIs" dxfId="2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619598-D817-4AF2-8F34-1C003FBC716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956B041-5DD7-4AE0-B3AA-718826FDA7D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056262F-1F76-44DF-A0A9-E9C430FA81E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7AFFB-AFF4-4F40-9938-76C98F60412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7026B03-F170-4897-A035-F1BB01DE835B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base15!F22</f>
        <v>14</v>
      </c>
      <c r="C2" s="35">
        <f>base15!G22</f>
        <v>15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base15!F23</f>
        <v>12</v>
      </c>
      <c r="C3" s="35">
        <f>base15!G23</f>
        <v>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base15!F24</f>
        <v>14</v>
      </c>
      <c r="C4" s="35">
        <f>base15!G24</f>
        <v>17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base15!F25</f>
        <v>14</v>
      </c>
      <c r="C5" s="35">
        <f>base15!G25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base15!F26</f>
        <v>6</v>
      </c>
      <c r="C6" s="35">
        <f>base15!G26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base15!F27</f>
        <v>15</v>
      </c>
      <c r="C7" s="35">
        <f>base15!G27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base15!F28</f>
        <v>13</v>
      </c>
      <c r="C8" s="35">
        <f>base15!G28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base15!F29</f>
        <v>6</v>
      </c>
      <c r="C9" s="35">
        <f>base15!G29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base15!F30</f>
        <v>6</v>
      </c>
      <c r="C10" s="35">
        <f>base15!G30</f>
        <v>13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base15!F31</f>
        <v>6</v>
      </c>
      <c r="C11" s="35">
        <f>base15!G31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base15!F32</f>
        <v>13</v>
      </c>
      <c r="C12" s="35">
        <f>base15!G32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base15!F33</f>
        <v>12</v>
      </c>
      <c r="C13" s="35">
        <f>base15!G33</f>
        <v>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base15!F34</f>
        <v>13</v>
      </c>
      <c r="C14" s="35">
        <f>base15!G34</f>
        <v>15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base15!F35</f>
        <v>12</v>
      </c>
      <c r="C15" s="35">
        <f>base15!G35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base15!F36</f>
        <v>6</v>
      </c>
      <c r="C16" s="35">
        <f>base15!G36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base15!F37</f>
        <v>15</v>
      </c>
      <c r="C17" s="35">
        <f>base15!G37</f>
        <v>14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base15!F38</f>
        <v>12</v>
      </c>
      <c r="C18" s="35">
        <f>base15!G38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base15!F39</f>
        <v>7</v>
      </c>
      <c r="C19" s="35">
        <f>base15!G39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base15!F40</f>
        <v>7</v>
      </c>
      <c r="C20" s="35">
        <f>base15!G40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base15!F41</f>
        <v>6</v>
      </c>
      <c r="C21" s="35">
        <f>base15!G41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base15!F42</f>
        <v>7</v>
      </c>
      <c r="C22" s="35">
        <f>base15!G42</f>
        <v>12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base15!F43</f>
        <v>13</v>
      </c>
      <c r="C23" s="35">
        <f>base15!G43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base15!F44</f>
        <v>12</v>
      </c>
      <c r="C24" s="35">
        <f>base15!G44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base15!F45</f>
        <v>15</v>
      </c>
      <c r="C25" s="35">
        <f>base15!G45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base15!F46</f>
        <v>6</v>
      </c>
      <c r="C26" s="35">
        <f>base15!G46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24" priority="1" operator="equal">
      <formula>#REF!</formula>
    </cfRule>
    <cfRule type="cellIs" dxfId="223" priority="2" operator="equal">
      <formula>#REF!</formula>
    </cfRule>
    <cfRule type="cellIs" dxfId="222" priority="3" operator="equal">
      <formula>#REF!</formula>
    </cfRule>
    <cfRule type="cellIs" dxfId="221" priority="4" operator="equal">
      <formula>#REF!</formula>
    </cfRule>
    <cfRule type="cellIs" dxfId="220" priority="5" operator="equal">
      <formula>#REF!</formula>
    </cfRule>
  </conditionalFormatting>
  <conditionalFormatting sqref="B1:P1 A2:A26">
    <cfRule type="cellIs" dxfId="219" priority="6" operator="equal">
      <formula>#REF!</formula>
    </cfRule>
    <cfRule type="cellIs" dxfId="218" priority="7" operator="equal">
      <formula>#REF!</formula>
    </cfRule>
    <cfRule type="cellIs" dxfId="217" priority="8" operator="equal">
      <formula>#REF!</formula>
    </cfRule>
    <cfRule type="cellIs" dxfId="216" priority="9" operator="equal">
      <formula>#REF!</formula>
    </cfRule>
    <cfRule type="cellIs" dxfId="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9A26D30-4569-4631-84D4-8D73CE0FE2D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351DD55-99CB-4F47-93B5-B8CE05BD917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2B63CA8-715E-4111-90F1-40E2E9ECA39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F24B3A5-D496-4DDB-B581-4BBC5CEA179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B040F77-201F-4DFA-B162-D51F90D9C2C7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base15!C17</f>
        <v>3</v>
      </c>
      <c r="C2" s="35">
        <f>base15!D17</f>
        <v>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base15!C18</f>
        <v>1</v>
      </c>
      <c r="C3" s="35">
        <f>base15!D18</f>
        <v>2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base15!C19</f>
        <v>8</v>
      </c>
      <c r="C4" s="35">
        <f>base15!D19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base15!C20</f>
        <v>13</v>
      </c>
      <c r="C5" s="35">
        <f>base15!D20</f>
        <v>7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base15!C21</f>
        <v>18</v>
      </c>
      <c r="C6" s="35">
        <f>base15!D21</f>
        <v>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base15!C22</f>
        <v>13</v>
      </c>
      <c r="C7" s="35">
        <f>base15!D22</f>
        <v>8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base15!C23</f>
        <v>8</v>
      </c>
      <c r="C8" s="35">
        <f>base15!D23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base15!C24</f>
        <v>7</v>
      </c>
      <c r="C9" s="35">
        <f>base15!D24</f>
        <v>8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base15!C25</f>
        <v>7</v>
      </c>
      <c r="C10" s="35">
        <f>base15!D25</f>
        <v>8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base15!C26</f>
        <v>12</v>
      </c>
      <c r="C11" s="35">
        <f>base15!D26</f>
        <v>9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base15!C27</f>
        <v>6</v>
      </c>
      <c r="C12" s="35">
        <f>base15!D27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base15!C28</f>
        <v>12</v>
      </c>
      <c r="C13" s="35">
        <f>base15!D28</f>
        <v>9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base15!C29</f>
        <v>12</v>
      </c>
      <c r="C14" s="35">
        <f>base15!D29</f>
        <v>9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base15!C30</f>
        <v>12</v>
      </c>
      <c r="C15" s="35">
        <f>base15!D30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base15!C31</f>
        <v>12</v>
      </c>
      <c r="C16" s="35">
        <f>base15!D31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base15!C32</f>
        <v>9</v>
      </c>
      <c r="C17" s="35">
        <f>base15!D32</f>
        <v>6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base15!C33</f>
        <v>15</v>
      </c>
      <c r="C18" s="35">
        <f>base15!D33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base15!C34</f>
        <v>12</v>
      </c>
      <c r="C19" s="35">
        <f>base15!D34</f>
        <v>6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base15!C35</f>
        <v>6</v>
      </c>
      <c r="C20" s="35">
        <f>base15!D35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base15!C36</f>
        <v>9</v>
      </c>
      <c r="C21" s="35">
        <f>base15!D36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base15!C37</f>
        <v>12</v>
      </c>
      <c r="C22" s="35">
        <f>base15!D37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base15!C38</f>
        <v>6</v>
      </c>
      <c r="C23" s="35">
        <f>base15!D38</f>
        <v>13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base15!C39</f>
        <v>6</v>
      </c>
      <c r="C24" s="35">
        <f>base15!D39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base15!C40</f>
        <v>9</v>
      </c>
      <c r="C25" s="35">
        <f>base15!D40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base15!C41</f>
        <v>4</v>
      </c>
      <c r="C26" s="35">
        <f>base15!D41</f>
        <v>13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16" priority="6" operator="equal">
      <formula>#REF!</formula>
    </cfRule>
    <cfRule type="cellIs" dxfId="1415" priority="7" operator="equal">
      <formula>#REF!</formula>
    </cfRule>
    <cfRule type="cellIs" dxfId="1414" priority="8" operator="equal">
      <formula>#REF!</formula>
    </cfRule>
    <cfRule type="cellIs" dxfId="1413" priority="9" operator="equal">
      <formula>#REF!</formula>
    </cfRule>
    <cfRule type="cellIs" dxfId="1412" priority="10" operator="equal">
      <formula>#REF!</formula>
    </cfRule>
  </conditionalFormatting>
  <conditionalFormatting sqref="B1:P1 A2:A26">
    <cfRule type="cellIs" dxfId="1411" priority="11" operator="equal">
      <formula>#REF!</formula>
    </cfRule>
    <cfRule type="cellIs" dxfId="1410" priority="12" operator="equal">
      <formula>#REF!</formula>
    </cfRule>
    <cfRule type="cellIs" dxfId="1409" priority="13" operator="equal">
      <formula>#REF!</formula>
    </cfRule>
    <cfRule type="cellIs" dxfId="1408" priority="14" operator="equal">
      <formula>#REF!</formula>
    </cfRule>
    <cfRule type="cellIs" dxfId="140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F253B7-A978-4AE9-8803-C62D0D9B7BFD}">
            <xm:f>base15!$AE$5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DAE7D3-F915-4A76-BF64-80B46B4C1216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00F9E3-5915-4BAE-998F-E4D640EB481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46EB90-5DBE-4321-997A-809E8ACECB2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FC8C5-8316-4DBB-92AA-148EDDAED52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base15!F23</f>
        <v>12</v>
      </c>
      <c r="C2" s="35">
        <f>base15!G23</f>
        <v>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base15!F24</f>
        <v>14</v>
      </c>
      <c r="C3" s="35">
        <f>base15!G24</f>
        <v>17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base15!F25</f>
        <v>14</v>
      </c>
      <c r="C4" s="35">
        <f>base15!G25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base15!F26</f>
        <v>6</v>
      </c>
      <c r="C5" s="35">
        <f>base15!G26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base15!F27</f>
        <v>15</v>
      </c>
      <c r="C6" s="35">
        <f>base15!G27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base15!F28</f>
        <v>13</v>
      </c>
      <c r="C7" s="35">
        <f>base15!G28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base15!F29</f>
        <v>6</v>
      </c>
      <c r="C8" s="35">
        <f>base15!G29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base15!F30</f>
        <v>6</v>
      </c>
      <c r="C9" s="35">
        <f>base15!G30</f>
        <v>13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base15!F31</f>
        <v>6</v>
      </c>
      <c r="C10" s="35">
        <f>base15!G31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base15!F32</f>
        <v>13</v>
      </c>
      <c r="C11" s="35">
        <f>base15!G32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base15!F33</f>
        <v>12</v>
      </c>
      <c r="C12" s="35">
        <f>base15!G33</f>
        <v>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base15!F34</f>
        <v>13</v>
      </c>
      <c r="C13" s="35">
        <f>base15!G34</f>
        <v>15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base15!F35</f>
        <v>12</v>
      </c>
      <c r="C14" s="35">
        <f>base15!G35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base15!F36</f>
        <v>6</v>
      </c>
      <c r="C15" s="35">
        <f>base15!G36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base15!F37</f>
        <v>15</v>
      </c>
      <c r="C16" s="35">
        <f>base15!G37</f>
        <v>14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base15!F38</f>
        <v>12</v>
      </c>
      <c r="C17" s="35">
        <f>base15!G38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base15!F39</f>
        <v>7</v>
      </c>
      <c r="C18" s="35">
        <f>base15!G39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base15!F40</f>
        <v>7</v>
      </c>
      <c r="C19" s="35">
        <f>base15!G40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base15!F41</f>
        <v>6</v>
      </c>
      <c r="C20" s="35">
        <f>base15!G41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base15!F42</f>
        <v>7</v>
      </c>
      <c r="C21" s="35">
        <f>base15!G42</f>
        <v>12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base15!F43</f>
        <v>13</v>
      </c>
      <c r="C22" s="35">
        <f>base15!G43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base15!F44</f>
        <v>12</v>
      </c>
      <c r="C23" s="35">
        <f>base15!G44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base15!F45</f>
        <v>15</v>
      </c>
      <c r="C24" s="35">
        <f>base15!G45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base15!F46</f>
        <v>6</v>
      </c>
      <c r="C25" s="35">
        <f>base15!G46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base15!F47</f>
        <v>15</v>
      </c>
      <c r="C26" s="35">
        <f>base15!G47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209" priority="1" operator="equal">
      <formula>#REF!</formula>
    </cfRule>
    <cfRule type="cellIs" dxfId="208" priority="2" operator="equal">
      <formula>#REF!</formula>
    </cfRule>
    <cfRule type="cellIs" dxfId="207" priority="3" operator="equal">
      <formula>#REF!</formula>
    </cfRule>
    <cfRule type="cellIs" dxfId="206" priority="4" operator="equal">
      <formula>#REF!</formula>
    </cfRule>
    <cfRule type="cellIs" dxfId="205" priority="5" operator="equal">
      <formula>#REF!</formula>
    </cfRule>
  </conditionalFormatting>
  <conditionalFormatting sqref="B1:P1 A2:A26">
    <cfRule type="cellIs" dxfId="204" priority="6" operator="equal">
      <formula>#REF!</formula>
    </cfRule>
    <cfRule type="cellIs" dxfId="203" priority="7" operator="equal">
      <formula>#REF!</formula>
    </cfRule>
    <cfRule type="cellIs" dxfId="202" priority="8" operator="equal">
      <formula>#REF!</formula>
    </cfRule>
    <cfRule type="cellIs" dxfId="201" priority="9" operator="equal">
      <formula>#REF!</formula>
    </cfRule>
    <cfRule type="cellIs" dxfId="2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990E3D-1D77-43B1-9A62-9FF4D3B0AD0A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AEFF46D-33CA-4A5A-A157-62C5892D7A0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097C542-4D20-4BA6-999B-BC0480B0D79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3A3A86E-CCC2-48DC-A053-6B7E2C876F67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259DC1-4E7F-440C-9D6F-4C8F648A1FC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base15!F24</f>
        <v>14</v>
      </c>
      <c r="C2" s="35">
        <f>base15!G24</f>
        <v>17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base15!F25</f>
        <v>14</v>
      </c>
      <c r="C3" s="35">
        <f>base15!G25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base15!F26</f>
        <v>6</v>
      </c>
      <c r="C4" s="35">
        <f>base15!G26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base15!F27</f>
        <v>15</v>
      </c>
      <c r="C5" s="35">
        <f>base15!G27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base15!F28</f>
        <v>13</v>
      </c>
      <c r="C6" s="35">
        <f>base15!G28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base15!F29</f>
        <v>6</v>
      </c>
      <c r="C7" s="35">
        <f>base15!G29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base15!F30</f>
        <v>6</v>
      </c>
      <c r="C8" s="35">
        <f>base15!G30</f>
        <v>13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base15!F31</f>
        <v>6</v>
      </c>
      <c r="C9" s="35">
        <f>base15!G31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base15!F32</f>
        <v>13</v>
      </c>
      <c r="C10" s="35">
        <f>base15!G32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base15!F33</f>
        <v>12</v>
      </c>
      <c r="C11" s="35">
        <f>base15!G33</f>
        <v>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base15!F34</f>
        <v>13</v>
      </c>
      <c r="C12" s="35">
        <f>base15!G34</f>
        <v>15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base15!F35</f>
        <v>12</v>
      </c>
      <c r="C13" s="35">
        <f>base15!G35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base15!F36</f>
        <v>6</v>
      </c>
      <c r="C14" s="35">
        <f>base15!G36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base15!F37</f>
        <v>15</v>
      </c>
      <c r="C15" s="35">
        <f>base15!G37</f>
        <v>14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base15!F38</f>
        <v>12</v>
      </c>
      <c r="C16" s="35">
        <f>base15!G38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base15!F39</f>
        <v>7</v>
      </c>
      <c r="C17" s="35">
        <f>base15!G39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base15!F40</f>
        <v>7</v>
      </c>
      <c r="C18" s="35">
        <f>base15!G40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base15!F41</f>
        <v>6</v>
      </c>
      <c r="C19" s="35">
        <f>base15!G41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base15!F42</f>
        <v>7</v>
      </c>
      <c r="C20" s="35">
        <f>base15!G42</f>
        <v>12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base15!F43</f>
        <v>13</v>
      </c>
      <c r="C21" s="35">
        <f>base15!G43</f>
        <v>1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base15!F44</f>
        <v>12</v>
      </c>
      <c r="C22" s="35">
        <f>base15!G44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base15!F45</f>
        <v>15</v>
      </c>
      <c r="C23" s="35">
        <f>base15!G45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base15!F46</f>
        <v>6</v>
      </c>
      <c r="C24" s="35">
        <f>base15!G46</f>
        <v>9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base15!F47</f>
        <v>15</v>
      </c>
      <c r="C25" s="35">
        <f>base15!G47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base15!F48</f>
        <v>9</v>
      </c>
      <c r="C26" s="35">
        <f>base15!G48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94" priority="1" operator="equal">
      <formula>#REF!</formula>
    </cfRule>
    <cfRule type="cellIs" dxfId="193" priority="2" operator="equal">
      <formula>#REF!</formula>
    </cfRule>
    <cfRule type="cellIs" dxfId="192" priority="3" operator="equal">
      <formula>#REF!</formula>
    </cfRule>
    <cfRule type="cellIs" dxfId="191" priority="4" operator="equal">
      <formula>#REF!</formula>
    </cfRule>
    <cfRule type="cellIs" dxfId="190" priority="5" operator="equal">
      <formula>#REF!</formula>
    </cfRule>
  </conditionalFormatting>
  <conditionalFormatting sqref="B1:P1 A2:A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E68FCD6-5917-477A-AF77-070FD4E5945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90A55CD-BFCD-44F1-A1CA-1D369AB557E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27D516-DDDA-430F-B193-462E373C070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29977C-7E3E-4097-A3AF-415312903155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9D55E34-4189-4F12-A045-88ABDFE16B3A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base15!F25</f>
        <v>14</v>
      </c>
      <c r="C2" s="35">
        <f>base15!G25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base15!F26</f>
        <v>6</v>
      </c>
      <c r="C3" s="35">
        <f>base15!G26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base15!F27</f>
        <v>15</v>
      </c>
      <c r="C4" s="35">
        <f>base15!G27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base15!F28</f>
        <v>13</v>
      </c>
      <c r="C5" s="35">
        <f>base15!G28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base15!F29</f>
        <v>6</v>
      </c>
      <c r="C6" s="35">
        <f>base15!G29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base15!F30</f>
        <v>6</v>
      </c>
      <c r="C7" s="35">
        <f>base15!G30</f>
        <v>13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base15!F31</f>
        <v>6</v>
      </c>
      <c r="C8" s="35">
        <f>base15!G31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base15!F32</f>
        <v>13</v>
      </c>
      <c r="C9" s="35">
        <f>base15!G32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base15!F33</f>
        <v>12</v>
      </c>
      <c r="C10" s="35">
        <f>base15!G33</f>
        <v>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base15!F34</f>
        <v>13</v>
      </c>
      <c r="C11" s="35">
        <f>base15!G34</f>
        <v>15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base15!F35</f>
        <v>12</v>
      </c>
      <c r="C12" s="35">
        <f>base15!G35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base15!F36</f>
        <v>6</v>
      </c>
      <c r="C13" s="35">
        <f>base15!G36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base15!F37</f>
        <v>15</v>
      </c>
      <c r="C14" s="35">
        <f>base15!G37</f>
        <v>14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base15!F38</f>
        <v>12</v>
      </c>
      <c r="C15" s="35">
        <f>base15!G38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base15!F39</f>
        <v>7</v>
      </c>
      <c r="C16" s="35">
        <f>base15!G39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base15!F40</f>
        <v>7</v>
      </c>
      <c r="C17" s="35">
        <f>base15!G40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base15!F41</f>
        <v>6</v>
      </c>
      <c r="C18" s="35">
        <f>base15!G41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base15!F42</f>
        <v>7</v>
      </c>
      <c r="C19" s="35">
        <f>base15!G42</f>
        <v>12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base15!F43</f>
        <v>13</v>
      </c>
      <c r="C20" s="35">
        <f>base15!G43</f>
        <v>1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base15!F44</f>
        <v>12</v>
      </c>
      <c r="C21" s="35">
        <f>base15!G44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base15!F45</f>
        <v>15</v>
      </c>
      <c r="C22" s="35">
        <f>base15!G45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base15!F46</f>
        <v>6</v>
      </c>
      <c r="C23" s="35">
        <f>base15!G46</f>
        <v>9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base15!F47</f>
        <v>15</v>
      </c>
      <c r="C24" s="35">
        <f>base15!G47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base15!F48</f>
        <v>9</v>
      </c>
      <c r="C25" s="35">
        <f>base15!G48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base15!F49</f>
        <v>15</v>
      </c>
      <c r="C26" s="35">
        <f>base15!G49</f>
        <v>8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79" priority="1" operator="equal">
      <formula>#REF!</formula>
    </cfRule>
    <cfRule type="cellIs" dxfId="178" priority="2" operator="equal">
      <formula>#REF!</formula>
    </cfRule>
    <cfRule type="cellIs" dxfId="177" priority="3" operator="equal">
      <formula>#REF!</formula>
    </cfRule>
    <cfRule type="cellIs" dxfId="176" priority="4" operator="equal">
      <formula>#REF!</formula>
    </cfRule>
    <cfRule type="cellIs" dxfId="175" priority="5" operator="equal">
      <formula>#REF!</formula>
    </cfRule>
  </conditionalFormatting>
  <conditionalFormatting sqref="B1:P1 A2:A26">
    <cfRule type="cellIs" dxfId="174" priority="6" operator="equal">
      <formula>#REF!</formula>
    </cfRule>
    <cfRule type="cellIs" dxfId="173" priority="7" operator="equal">
      <formula>#REF!</formula>
    </cfRule>
    <cfRule type="cellIs" dxfId="172" priority="8" operator="equal">
      <formula>#REF!</formula>
    </cfRule>
    <cfRule type="cellIs" dxfId="171" priority="9" operator="equal">
      <formula>#REF!</formula>
    </cfRule>
    <cfRule type="cellIs" dxfId="1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64B5C61-FF1D-4931-8150-A1F3839687AF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69F923C-5773-4DD2-82A5-DA6E05F3783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328BF26-2BEA-40D3-A481-1F7EB985085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123C2B-D6ED-4AFD-8E0C-94232CCFA902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FF4640B-95A1-427B-A5B3-A4E936445D9D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base15!F26</f>
        <v>6</v>
      </c>
      <c r="C2" s="35">
        <f>base15!G26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base15!F27</f>
        <v>15</v>
      </c>
      <c r="C3" s="35">
        <f>base15!G27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base15!F28</f>
        <v>13</v>
      </c>
      <c r="C4" s="35">
        <f>base15!G28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base15!F29</f>
        <v>6</v>
      </c>
      <c r="C5" s="35">
        <f>base15!G29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base15!F30</f>
        <v>6</v>
      </c>
      <c r="C6" s="35">
        <f>base15!G30</f>
        <v>13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base15!F31</f>
        <v>6</v>
      </c>
      <c r="C7" s="35">
        <f>base15!G31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base15!F32</f>
        <v>13</v>
      </c>
      <c r="C8" s="35">
        <f>base15!G32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base15!F33</f>
        <v>12</v>
      </c>
      <c r="C9" s="35">
        <f>base15!G33</f>
        <v>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base15!F34</f>
        <v>13</v>
      </c>
      <c r="C10" s="35">
        <f>base15!G34</f>
        <v>15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base15!F35</f>
        <v>12</v>
      </c>
      <c r="C11" s="35">
        <f>base15!G35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base15!F36</f>
        <v>6</v>
      </c>
      <c r="C12" s="35">
        <f>base15!G36</f>
        <v>1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base15!F37</f>
        <v>15</v>
      </c>
      <c r="C13" s="35">
        <f>base15!G37</f>
        <v>14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base15!F38</f>
        <v>12</v>
      </c>
      <c r="C14" s="35">
        <f>base15!G38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base15!F39</f>
        <v>7</v>
      </c>
      <c r="C15" s="35">
        <f>base15!G39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base15!F40</f>
        <v>7</v>
      </c>
      <c r="C16" s="35">
        <f>base15!G40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base15!F41</f>
        <v>6</v>
      </c>
      <c r="C17" s="35">
        <f>base15!G41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base15!F42</f>
        <v>7</v>
      </c>
      <c r="C18" s="35">
        <f>base15!G42</f>
        <v>12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base15!F43</f>
        <v>13</v>
      </c>
      <c r="C19" s="35">
        <f>base15!G43</f>
        <v>1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base15!F44</f>
        <v>12</v>
      </c>
      <c r="C20" s="35">
        <f>base15!G44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base15!F45</f>
        <v>15</v>
      </c>
      <c r="C21" s="35">
        <f>base15!G45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base15!F46</f>
        <v>6</v>
      </c>
      <c r="C22" s="35">
        <f>base15!G46</f>
        <v>9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base15!F47</f>
        <v>15</v>
      </c>
      <c r="C23" s="35">
        <f>base15!G47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base15!F48</f>
        <v>9</v>
      </c>
      <c r="C24" s="35">
        <f>base15!G48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base15!F49</f>
        <v>15</v>
      </c>
      <c r="C25" s="35">
        <f>base15!G49</f>
        <v>8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base15!F50</f>
        <v>6</v>
      </c>
      <c r="C26" s="35">
        <f>base15!G50</f>
        <v>7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64" priority="1" operator="equal">
      <formula>#REF!</formula>
    </cfRule>
    <cfRule type="cellIs" dxfId="163" priority="2" operator="equal">
      <formula>#REF!</formula>
    </cfRule>
    <cfRule type="cellIs" dxfId="162" priority="3" operator="equal">
      <formula>#REF!</formula>
    </cfRule>
    <cfRule type="cellIs" dxfId="161" priority="4" operator="equal">
      <formula>#REF!</formula>
    </cfRule>
    <cfRule type="cellIs" dxfId="160" priority="5" operator="equal">
      <formula>#REF!</formula>
    </cfRule>
  </conditionalFormatting>
  <conditionalFormatting sqref="B1:P1 A2:A26">
    <cfRule type="cellIs" dxfId="159" priority="6" operator="equal">
      <formula>#REF!</formula>
    </cfRule>
    <cfRule type="cellIs" dxfId="158" priority="7" operator="equal">
      <formula>#REF!</formula>
    </cfRule>
    <cfRule type="cellIs" dxfId="157" priority="8" operator="equal">
      <formula>#REF!</formula>
    </cfRule>
    <cfRule type="cellIs" dxfId="156" priority="9" operator="equal">
      <formula>#REF!</formula>
    </cfRule>
    <cfRule type="cellIs" dxfId="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4A44134-6C78-48C9-846C-6BD604B70EFE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DE58F6-8507-4D4C-AC06-DCFA2C8704E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65E4C9B-DA6D-4385-833E-B02D8B543B0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FAD59AD-8D1E-41D6-85FA-70BD9AB8EDE4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51FEF11-5841-4907-A59B-F2D8A4CC4334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base15!F27</f>
        <v>15</v>
      </c>
      <c r="C2" s="35">
        <f>base15!G27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base15!F28</f>
        <v>13</v>
      </c>
      <c r="C3" s="35">
        <f>base15!G28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base15!F29</f>
        <v>6</v>
      </c>
      <c r="C4" s="35">
        <f>base15!G29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base15!F30</f>
        <v>6</v>
      </c>
      <c r="C5" s="35">
        <f>base15!G30</f>
        <v>13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base15!F31</f>
        <v>6</v>
      </c>
      <c r="C6" s="35">
        <f>base15!G31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base15!F32</f>
        <v>13</v>
      </c>
      <c r="C7" s="35">
        <f>base15!G32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base15!F33</f>
        <v>12</v>
      </c>
      <c r="C8" s="35">
        <f>base15!G33</f>
        <v>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base15!F34</f>
        <v>13</v>
      </c>
      <c r="C9" s="35">
        <f>base15!G34</f>
        <v>15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base15!F35</f>
        <v>12</v>
      </c>
      <c r="C10" s="35">
        <f>base15!G35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base15!F36</f>
        <v>6</v>
      </c>
      <c r="C11" s="35">
        <f>base15!G36</f>
        <v>1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base15!F37</f>
        <v>15</v>
      </c>
      <c r="C12" s="35">
        <f>base15!G37</f>
        <v>14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base15!F38</f>
        <v>12</v>
      </c>
      <c r="C13" s="35">
        <f>base15!G38</f>
        <v>7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base15!F39</f>
        <v>7</v>
      </c>
      <c r="C14" s="35">
        <f>base15!G39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base15!F40</f>
        <v>7</v>
      </c>
      <c r="C15" s="35">
        <f>base15!G40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base15!F41</f>
        <v>6</v>
      </c>
      <c r="C16" s="35">
        <f>base15!G41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base15!F42</f>
        <v>7</v>
      </c>
      <c r="C17" s="35">
        <f>base15!G42</f>
        <v>12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base15!F43</f>
        <v>13</v>
      </c>
      <c r="C18" s="35">
        <f>base15!G43</f>
        <v>1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base15!F44</f>
        <v>12</v>
      </c>
      <c r="C19" s="35">
        <f>base15!G44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base15!F45</f>
        <v>15</v>
      </c>
      <c r="C20" s="35">
        <f>base15!G45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base15!F46</f>
        <v>6</v>
      </c>
      <c r="C21" s="35">
        <f>base15!G46</f>
        <v>9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base15!F47</f>
        <v>15</v>
      </c>
      <c r="C22" s="35">
        <f>base15!G47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base15!F48</f>
        <v>9</v>
      </c>
      <c r="C23" s="35">
        <f>base15!G48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base15!F49</f>
        <v>15</v>
      </c>
      <c r="C24" s="35">
        <f>base15!G49</f>
        <v>8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base15!F50</f>
        <v>6</v>
      </c>
      <c r="C25" s="35">
        <f>base15!G50</f>
        <v>7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base15!F51</f>
        <v>11</v>
      </c>
      <c r="C26" s="35">
        <f>base15!G51</f>
        <v>14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49" priority="1" operator="equal">
      <formula>#REF!</formula>
    </cfRule>
    <cfRule type="cellIs" dxfId="148" priority="2" operator="equal">
      <formula>#REF!</formula>
    </cfRule>
    <cfRule type="cellIs" dxfId="147" priority="3" operator="equal">
      <formula>#REF!</formula>
    </cfRule>
    <cfRule type="cellIs" dxfId="146" priority="4" operator="equal">
      <formula>#REF!</formula>
    </cfRule>
    <cfRule type="cellIs" dxfId="145" priority="5" operator="equal">
      <formula>#REF!</formula>
    </cfRule>
  </conditionalFormatting>
  <conditionalFormatting sqref="B1:P1 A2:A26">
    <cfRule type="cellIs" dxfId="144" priority="6" operator="equal">
      <formula>#REF!</formula>
    </cfRule>
    <cfRule type="cellIs" dxfId="143" priority="7" operator="equal">
      <formula>#REF!</formula>
    </cfRule>
    <cfRule type="cellIs" dxfId="142" priority="8" operator="equal">
      <formula>#REF!</formula>
    </cfRule>
    <cfRule type="cellIs" dxfId="141" priority="9" operator="equal">
      <formula>#REF!</formula>
    </cfRule>
    <cfRule type="cellIs" dxfId="1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6E6C1B-4D31-4DCE-9C19-76F6D44A2288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7AA714C-121D-4C06-A303-BE2830120E4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B7D38F-E082-4C39-A547-07E9014A5EE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119DF2-F734-4D81-9857-F1D77A12E98E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108EBE-8329-4AA9-A04E-6373A8F0EB4D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base15!F28</f>
        <v>13</v>
      </c>
      <c r="C2" s="35">
        <f>base15!G28</f>
        <v>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base15!F29</f>
        <v>6</v>
      </c>
      <c r="C3" s="35">
        <f>base15!G29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base15!F30</f>
        <v>6</v>
      </c>
      <c r="C4" s="35">
        <f>base15!G30</f>
        <v>13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base15!F31</f>
        <v>6</v>
      </c>
      <c r="C5" s="35">
        <f>base15!G31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base15!F32</f>
        <v>13</v>
      </c>
      <c r="C6" s="35">
        <f>base15!G32</f>
        <v>14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base15!F33</f>
        <v>12</v>
      </c>
      <c r="C7" s="35">
        <f>base15!G33</f>
        <v>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base15!F34</f>
        <v>13</v>
      </c>
      <c r="C8" s="35">
        <f>base15!G34</f>
        <v>15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base15!F35</f>
        <v>12</v>
      </c>
      <c r="C9" s="35">
        <f>base15!G35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base15!F36</f>
        <v>6</v>
      </c>
      <c r="C10" s="35">
        <f>base15!G36</f>
        <v>1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base15!F37</f>
        <v>15</v>
      </c>
      <c r="C11" s="35">
        <f>base15!G37</f>
        <v>14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base15!F38</f>
        <v>12</v>
      </c>
      <c r="C12" s="35">
        <f>base15!G38</f>
        <v>7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base15!F39</f>
        <v>7</v>
      </c>
      <c r="C13" s="35">
        <f>base15!G39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base15!F40</f>
        <v>7</v>
      </c>
      <c r="C14" s="35">
        <f>base15!G40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base15!F41</f>
        <v>6</v>
      </c>
      <c r="C15" s="35">
        <f>base15!G41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base15!F42</f>
        <v>7</v>
      </c>
      <c r="C16" s="35">
        <f>base15!G42</f>
        <v>12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base15!F43</f>
        <v>13</v>
      </c>
      <c r="C17" s="35">
        <f>base15!G43</f>
        <v>1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base15!F44</f>
        <v>12</v>
      </c>
      <c r="C18" s="35">
        <f>base15!G44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base15!F45</f>
        <v>15</v>
      </c>
      <c r="C19" s="35">
        <f>base15!G45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base15!F46</f>
        <v>6</v>
      </c>
      <c r="C20" s="35">
        <f>base15!G46</f>
        <v>9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base15!F47</f>
        <v>15</v>
      </c>
      <c r="C21" s="35">
        <f>base15!G47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base15!F48</f>
        <v>9</v>
      </c>
      <c r="C22" s="35">
        <f>base15!G48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base15!F49</f>
        <v>15</v>
      </c>
      <c r="C23" s="35">
        <f>base15!G49</f>
        <v>8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base15!F50</f>
        <v>6</v>
      </c>
      <c r="C24" s="35">
        <f>base15!G50</f>
        <v>7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base15!F51</f>
        <v>11</v>
      </c>
      <c r="C25" s="35">
        <f>base15!G51</f>
        <v>14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base15!F52</f>
        <v>13</v>
      </c>
      <c r="C26" s="35">
        <f>base15!G52</f>
        <v>1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34" priority="1" operator="equal">
      <formula>#REF!</formula>
    </cfRule>
    <cfRule type="cellIs" dxfId="133" priority="2" operator="equal">
      <formula>#REF!</formula>
    </cfRule>
    <cfRule type="cellIs" dxfId="132" priority="3" operator="equal">
      <formula>#REF!</formula>
    </cfRule>
    <cfRule type="cellIs" dxfId="131" priority="4" operator="equal">
      <formula>#REF!</formula>
    </cfRule>
    <cfRule type="cellIs" dxfId="130" priority="5" operator="equal">
      <formula>#REF!</formula>
    </cfRule>
  </conditionalFormatting>
  <conditionalFormatting sqref="B1:P1 A2:A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5BAB5D4-11CA-4446-87E6-C2188F54187D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42A7A38-4B56-466A-8E54-CBD2CFD23E0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58664DC-3756-4258-B41D-90A58C6CCC5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6B498B-11F5-4B70-AFBB-B82B774489B8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80616D6-9714-43EE-8EF5-869D677214B4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base15!F29</f>
        <v>6</v>
      </c>
      <c r="C2" s="35">
        <f>base15!G29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base15!F30</f>
        <v>6</v>
      </c>
      <c r="C3" s="35">
        <f>base15!G30</f>
        <v>13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base15!F31</f>
        <v>6</v>
      </c>
      <c r="C4" s="35">
        <f>base15!G31</f>
        <v>1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base15!F32</f>
        <v>13</v>
      </c>
      <c r="C5" s="35">
        <f>base15!G32</f>
        <v>14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base15!F33</f>
        <v>12</v>
      </c>
      <c r="C6" s="35">
        <f>base15!G33</f>
        <v>4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base15!F34</f>
        <v>13</v>
      </c>
      <c r="C7" s="35">
        <f>base15!G34</f>
        <v>15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base15!F35</f>
        <v>12</v>
      </c>
      <c r="C8" s="35">
        <f>base15!G35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base15!F36</f>
        <v>6</v>
      </c>
      <c r="C9" s="35">
        <f>base15!G36</f>
        <v>1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base15!F37</f>
        <v>15</v>
      </c>
      <c r="C10" s="35">
        <f>base15!G37</f>
        <v>14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base15!F38</f>
        <v>12</v>
      </c>
      <c r="C11" s="35">
        <f>base15!G38</f>
        <v>7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base15!F39</f>
        <v>7</v>
      </c>
      <c r="C12" s="35">
        <f>base15!G39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base15!F40</f>
        <v>7</v>
      </c>
      <c r="C13" s="35">
        <f>base15!G40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base15!F41</f>
        <v>6</v>
      </c>
      <c r="C14" s="35">
        <f>base15!G41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base15!F42</f>
        <v>7</v>
      </c>
      <c r="C15" s="35">
        <f>base15!G42</f>
        <v>12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base15!F43</f>
        <v>13</v>
      </c>
      <c r="C16" s="35">
        <f>base15!G43</f>
        <v>1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base15!F44</f>
        <v>12</v>
      </c>
      <c r="C17" s="35">
        <f>base15!G44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base15!F45</f>
        <v>15</v>
      </c>
      <c r="C18" s="35">
        <f>base15!G45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base15!F46</f>
        <v>6</v>
      </c>
      <c r="C19" s="35">
        <f>base15!G46</f>
        <v>9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base15!F47</f>
        <v>15</v>
      </c>
      <c r="C20" s="35">
        <f>base15!G47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base15!F48</f>
        <v>9</v>
      </c>
      <c r="C21" s="35">
        <f>base15!G48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base15!F49</f>
        <v>15</v>
      </c>
      <c r="C22" s="35">
        <f>base15!G49</f>
        <v>8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base15!F50</f>
        <v>6</v>
      </c>
      <c r="C23" s="35">
        <f>base15!G50</f>
        <v>7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base15!F51</f>
        <v>11</v>
      </c>
      <c r="C24" s="35">
        <f>base15!G51</f>
        <v>14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base15!F52</f>
        <v>13</v>
      </c>
      <c r="C25" s="35">
        <f>base15!G52</f>
        <v>1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base15!F53</f>
        <v>13</v>
      </c>
      <c r="C26" s="35">
        <f>base15!G53</f>
        <v>15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19" priority="1" operator="equal">
      <formula>#REF!</formula>
    </cfRule>
    <cfRule type="cellIs" dxfId="118" priority="2" operator="equal">
      <formula>#REF!</formula>
    </cfRule>
    <cfRule type="cellIs" dxfId="117" priority="3" operator="equal">
      <formula>#REF!</formula>
    </cfRule>
    <cfRule type="cellIs" dxfId="116" priority="4" operator="equal">
      <formula>#REF!</formula>
    </cfRule>
    <cfRule type="cellIs" dxfId="115" priority="5" operator="equal">
      <formula>#REF!</formula>
    </cfRule>
  </conditionalFormatting>
  <conditionalFormatting sqref="B1:P1 A2:A26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BCC056C-5F56-447B-B7A8-FC90D3A66D41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E4E0C2-B5B3-4A28-ACCD-5154119C7B7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68E00C-B01A-4A0F-B380-938683C0EDC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E717486-5F3D-4492-A9DD-9587AB1545FC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AD12673-D0BA-4DA1-ADCF-EBCDDEAF5950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base15!F30</f>
        <v>6</v>
      </c>
      <c r="C2" s="35">
        <f>base15!G30</f>
        <v>13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base15!F31</f>
        <v>6</v>
      </c>
      <c r="C3" s="35">
        <f>base15!G31</f>
        <v>1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base15!F32</f>
        <v>13</v>
      </c>
      <c r="C4" s="35">
        <f>base15!G32</f>
        <v>14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base15!F33</f>
        <v>12</v>
      </c>
      <c r="C5" s="35">
        <f>base15!G33</f>
        <v>4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base15!F34</f>
        <v>13</v>
      </c>
      <c r="C6" s="35">
        <f>base15!G34</f>
        <v>15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base15!F35</f>
        <v>12</v>
      </c>
      <c r="C7" s="35">
        <f>base15!G35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base15!F36</f>
        <v>6</v>
      </c>
      <c r="C8" s="35">
        <f>base15!G36</f>
        <v>1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base15!F37</f>
        <v>15</v>
      </c>
      <c r="C9" s="35">
        <f>base15!G37</f>
        <v>14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base15!F38</f>
        <v>12</v>
      </c>
      <c r="C10" s="35">
        <f>base15!G38</f>
        <v>7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base15!F39</f>
        <v>7</v>
      </c>
      <c r="C11" s="35">
        <f>base15!G39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base15!F40</f>
        <v>7</v>
      </c>
      <c r="C12" s="35">
        <f>base15!G40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base15!F41</f>
        <v>6</v>
      </c>
      <c r="C13" s="35">
        <f>base15!G41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base15!F42</f>
        <v>7</v>
      </c>
      <c r="C14" s="35">
        <f>base15!G42</f>
        <v>12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base15!F43</f>
        <v>13</v>
      </c>
      <c r="C15" s="35">
        <f>base15!G43</f>
        <v>1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base15!F44</f>
        <v>12</v>
      </c>
      <c r="C16" s="35">
        <f>base15!G44</f>
        <v>7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base15!F45</f>
        <v>15</v>
      </c>
      <c r="C17" s="35">
        <f>base15!G45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base15!F46</f>
        <v>6</v>
      </c>
      <c r="C18" s="35">
        <f>base15!G46</f>
        <v>9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base15!F47</f>
        <v>15</v>
      </c>
      <c r="C19" s="35">
        <f>base15!G47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base15!F48</f>
        <v>9</v>
      </c>
      <c r="C20" s="35">
        <f>base15!G48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base15!F49</f>
        <v>15</v>
      </c>
      <c r="C21" s="35">
        <f>base15!G49</f>
        <v>8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base15!F50</f>
        <v>6</v>
      </c>
      <c r="C22" s="35">
        <f>base15!G50</f>
        <v>7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base15!F51</f>
        <v>11</v>
      </c>
      <c r="C23" s="35">
        <f>base15!G51</f>
        <v>14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base15!F52</f>
        <v>13</v>
      </c>
      <c r="C24" s="35">
        <f>base15!G52</f>
        <v>1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base15!F53</f>
        <v>13</v>
      </c>
      <c r="C25" s="35">
        <f>base15!G53</f>
        <v>15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base15!F54</f>
        <v>15</v>
      </c>
      <c r="C26" s="35">
        <f>base15!G54</f>
        <v>6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104" priority="1" operator="equal">
      <formula>#REF!</formula>
    </cfRule>
    <cfRule type="cellIs" dxfId="103" priority="2" operator="equal">
      <formula>#REF!</formula>
    </cfRule>
    <cfRule type="cellIs" dxfId="102" priority="3" operator="equal">
      <formula>#REF!</formula>
    </cfRule>
    <cfRule type="cellIs" dxfId="101" priority="4" operator="equal">
      <formula>#REF!</formula>
    </cfRule>
    <cfRule type="cellIs" dxfId="100" priority="5" operator="equal">
      <formula>#REF!</formula>
    </cfRule>
  </conditionalFormatting>
  <conditionalFormatting sqref="B1:P1 A2:A26">
    <cfRule type="cellIs" dxfId="99" priority="6" operator="equal">
      <formula>#REF!</formula>
    </cfRule>
    <cfRule type="cellIs" dxfId="98" priority="7" operator="equal">
      <formula>#REF!</formula>
    </cfRule>
    <cfRule type="cellIs" dxfId="97" priority="8" operator="equal">
      <formula>#REF!</formula>
    </cfRule>
    <cfRule type="cellIs" dxfId="96" priority="9" operator="equal">
      <formula>#REF!</formula>
    </cfRule>
    <cfRule type="cellIs" dxfId="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AB73021-0F85-4C2B-BD11-FA59B286B840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4678C48-4F46-458B-A7A0-79A601BBB97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03123-0106-45F3-A2D4-8C71769D1F1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7E1CDA9-B8ED-4B71-884B-C8128C3512B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576508D-DAE1-4077-99E5-675A1FFA11B4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base15!F31</f>
        <v>6</v>
      </c>
      <c r="C2" s="35">
        <f>base15!G31</f>
        <v>1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base15!F32</f>
        <v>13</v>
      </c>
      <c r="C3" s="35">
        <f>base15!G32</f>
        <v>14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base15!F33</f>
        <v>12</v>
      </c>
      <c r="C4" s="35">
        <f>base15!G33</f>
        <v>4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base15!F34</f>
        <v>13</v>
      </c>
      <c r="C5" s="35">
        <f>base15!G34</f>
        <v>15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base15!F35</f>
        <v>12</v>
      </c>
      <c r="C6" s="35">
        <f>base15!G35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base15!F36</f>
        <v>6</v>
      </c>
      <c r="C7" s="35">
        <f>base15!G36</f>
        <v>1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base15!F37</f>
        <v>15</v>
      </c>
      <c r="C8" s="35">
        <f>base15!G37</f>
        <v>14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base15!F38</f>
        <v>12</v>
      </c>
      <c r="C9" s="35">
        <f>base15!G38</f>
        <v>7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base15!F39</f>
        <v>7</v>
      </c>
      <c r="C10" s="35">
        <f>base15!G39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base15!F40</f>
        <v>7</v>
      </c>
      <c r="C11" s="35">
        <f>base15!G40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base15!F41</f>
        <v>6</v>
      </c>
      <c r="C12" s="35">
        <f>base15!G41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base15!F42</f>
        <v>7</v>
      </c>
      <c r="C13" s="35">
        <f>base15!G42</f>
        <v>12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base15!F43</f>
        <v>13</v>
      </c>
      <c r="C14" s="35">
        <f>base15!G43</f>
        <v>1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base15!F44</f>
        <v>12</v>
      </c>
      <c r="C15" s="35">
        <f>base15!G44</f>
        <v>7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base15!F45</f>
        <v>15</v>
      </c>
      <c r="C16" s="35">
        <f>base15!G45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base15!F46</f>
        <v>6</v>
      </c>
      <c r="C17" s="35">
        <f>base15!G46</f>
        <v>9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base15!F47</f>
        <v>15</v>
      </c>
      <c r="C18" s="35">
        <f>base15!G47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base15!F48</f>
        <v>9</v>
      </c>
      <c r="C19" s="35">
        <f>base15!G48</f>
        <v>7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base15!F49</f>
        <v>15</v>
      </c>
      <c r="C20" s="35">
        <f>base15!G49</f>
        <v>8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base15!F50</f>
        <v>6</v>
      </c>
      <c r="C21" s="35">
        <f>base15!G50</f>
        <v>7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base15!F51</f>
        <v>11</v>
      </c>
      <c r="C22" s="35">
        <f>base15!G51</f>
        <v>14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base15!F52</f>
        <v>13</v>
      </c>
      <c r="C23" s="35">
        <f>base15!G52</f>
        <v>1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base15!F53</f>
        <v>13</v>
      </c>
      <c r="C24" s="35">
        <f>base15!G53</f>
        <v>15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base15!F54</f>
        <v>15</v>
      </c>
      <c r="C25" s="35">
        <f>base15!G54</f>
        <v>6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base15!F55</f>
        <v>14</v>
      </c>
      <c r="C26" s="35">
        <f>base15!G55</f>
        <v>9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89" priority="1" operator="equal">
      <formula>#REF!</formula>
    </cfRule>
    <cfRule type="cellIs" dxfId="88" priority="2" operator="equal">
      <formula>#REF!</formula>
    </cfRule>
    <cfRule type="cellIs" dxfId="87" priority="3" operator="equal">
      <formula>#REF!</formula>
    </cfRule>
    <cfRule type="cellIs" dxfId="86" priority="4" operator="equal">
      <formula>#REF!</formula>
    </cfRule>
    <cfRule type="cellIs" dxfId="85" priority="5" operator="equal">
      <formula>#REF!</formula>
    </cfRule>
  </conditionalFormatting>
  <conditionalFormatting sqref="B1:P1 A2:A26">
    <cfRule type="cellIs" dxfId="84" priority="6" operator="equal">
      <formula>#REF!</formula>
    </cfRule>
    <cfRule type="cellIs" dxfId="83" priority="7" operator="equal">
      <formula>#REF!</formula>
    </cfRule>
    <cfRule type="cellIs" dxfId="82" priority="8" operator="equal">
      <formula>#REF!</formula>
    </cfRule>
    <cfRule type="cellIs" dxfId="81" priority="9" operator="equal">
      <formula>#REF!</formula>
    </cfRule>
    <cfRule type="cellIs" dxfId="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DDDA1E-1F0F-4A94-AA1E-9DB2F0BDEA33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C081206-FCC7-41FC-A49E-77DFD6F770A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6BEA60F-67AC-4A2C-83C3-195EF6E9697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588DC5E-51CD-4001-9428-E0DE036F738B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2B7817-8FEB-40D4-BC6C-6C40B3C67D32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base15!F32</f>
        <v>13</v>
      </c>
      <c r="C2" s="35">
        <f>base15!G32</f>
        <v>14</v>
      </c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base15!F33</f>
        <v>12</v>
      </c>
      <c r="C3" s="35">
        <f>base15!G33</f>
        <v>4</v>
      </c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base15!F34</f>
        <v>13</v>
      </c>
      <c r="C4" s="35">
        <f>base15!G34</f>
        <v>15</v>
      </c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base15!F35</f>
        <v>12</v>
      </c>
      <c r="C5" s="35">
        <f>base15!G35</f>
        <v>1</v>
      </c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base15!F36</f>
        <v>6</v>
      </c>
      <c r="C6" s="35">
        <f>base15!G36</f>
        <v>1</v>
      </c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base15!F37</f>
        <v>15</v>
      </c>
      <c r="C7" s="35">
        <f>base15!G37</f>
        <v>14</v>
      </c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base15!F38</f>
        <v>12</v>
      </c>
      <c r="C8" s="35">
        <f>base15!G38</f>
        <v>7</v>
      </c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base15!F39</f>
        <v>7</v>
      </c>
      <c r="C9" s="35">
        <f>base15!G39</f>
        <v>12</v>
      </c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base15!F40</f>
        <v>7</v>
      </c>
      <c r="C10" s="35">
        <f>base15!G40</f>
        <v>12</v>
      </c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base15!F41</f>
        <v>6</v>
      </c>
      <c r="C11" s="35">
        <f>base15!G41</f>
        <v>12</v>
      </c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base15!F42</f>
        <v>7</v>
      </c>
      <c r="C12" s="35">
        <f>base15!G42</f>
        <v>12</v>
      </c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base15!F43</f>
        <v>13</v>
      </c>
      <c r="C13" s="35">
        <f>base15!G43</f>
        <v>1</v>
      </c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base15!F44</f>
        <v>12</v>
      </c>
      <c r="C14" s="35">
        <f>base15!G44</f>
        <v>7</v>
      </c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base15!F45</f>
        <v>15</v>
      </c>
      <c r="C15" s="35">
        <f>base15!G45</f>
        <v>9</v>
      </c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base15!F46</f>
        <v>6</v>
      </c>
      <c r="C16" s="35">
        <f>base15!G46</f>
        <v>9</v>
      </c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base15!F47</f>
        <v>15</v>
      </c>
      <c r="C17" s="35">
        <f>base15!G47</f>
        <v>7</v>
      </c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base15!F48</f>
        <v>9</v>
      </c>
      <c r="C18" s="35">
        <f>base15!G48</f>
        <v>7</v>
      </c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base15!F49</f>
        <v>15</v>
      </c>
      <c r="C19" s="35">
        <f>base15!G49</f>
        <v>8</v>
      </c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base15!F50</f>
        <v>6</v>
      </c>
      <c r="C20" s="35">
        <f>base15!G50</f>
        <v>7</v>
      </c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base15!F51</f>
        <v>11</v>
      </c>
      <c r="C21" s="35">
        <f>base15!G51</f>
        <v>14</v>
      </c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base15!F52</f>
        <v>13</v>
      </c>
      <c r="C22" s="35">
        <f>base15!G52</f>
        <v>1</v>
      </c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base15!F53</f>
        <v>13</v>
      </c>
      <c r="C23" s="35">
        <f>base15!G53</f>
        <v>15</v>
      </c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base15!F54</f>
        <v>15</v>
      </c>
      <c r="C24" s="35">
        <f>base15!G54</f>
        <v>6</v>
      </c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base15!F55</f>
        <v>14</v>
      </c>
      <c r="C25" s="35">
        <f>base15!G55</f>
        <v>9</v>
      </c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base15!F56</f>
        <v>11</v>
      </c>
      <c r="C26" s="35">
        <f>base15!G56</f>
        <v>12</v>
      </c>
      <c r="V26" s="68">
        <v>25</v>
      </c>
      <c r="W26" s="68" t="s">
        <v>148</v>
      </c>
      <c r="X26" s="68">
        <v>1</v>
      </c>
      <c r="Z26" s="68">
        <v>1</v>
      </c>
    </row>
  </sheetData>
  <conditionalFormatting sqref="B1:P1 A2:A26">
    <cfRule type="cellIs" dxfId="74" priority="1" operator="equal">
      <formula>#REF!</formula>
    </cfRule>
    <cfRule type="cellIs" dxfId="73" priority="2" operator="equal">
      <formula>#REF!</formula>
    </cfRule>
    <cfRule type="cellIs" dxfId="72" priority="3" operator="equal">
      <formula>#REF!</formula>
    </cfRule>
    <cfRule type="cellIs" dxfId="71" priority="4" operator="equal">
      <formula>#REF!</formula>
    </cfRule>
    <cfRule type="cellIs" dxfId="70" priority="5" operator="equal">
      <formula>#REF!</formula>
    </cfRule>
  </conditionalFormatting>
  <conditionalFormatting sqref="B1:P1 A2:A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C3D660-56C8-4F4B-B081-4CC3769197DB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DBCBFE-30FB-4395-A86F-0A15094360D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F55EDB5-935A-41DB-90BD-E5EDA42E024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45CFD7-4539-4FB6-90E8-29981AFED9A3}">
            <xm:f>base15!$AA$5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17C7894-6085-4864-8129-38205ED10D58}">
            <xm:f>base15!$AE$5</xm:f>
            <x14:dxf>
              <fill>
                <patternFill>
                  <bgColor rgb="FF00B050"/>
                </patternFill>
              </fill>
            </x14:dxf>
          </x14:cfRule>
          <xm:sqref>B2:C26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base9</vt:lpstr>
      <vt:lpstr>base15</vt:lpstr>
      <vt:lpstr>condition00</vt:lpstr>
      <vt:lpstr>condition3etape701</vt:lpstr>
      <vt:lpstr>condition3etape702</vt:lpstr>
      <vt:lpstr>condition3etape703</vt:lpstr>
      <vt:lpstr>condition3etape704</vt:lpstr>
      <vt:lpstr>condition3etape705</vt:lpstr>
      <vt:lpstr>condition3etape706</vt:lpstr>
      <vt:lpstr>condition3etape707</vt:lpstr>
      <vt:lpstr>condition3etape708</vt:lpstr>
      <vt:lpstr>condition3etape709</vt:lpstr>
      <vt:lpstr>condition3etape710</vt:lpstr>
      <vt:lpstr>condition3etape711</vt:lpstr>
      <vt:lpstr>condition3etape712</vt:lpstr>
      <vt:lpstr>condition3etape713</vt:lpstr>
      <vt:lpstr>condition3etape714</vt:lpstr>
      <vt:lpstr>condition3etape715</vt:lpstr>
      <vt:lpstr>condition3etape716</vt:lpstr>
      <vt:lpstr>condition3etape717</vt:lpstr>
      <vt:lpstr>condition3etape718</vt:lpstr>
      <vt:lpstr>condition3etape719</vt:lpstr>
      <vt:lpstr>condition3etape720</vt:lpstr>
      <vt:lpstr>condition3etape721</vt:lpstr>
      <vt:lpstr>condition3etape722</vt:lpstr>
      <vt:lpstr>condition3etape723</vt:lpstr>
      <vt:lpstr>condition3etape724</vt:lpstr>
      <vt:lpstr>condition3etape725</vt:lpstr>
      <vt:lpstr>condition3etape726</vt:lpstr>
      <vt:lpstr>condition3etape727</vt:lpstr>
      <vt:lpstr>condition3etape728</vt:lpstr>
      <vt:lpstr>condition3etape729</vt:lpstr>
      <vt:lpstr>condition3etape730</vt:lpstr>
      <vt:lpstr>condition3etape731</vt:lpstr>
      <vt:lpstr>condition3etape732</vt:lpstr>
      <vt:lpstr>condition3etape733</vt:lpstr>
      <vt:lpstr>condition3etape734</vt:lpstr>
      <vt:lpstr>condition3etape735</vt:lpstr>
      <vt:lpstr>condition3etape736</vt:lpstr>
      <vt:lpstr>condition3etape737</vt:lpstr>
      <vt:lpstr>condition3etape738</vt:lpstr>
      <vt:lpstr>condition3etape739</vt:lpstr>
      <vt:lpstr>condition3etape740</vt:lpstr>
      <vt:lpstr>condition3etape741</vt:lpstr>
      <vt:lpstr>condition3etape742</vt:lpstr>
      <vt:lpstr>condition3etape743</vt:lpstr>
      <vt:lpstr>condition3etape744</vt:lpstr>
      <vt:lpstr>condition3etape745</vt:lpstr>
      <vt:lpstr>condition3etape746</vt:lpstr>
      <vt:lpstr>condition3etape747</vt:lpstr>
      <vt:lpstr>condition3etape748</vt:lpstr>
      <vt:lpstr>condition3etape749</vt:lpstr>
      <vt:lpstr>condition3etape750</vt:lpstr>
      <vt:lpstr>condition3etape751</vt:lpstr>
      <vt:lpstr>condition3etape752</vt:lpstr>
      <vt:lpstr>condition3etape753</vt:lpstr>
      <vt:lpstr>condition3etape754</vt:lpstr>
      <vt:lpstr>condition3etape755</vt:lpstr>
      <vt:lpstr>condition3etape756</vt:lpstr>
      <vt:lpstr>condition3etape757</vt:lpstr>
      <vt:lpstr>condition3etape758</vt:lpstr>
      <vt:lpstr>condition3etape759</vt:lpstr>
      <vt:lpstr>condition3etape760</vt:lpstr>
      <vt:lpstr>condition3etape761</vt:lpstr>
      <vt:lpstr>condition3etape762</vt:lpstr>
      <vt:lpstr>condition3etape763</vt:lpstr>
      <vt:lpstr>condition3etape764</vt:lpstr>
      <vt:lpstr>condition3etape765</vt:lpstr>
      <vt:lpstr>condition3etape766</vt:lpstr>
      <vt:lpstr>condition3etape767</vt:lpstr>
      <vt:lpstr>condition3etape768</vt:lpstr>
      <vt:lpstr>condition3etape769</vt:lpstr>
      <vt:lpstr>condition3etape770</vt:lpstr>
      <vt:lpstr>condition3etape771</vt:lpstr>
      <vt:lpstr>condition3etape772</vt:lpstr>
      <vt:lpstr>condition3etape773</vt:lpstr>
      <vt:lpstr>condition3etape774</vt:lpstr>
      <vt:lpstr>condition3etape775</vt:lpstr>
      <vt:lpstr>condition3etape776</vt:lpstr>
      <vt:lpstr>condition3etape777</vt:lpstr>
      <vt:lpstr>condition3etape778</vt:lpstr>
      <vt:lpstr>condition3etape779</vt:lpstr>
      <vt:lpstr>condition3etape780</vt:lpstr>
      <vt:lpstr>condition3etape781</vt:lpstr>
      <vt:lpstr>condition3etape782</vt:lpstr>
      <vt:lpstr>condition3etape783</vt:lpstr>
      <vt:lpstr>condition3etape784</vt:lpstr>
      <vt:lpstr>condition3etape785</vt:lpstr>
      <vt:lpstr>condition3etape786</vt:lpstr>
      <vt:lpstr>condition3etape787</vt:lpstr>
      <vt:lpstr>condition3etape788</vt:lpstr>
      <vt:lpstr>condition3etape789</vt:lpstr>
      <vt:lpstr>condition3etape790</vt:lpstr>
      <vt:lpstr>condition3etape791</vt:lpstr>
      <vt:lpstr>condition3etape792</vt:lpstr>
      <vt:lpstr>condition3etape793</vt:lpstr>
      <vt:lpstr>condition3etape794</vt:lpstr>
      <vt:lpstr>condition3etape795</vt:lpstr>
      <vt:lpstr>condition3etape796</vt:lpstr>
      <vt:lpstr>condition3etape797</vt:lpstr>
      <vt:lpstr>condition3etape798</vt:lpstr>
      <vt:lpstr>condition3etape799</vt:lpstr>
      <vt:lpstr>condition3etape800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2022-08-16T23:38:40Z</dcterms:modified>
</cp:coreProperties>
</file>