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3" sheetId="2" r:id="rId1"/>
    <sheet name="condition00" sheetId="1197" r:id="rId2"/>
    <sheet name="condition3etape101" sheetId="1151" r:id="rId3"/>
    <sheet name="condition3etape102" sheetId="1203" r:id="rId4"/>
    <sheet name="condition3etape103" sheetId="1200" r:id="rId5"/>
    <sheet name="condition3etape104" sheetId="1201" r:id="rId6"/>
    <sheet name="condition3etape105" sheetId="1202" r:id="rId7"/>
    <sheet name="condition3etape106" sheetId="1250" r:id="rId8"/>
    <sheet name="condition3etape107" sheetId="1251" r:id="rId9"/>
    <sheet name="condition3etape108" sheetId="1252" r:id="rId10"/>
    <sheet name="condition3etape109" sheetId="1253" r:id="rId11"/>
    <sheet name="condition3etape110" sheetId="1254" r:id="rId12"/>
    <sheet name="condition3etape111" sheetId="1255" r:id="rId13"/>
    <sheet name="condition3etape112" sheetId="1256" r:id="rId14"/>
    <sheet name="condition3etape113" sheetId="1257" r:id="rId15"/>
    <sheet name="condition3etape114" sheetId="1258" r:id="rId16"/>
    <sheet name="condition3etape115" sheetId="1259" r:id="rId17"/>
    <sheet name="condition3etape116" sheetId="1260" r:id="rId18"/>
    <sheet name="condition3etape117" sheetId="1261" r:id="rId19"/>
    <sheet name="condition3etape118" sheetId="1262" r:id="rId20"/>
    <sheet name="condition3etape119" sheetId="1263" r:id="rId21"/>
    <sheet name="condition3etape120" sheetId="1264" r:id="rId22"/>
    <sheet name="condition3etape121" sheetId="1265" r:id="rId23"/>
    <sheet name="condition3etape122" sheetId="1266" r:id="rId24"/>
    <sheet name="condition3etape123" sheetId="1267" r:id="rId25"/>
    <sheet name="condition3etape124" sheetId="1268" r:id="rId26"/>
    <sheet name="condition3etape125" sheetId="1269" r:id="rId27"/>
    <sheet name="condition3etape126" sheetId="1270" r:id="rId28"/>
    <sheet name="condition3etape127" sheetId="1271" r:id="rId29"/>
    <sheet name="condition3etape128" sheetId="1272" r:id="rId30"/>
    <sheet name="condition3etape129" sheetId="1273" r:id="rId31"/>
    <sheet name="condition3etape130" sheetId="1274" r:id="rId32"/>
    <sheet name="condition3etape131" sheetId="1275" r:id="rId33"/>
    <sheet name="condition3etape132" sheetId="1276" r:id="rId34"/>
    <sheet name="condition3etape133" sheetId="1277" r:id="rId35"/>
    <sheet name="condition3etape134" sheetId="1278" r:id="rId36"/>
    <sheet name="condition3etape135" sheetId="1279" r:id="rId37"/>
    <sheet name="condition3etape136" sheetId="1280" r:id="rId38"/>
    <sheet name="condition3etape137" sheetId="1281" r:id="rId39"/>
    <sheet name="condition3etape138" sheetId="1282" r:id="rId40"/>
    <sheet name="condition3etape139" sheetId="1283" r:id="rId41"/>
    <sheet name="condition3etape140" sheetId="1284" r:id="rId42"/>
    <sheet name="condition3etape141" sheetId="1285" r:id="rId43"/>
    <sheet name="condition3etape142" sheetId="1286" r:id="rId44"/>
    <sheet name="condition3etape143" sheetId="1287" r:id="rId45"/>
    <sheet name="condition3etape144" sheetId="1288" r:id="rId46"/>
    <sheet name="condition3etape145" sheetId="1289" r:id="rId47"/>
    <sheet name="condition3etape146" sheetId="1290" r:id="rId48"/>
    <sheet name="condition3etape147" sheetId="1291" r:id="rId49"/>
    <sheet name="condition3etape148" sheetId="1292" r:id="rId50"/>
    <sheet name="condition3etape149" sheetId="1293" r:id="rId51"/>
    <sheet name="condition3etape150" sheetId="1294" r:id="rId52"/>
    <sheet name="condition3etape151" sheetId="1295" r:id="rId53"/>
    <sheet name="condition3etape152" sheetId="1296" r:id="rId54"/>
    <sheet name="condition3etape153" sheetId="1297" r:id="rId55"/>
    <sheet name="condition3etape154" sheetId="1298" r:id="rId56"/>
    <sheet name="condition3etape155" sheetId="1299" r:id="rId57"/>
    <sheet name="condition3etape156" sheetId="1300" r:id="rId58"/>
    <sheet name="condition3etape157" sheetId="1301" r:id="rId59"/>
    <sheet name="condition3etape158" sheetId="1302" r:id="rId60"/>
    <sheet name="condition3etape159" sheetId="1303" r:id="rId61"/>
    <sheet name="condition3etape160" sheetId="1304" r:id="rId62"/>
    <sheet name="condition3etape161" sheetId="1305" r:id="rId63"/>
    <sheet name="condition3etape162" sheetId="1306" r:id="rId64"/>
    <sheet name="condition3etape163" sheetId="1307" r:id="rId65"/>
    <sheet name="condition3etape164" sheetId="1308" r:id="rId66"/>
    <sheet name="condition3etape165" sheetId="1309" r:id="rId67"/>
    <sheet name="condition3etape166" sheetId="1310" r:id="rId68"/>
    <sheet name="condition3etape167" sheetId="1311" r:id="rId69"/>
    <sheet name="condition3etape168" sheetId="1312" r:id="rId70"/>
    <sheet name="condition3etape169" sheetId="1313" r:id="rId71"/>
    <sheet name="condition3etape170" sheetId="1314" r:id="rId72"/>
    <sheet name="condition3etape171" sheetId="1315" r:id="rId73"/>
    <sheet name="condition3etape172" sheetId="1316" r:id="rId74"/>
    <sheet name="condition3etape173" sheetId="1317" r:id="rId75"/>
    <sheet name="condition3etape174" sheetId="1318" r:id="rId76"/>
    <sheet name="condition3etape175" sheetId="1319" r:id="rId77"/>
    <sheet name="condition3etape176" sheetId="1320" r:id="rId78"/>
    <sheet name="condition3etape177" sheetId="1321" r:id="rId79"/>
    <sheet name="condition3etape178" sheetId="1322" r:id="rId80"/>
    <sheet name="condition3etape179" sheetId="1323" r:id="rId81"/>
    <sheet name="condition3etape180" sheetId="1324" r:id="rId82"/>
    <sheet name="condition3etape181" sheetId="1325" r:id="rId83"/>
    <sheet name="condition3etape182" sheetId="1326" r:id="rId84"/>
    <sheet name="condition3etape183" sheetId="1327" r:id="rId85"/>
    <sheet name="condition3etape184" sheetId="1328" r:id="rId86"/>
    <sheet name="condition3etape185" sheetId="1329" r:id="rId87"/>
    <sheet name="condition3etape186" sheetId="1330" r:id="rId88"/>
    <sheet name="condition3etape187" sheetId="1332" r:id="rId89"/>
    <sheet name="condition3etape188" sheetId="1333" r:id="rId90"/>
    <sheet name="condition3etape189" sheetId="1334" r:id="rId91"/>
    <sheet name="condition3etape190" sheetId="1331" r:id="rId92"/>
    <sheet name="condition3etape191" sheetId="1335" r:id="rId93"/>
    <sheet name="condition3etape192" sheetId="1336" r:id="rId94"/>
    <sheet name="condition3etape193" sheetId="1337" r:id="rId95"/>
    <sheet name="condition3etape194" sheetId="1338" r:id="rId96"/>
    <sheet name="condition3etape195" sheetId="1339" r:id="rId97"/>
    <sheet name="condition3etape196" sheetId="1350" r:id="rId98"/>
    <sheet name="condition3etape197" sheetId="1346" r:id="rId99"/>
    <sheet name="condition3etape198" sheetId="1347" r:id="rId100"/>
    <sheet name="condition3etape199" sheetId="1348" r:id="rId101"/>
    <sheet name="condition3etape200" sheetId="1349" r:id="rId102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C26" i="1350" l="1"/>
  <c r="B26" i="1350"/>
  <c r="C25" i="1350"/>
  <c r="B25" i="1350"/>
  <c r="C24" i="1350"/>
  <c r="B24" i="1350"/>
  <c r="C23" i="1350"/>
  <c r="B23" i="1350"/>
  <c r="C22" i="1350"/>
  <c r="B22" i="1350"/>
  <c r="C21" i="1350"/>
  <c r="B21" i="1350"/>
  <c r="C20" i="1350"/>
  <c r="B20" i="1350"/>
  <c r="C19" i="1350"/>
  <c r="B19" i="1350"/>
  <c r="C18" i="1350"/>
  <c r="B18" i="1350"/>
  <c r="C17" i="1350"/>
  <c r="B17" i="1350"/>
  <c r="C16" i="1350"/>
  <c r="B16" i="1350"/>
  <c r="C15" i="1350"/>
  <c r="B15" i="1350"/>
  <c r="C14" i="1350"/>
  <c r="B14" i="1350"/>
  <c r="C13" i="1350"/>
  <c r="B13" i="1350"/>
  <c r="C12" i="1350"/>
  <c r="B12" i="1350"/>
  <c r="C51" i="1349"/>
  <c r="B51" i="1349"/>
  <c r="C50" i="1349"/>
  <c r="B50" i="1349"/>
  <c r="C49" i="1349"/>
  <c r="B49" i="1349"/>
  <c r="C48" i="1349"/>
  <c r="B48" i="1349"/>
  <c r="C47" i="1349"/>
  <c r="B47" i="1349"/>
  <c r="C46" i="1349"/>
  <c r="B46" i="1349"/>
  <c r="C45" i="1349"/>
  <c r="B45" i="1349"/>
  <c r="C44" i="1349"/>
  <c r="B44" i="1349"/>
  <c r="C43" i="1349"/>
  <c r="B43" i="1349"/>
  <c r="C42" i="1349"/>
  <c r="B42" i="1349"/>
  <c r="C41" i="1349"/>
  <c r="B41" i="1349"/>
  <c r="C40" i="1349"/>
  <c r="B40" i="1349"/>
  <c r="C39" i="1349"/>
  <c r="B39" i="1349"/>
  <c r="C38" i="1349"/>
  <c r="B38" i="1349"/>
  <c r="C37" i="1349"/>
  <c r="B37" i="1349"/>
  <c r="C41" i="1348"/>
  <c r="B41" i="1348"/>
  <c r="C40" i="1348"/>
  <c r="B40" i="1348"/>
  <c r="C39" i="1348"/>
  <c r="B39" i="1348"/>
  <c r="C38" i="1348"/>
  <c r="B38" i="1348"/>
  <c r="C37" i="1348"/>
  <c r="B37" i="1348"/>
  <c r="C36" i="1348"/>
  <c r="B36" i="1348"/>
  <c r="C35" i="1348"/>
  <c r="B35" i="1348"/>
  <c r="C34" i="1348"/>
  <c r="B34" i="1348"/>
  <c r="C33" i="1348"/>
  <c r="B33" i="1348"/>
  <c r="C32" i="1348"/>
  <c r="B32" i="1348"/>
  <c r="C31" i="1348"/>
  <c r="B31" i="1348"/>
  <c r="C30" i="1348"/>
  <c r="B30" i="1348"/>
  <c r="C29" i="1348"/>
  <c r="B29" i="1348"/>
  <c r="C28" i="1348"/>
  <c r="B28" i="1348"/>
  <c r="C27" i="1348"/>
  <c r="B27" i="1348"/>
  <c r="C36" i="1347"/>
  <c r="B36" i="1347"/>
  <c r="C35" i="1347"/>
  <c r="B35" i="1347"/>
  <c r="C34" i="1347"/>
  <c r="B34" i="1347"/>
  <c r="C33" i="1347"/>
  <c r="B33" i="1347"/>
  <c r="C32" i="1347"/>
  <c r="B32" i="1347"/>
  <c r="C31" i="1347"/>
  <c r="B31" i="1347"/>
  <c r="C30" i="1347"/>
  <c r="B30" i="1347"/>
  <c r="C29" i="1347"/>
  <c r="B29" i="1347"/>
  <c r="C28" i="1347"/>
  <c r="B28" i="1347"/>
  <c r="C27" i="1347"/>
  <c r="B27" i="1347"/>
  <c r="C26" i="1347"/>
  <c r="B26" i="1347"/>
  <c r="C25" i="1347"/>
  <c r="B25" i="1347"/>
  <c r="C24" i="1347"/>
  <c r="B24" i="1347"/>
  <c r="C23" i="1347"/>
  <c r="B23" i="1347"/>
  <c r="C22" i="1347"/>
  <c r="B22" i="1347"/>
  <c r="B17" i="1346"/>
  <c r="C17" i="1346"/>
  <c r="B18" i="1346"/>
  <c r="C18" i="1346"/>
  <c r="B19" i="1346"/>
  <c r="C19" i="1346"/>
  <c r="B20" i="1346"/>
  <c r="C20" i="1346"/>
  <c r="B21" i="1346"/>
  <c r="C21" i="1346"/>
  <c r="B22" i="1346"/>
  <c r="C22" i="1346"/>
  <c r="B23" i="1346"/>
  <c r="C23" i="1346"/>
  <c r="B24" i="1346"/>
  <c r="C24" i="1346"/>
  <c r="B25" i="1346"/>
  <c r="C25" i="1346"/>
  <c r="B26" i="1346"/>
  <c r="C26" i="1346"/>
  <c r="B27" i="1346"/>
  <c r="C27" i="1346"/>
  <c r="B28" i="1346"/>
  <c r="C28" i="1346"/>
  <c r="B29" i="1346"/>
  <c r="C29" i="1346"/>
  <c r="B30" i="1346"/>
  <c r="C30" i="1346"/>
  <c r="B31" i="1346"/>
  <c r="C31" i="1346"/>
  <c r="C51" i="1339"/>
  <c r="B51" i="1339"/>
  <c r="C50" i="1339"/>
  <c r="B50" i="1339"/>
  <c r="C49" i="1339"/>
  <c r="B49" i="1339"/>
  <c r="C48" i="1339"/>
  <c r="B48" i="1339"/>
  <c r="C47" i="1339"/>
  <c r="B47" i="1339"/>
  <c r="C46" i="1339"/>
  <c r="B46" i="1339"/>
  <c r="C45" i="1339"/>
  <c r="B45" i="1339"/>
  <c r="C44" i="1339"/>
  <c r="B44" i="1339"/>
  <c r="C43" i="1339"/>
  <c r="B43" i="1339"/>
  <c r="C42" i="1339"/>
  <c r="B42" i="1339"/>
  <c r="C41" i="1339"/>
  <c r="B41" i="1339"/>
  <c r="C40" i="1339"/>
  <c r="B40" i="1339"/>
  <c r="C39" i="1339"/>
  <c r="B39" i="1339"/>
  <c r="C38" i="1339"/>
  <c r="B38" i="1339"/>
  <c r="C37" i="1339"/>
  <c r="B37" i="1339"/>
  <c r="C36" i="1339"/>
  <c r="B36" i="1339"/>
  <c r="C35" i="1339"/>
  <c r="B35" i="1339"/>
  <c r="C34" i="1339"/>
  <c r="B34" i="1339"/>
  <c r="C33" i="1339"/>
  <c r="B33" i="1339"/>
  <c r="C32" i="1339"/>
  <c r="B32" i="1339"/>
  <c r="C31" i="1339"/>
  <c r="B31" i="1339"/>
  <c r="C30" i="1339"/>
  <c r="B30" i="1339"/>
  <c r="C29" i="1339"/>
  <c r="B29" i="1339"/>
  <c r="C28" i="1339"/>
  <c r="B28" i="1339"/>
  <c r="C27" i="1339"/>
  <c r="B27" i="1339"/>
  <c r="C26" i="1339"/>
  <c r="B26" i="1339"/>
  <c r="C25" i="1339"/>
  <c r="B25" i="1339"/>
  <c r="C24" i="1339"/>
  <c r="B24" i="1339"/>
  <c r="C23" i="1339"/>
  <c r="B23" i="1339"/>
  <c r="C22" i="1339"/>
  <c r="B22" i="1339"/>
  <c r="C21" i="1339"/>
  <c r="B21" i="1339"/>
  <c r="C20" i="1339"/>
  <c r="B20" i="1339"/>
  <c r="C19" i="1339"/>
  <c r="B19" i="1339"/>
  <c r="C18" i="1339"/>
  <c r="B18" i="1339"/>
  <c r="C17" i="1339"/>
  <c r="B17" i="1339"/>
  <c r="C16" i="1339"/>
  <c r="B16" i="1339"/>
  <c r="C15" i="1339"/>
  <c r="B15" i="1339"/>
  <c r="C14" i="1339"/>
  <c r="B14" i="1339"/>
  <c r="C13" i="1339"/>
  <c r="B13" i="1339"/>
  <c r="C12" i="1339"/>
  <c r="B12" i="1339"/>
  <c r="C11" i="1339"/>
  <c r="B11" i="1339"/>
  <c r="C10" i="1339"/>
  <c r="B10" i="1339"/>
  <c r="C9" i="1339"/>
  <c r="B9" i="1339"/>
  <c r="C8" i="1339"/>
  <c r="B8" i="1339"/>
  <c r="C7" i="1339"/>
  <c r="B7" i="1339"/>
  <c r="C6" i="1339"/>
  <c r="B6" i="1339"/>
  <c r="C5" i="1339"/>
  <c r="B5" i="1339"/>
  <c r="C4" i="1339"/>
  <c r="B4" i="1339"/>
  <c r="C3" i="1339"/>
  <c r="B3" i="1339"/>
  <c r="C2" i="1339"/>
  <c r="B2" i="1339"/>
  <c r="C51" i="1338"/>
  <c r="B51" i="1338"/>
  <c r="C50" i="1338"/>
  <c r="B50" i="1338"/>
  <c r="C49" i="1338"/>
  <c r="B49" i="1338"/>
  <c r="C48" i="1338"/>
  <c r="B48" i="1338"/>
  <c r="C47" i="1338"/>
  <c r="B47" i="1338"/>
  <c r="C46" i="1338"/>
  <c r="B46" i="1338"/>
  <c r="C45" i="1338"/>
  <c r="B45" i="1338"/>
  <c r="C44" i="1338"/>
  <c r="B44" i="1338"/>
  <c r="C43" i="1338"/>
  <c r="B43" i="1338"/>
  <c r="C42" i="1338"/>
  <c r="B42" i="1338"/>
  <c r="C41" i="1338"/>
  <c r="B41" i="1338"/>
  <c r="C40" i="1338"/>
  <c r="B40" i="1338"/>
  <c r="C39" i="1338"/>
  <c r="B39" i="1338"/>
  <c r="C38" i="1338"/>
  <c r="B38" i="1338"/>
  <c r="C37" i="1338"/>
  <c r="B37" i="1338"/>
  <c r="C36" i="1338"/>
  <c r="B36" i="1338"/>
  <c r="C35" i="1338"/>
  <c r="B35" i="1338"/>
  <c r="C34" i="1338"/>
  <c r="B34" i="1338"/>
  <c r="C33" i="1338"/>
  <c r="B33" i="1338"/>
  <c r="C32" i="1338"/>
  <c r="B32" i="1338"/>
  <c r="C31" i="1338"/>
  <c r="B31" i="1338"/>
  <c r="C30" i="1338"/>
  <c r="B30" i="1338"/>
  <c r="C29" i="1338"/>
  <c r="B29" i="1338"/>
  <c r="C28" i="1338"/>
  <c r="B28" i="1338"/>
  <c r="C27" i="1338"/>
  <c r="B27" i="1338"/>
  <c r="C26" i="1338"/>
  <c r="B26" i="1338"/>
  <c r="C25" i="1338"/>
  <c r="B25" i="1338"/>
  <c r="C24" i="1338"/>
  <c r="B24" i="1338"/>
  <c r="C23" i="1338"/>
  <c r="B23" i="1338"/>
  <c r="C22" i="1338"/>
  <c r="B22" i="1338"/>
  <c r="C21" i="1338"/>
  <c r="B21" i="1338"/>
  <c r="C20" i="1338"/>
  <c r="B20" i="1338"/>
  <c r="C19" i="1338"/>
  <c r="B19" i="1338"/>
  <c r="C18" i="1338"/>
  <c r="B18" i="1338"/>
  <c r="C17" i="1338"/>
  <c r="B17" i="1338"/>
  <c r="C16" i="1338"/>
  <c r="B16" i="1338"/>
  <c r="C15" i="1338"/>
  <c r="B15" i="1338"/>
  <c r="C14" i="1338"/>
  <c r="B14" i="1338"/>
  <c r="C13" i="1338"/>
  <c r="B13" i="1338"/>
  <c r="C12" i="1338"/>
  <c r="B12" i="1338"/>
  <c r="C11" i="1338"/>
  <c r="B11" i="1338"/>
  <c r="C10" i="1338"/>
  <c r="B10" i="1338"/>
  <c r="C9" i="1338"/>
  <c r="B9" i="1338"/>
  <c r="C8" i="1338"/>
  <c r="B8" i="1338"/>
  <c r="C7" i="1338"/>
  <c r="B7" i="1338"/>
  <c r="C6" i="1338"/>
  <c r="B6" i="1338"/>
  <c r="C5" i="1338"/>
  <c r="B5" i="1338"/>
  <c r="C4" i="1338"/>
  <c r="B4" i="1338"/>
  <c r="C3" i="1338"/>
  <c r="B3" i="1338"/>
  <c r="C2" i="1338"/>
  <c r="B2" i="1338"/>
  <c r="C51" i="1337"/>
  <c r="B51" i="1337"/>
  <c r="C50" i="1337"/>
  <c r="B50" i="1337"/>
  <c r="C49" i="1337"/>
  <c r="B49" i="1337"/>
  <c r="C48" i="1337"/>
  <c r="B48" i="1337"/>
  <c r="C47" i="1337"/>
  <c r="B47" i="1337"/>
  <c r="C46" i="1337"/>
  <c r="B46" i="1337"/>
  <c r="C45" i="1337"/>
  <c r="B45" i="1337"/>
  <c r="C44" i="1337"/>
  <c r="B44" i="1337"/>
  <c r="C43" i="1337"/>
  <c r="B43" i="1337"/>
  <c r="C42" i="1337"/>
  <c r="B42" i="1337"/>
  <c r="C41" i="1337"/>
  <c r="B41" i="1337"/>
  <c r="C40" i="1337"/>
  <c r="B40" i="1337"/>
  <c r="C39" i="1337"/>
  <c r="B39" i="1337"/>
  <c r="C38" i="1337"/>
  <c r="B38" i="1337"/>
  <c r="C37" i="1337"/>
  <c r="B37" i="1337"/>
  <c r="C36" i="1337"/>
  <c r="B36" i="1337"/>
  <c r="C35" i="1337"/>
  <c r="B35" i="1337"/>
  <c r="C34" i="1337"/>
  <c r="B34" i="1337"/>
  <c r="C33" i="1337"/>
  <c r="B33" i="1337"/>
  <c r="C32" i="1337"/>
  <c r="B32" i="1337"/>
  <c r="C31" i="1337"/>
  <c r="B31" i="1337"/>
  <c r="C30" i="1337"/>
  <c r="B30" i="1337"/>
  <c r="C29" i="1337"/>
  <c r="B29" i="1337"/>
  <c r="C28" i="1337"/>
  <c r="B28" i="1337"/>
  <c r="C27" i="1337"/>
  <c r="B27" i="1337"/>
  <c r="C26" i="1337"/>
  <c r="B26" i="1337"/>
  <c r="C25" i="1337"/>
  <c r="B25" i="1337"/>
  <c r="C24" i="1337"/>
  <c r="B24" i="1337"/>
  <c r="C23" i="1337"/>
  <c r="B23" i="1337"/>
  <c r="C22" i="1337"/>
  <c r="B22" i="1337"/>
  <c r="C21" i="1337"/>
  <c r="B21" i="1337"/>
  <c r="C20" i="1337"/>
  <c r="B20" i="1337"/>
  <c r="C19" i="1337"/>
  <c r="B19" i="1337"/>
  <c r="C18" i="1337"/>
  <c r="B18" i="1337"/>
  <c r="C17" i="1337"/>
  <c r="B17" i="1337"/>
  <c r="C16" i="1337"/>
  <c r="B16" i="1337"/>
  <c r="C15" i="1337"/>
  <c r="B15" i="1337"/>
  <c r="C14" i="1337"/>
  <c r="B14" i="1337"/>
  <c r="C13" i="1337"/>
  <c r="B13" i="1337"/>
  <c r="C12" i="1337"/>
  <c r="B12" i="1337"/>
  <c r="C11" i="1337"/>
  <c r="B11" i="1337"/>
  <c r="C10" i="1337"/>
  <c r="B10" i="1337"/>
  <c r="C9" i="1337"/>
  <c r="B9" i="1337"/>
  <c r="C8" i="1337"/>
  <c r="B8" i="1337"/>
  <c r="C7" i="1337"/>
  <c r="B7" i="1337"/>
  <c r="C6" i="1337"/>
  <c r="B6" i="1337"/>
  <c r="C5" i="1337"/>
  <c r="B5" i="1337"/>
  <c r="C4" i="1337"/>
  <c r="B4" i="1337"/>
  <c r="C3" i="1337"/>
  <c r="B3" i="1337"/>
  <c r="C2" i="1337"/>
  <c r="B2" i="1337"/>
  <c r="C51" i="1336"/>
  <c r="B51" i="1336"/>
  <c r="C50" i="1336"/>
  <c r="B50" i="1336"/>
  <c r="C49" i="1336"/>
  <c r="B49" i="1336"/>
  <c r="C48" i="1336"/>
  <c r="B48" i="1336"/>
  <c r="C47" i="1336"/>
  <c r="B47" i="1336"/>
  <c r="C46" i="1336"/>
  <c r="B46" i="1336"/>
  <c r="C45" i="1336"/>
  <c r="B45" i="1336"/>
  <c r="C44" i="1336"/>
  <c r="B44" i="1336"/>
  <c r="C43" i="1336"/>
  <c r="B43" i="1336"/>
  <c r="C42" i="1336"/>
  <c r="B42" i="1336"/>
  <c r="C41" i="1336"/>
  <c r="B41" i="1336"/>
  <c r="C40" i="1336"/>
  <c r="B40" i="1336"/>
  <c r="C39" i="1336"/>
  <c r="B39" i="1336"/>
  <c r="C38" i="1336"/>
  <c r="B38" i="1336"/>
  <c r="C37" i="1336"/>
  <c r="B37" i="1336"/>
  <c r="C36" i="1336"/>
  <c r="B36" i="1336"/>
  <c r="C35" i="1336"/>
  <c r="B35" i="1336"/>
  <c r="C34" i="1336"/>
  <c r="B34" i="1336"/>
  <c r="C33" i="1336"/>
  <c r="B33" i="1336"/>
  <c r="C32" i="1336"/>
  <c r="B32" i="1336"/>
  <c r="C31" i="1336"/>
  <c r="B31" i="1336"/>
  <c r="C30" i="1336"/>
  <c r="B30" i="1336"/>
  <c r="C29" i="1336"/>
  <c r="B29" i="1336"/>
  <c r="C28" i="1336"/>
  <c r="B28" i="1336"/>
  <c r="C27" i="1336"/>
  <c r="B27" i="1336"/>
  <c r="C26" i="1336"/>
  <c r="B26" i="1336"/>
  <c r="C25" i="1336"/>
  <c r="B25" i="1336"/>
  <c r="C24" i="1336"/>
  <c r="B24" i="1336"/>
  <c r="C23" i="1336"/>
  <c r="B23" i="1336"/>
  <c r="C22" i="1336"/>
  <c r="B22" i="1336"/>
  <c r="C21" i="1336"/>
  <c r="B21" i="1336"/>
  <c r="C20" i="1336"/>
  <c r="B20" i="1336"/>
  <c r="C19" i="1336"/>
  <c r="B19" i="1336"/>
  <c r="C18" i="1336"/>
  <c r="B18" i="1336"/>
  <c r="C17" i="1336"/>
  <c r="B17" i="1336"/>
  <c r="C16" i="1336"/>
  <c r="B16" i="1336"/>
  <c r="C15" i="1336"/>
  <c r="B15" i="1336"/>
  <c r="C14" i="1336"/>
  <c r="B14" i="1336"/>
  <c r="C13" i="1336"/>
  <c r="B13" i="1336"/>
  <c r="C12" i="1336"/>
  <c r="B12" i="1336"/>
  <c r="C11" i="1336"/>
  <c r="B11" i="1336"/>
  <c r="C10" i="1336"/>
  <c r="B10" i="1336"/>
  <c r="C9" i="1336"/>
  <c r="B9" i="1336"/>
  <c r="C8" i="1336"/>
  <c r="B8" i="1336"/>
  <c r="C7" i="1336"/>
  <c r="B7" i="1336"/>
  <c r="C6" i="1336"/>
  <c r="B6" i="1336"/>
  <c r="C5" i="1336"/>
  <c r="B5" i="1336"/>
  <c r="C4" i="1336"/>
  <c r="B4" i="1336"/>
  <c r="C3" i="1336"/>
  <c r="B3" i="1336"/>
  <c r="C2" i="1336"/>
  <c r="B2" i="1336"/>
  <c r="C51" i="1335"/>
  <c r="C50" i="1335"/>
  <c r="C49" i="1335"/>
  <c r="C48" i="1335"/>
  <c r="C47" i="1335"/>
  <c r="C46" i="1335"/>
  <c r="C45" i="1335"/>
  <c r="C44" i="1335"/>
  <c r="C43" i="1335"/>
  <c r="C42" i="1335"/>
  <c r="C41" i="1335"/>
  <c r="C40" i="1335"/>
  <c r="C39" i="1335"/>
  <c r="C38" i="1335"/>
  <c r="C37" i="1335"/>
  <c r="C36" i="1335"/>
  <c r="C35" i="1335"/>
  <c r="C34" i="1335"/>
  <c r="C33" i="1335"/>
  <c r="C32" i="1335"/>
  <c r="C31" i="1335"/>
  <c r="C30" i="1335"/>
  <c r="C29" i="1335"/>
  <c r="C28" i="1335"/>
  <c r="C27" i="1335"/>
  <c r="C26" i="1335"/>
  <c r="C25" i="1335"/>
  <c r="C24" i="1335"/>
  <c r="C23" i="1335"/>
  <c r="C22" i="1335"/>
  <c r="C21" i="1335"/>
  <c r="C20" i="1335"/>
  <c r="C19" i="1335"/>
  <c r="C18" i="1335"/>
  <c r="C17" i="1335"/>
  <c r="C16" i="1335"/>
  <c r="C15" i="1335"/>
  <c r="C14" i="1335"/>
  <c r="C13" i="1335"/>
  <c r="C12" i="1335"/>
  <c r="C11" i="1335"/>
  <c r="C10" i="1335"/>
  <c r="C9" i="1335"/>
  <c r="C8" i="1335"/>
  <c r="C7" i="1335"/>
  <c r="C6" i="1335"/>
  <c r="C5" i="1335"/>
  <c r="C4" i="1335"/>
  <c r="C3" i="1335"/>
  <c r="C2" i="1335"/>
  <c r="B3" i="1335" l="1"/>
  <c r="B4" i="1335"/>
  <c r="B5" i="1335"/>
  <c r="B6" i="1335"/>
  <c r="B7" i="1335"/>
  <c r="B8" i="1335"/>
  <c r="B9" i="1335"/>
  <c r="B10" i="1335"/>
  <c r="B11" i="1335"/>
  <c r="B12" i="1335"/>
  <c r="B13" i="1335"/>
  <c r="B14" i="1335"/>
  <c r="B15" i="1335"/>
  <c r="B16" i="1335"/>
  <c r="B17" i="1335"/>
  <c r="B18" i="1335"/>
  <c r="B19" i="1335"/>
  <c r="B20" i="1335"/>
  <c r="B21" i="1335"/>
  <c r="B22" i="1335"/>
  <c r="B23" i="1335"/>
  <c r="B24" i="1335"/>
  <c r="B25" i="1335"/>
  <c r="B26" i="1335"/>
  <c r="B27" i="1335"/>
  <c r="B28" i="1335"/>
  <c r="B29" i="1335"/>
  <c r="B30" i="1335"/>
  <c r="B31" i="1335"/>
  <c r="B32" i="1335"/>
  <c r="B33" i="1335"/>
  <c r="B34" i="1335"/>
  <c r="B35" i="1335"/>
  <c r="B36" i="1335"/>
  <c r="B37" i="1335"/>
  <c r="B38" i="1335"/>
  <c r="B39" i="1335"/>
  <c r="B40" i="1335"/>
  <c r="B41" i="1335"/>
  <c r="B42" i="1335"/>
  <c r="B43" i="1335"/>
  <c r="B44" i="1335"/>
  <c r="B45" i="1335"/>
  <c r="B46" i="1335"/>
  <c r="B47" i="1335"/>
  <c r="B48" i="1335"/>
  <c r="B49" i="1335"/>
  <c r="B50" i="1335"/>
  <c r="B51" i="1335"/>
  <c r="B2" i="1335"/>
  <c r="C51" i="1331"/>
  <c r="B51" i="1331"/>
  <c r="C50" i="1331"/>
  <c r="B50" i="1331"/>
  <c r="C49" i="1331"/>
  <c r="B49" i="1331"/>
  <c r="C48" i="1331"/>
  <c r="B48" i="1331"/>
  <c r="C47" i="1331"/>
  <c r="B47" i="1331"/>
  <c r="C46" i="1331"/>
  <c r="B46" i="1331"/>
  <c r="C45" i="1331"/>
  <c r="B45" i="1331"/>
  <c r="C44" i="1331"/>
  <c r="B44" i="1331"/>
  <c r="C43" i="1331"/>
  <c r="B43" i="1331"/>
  <c r="C42" i="1331"/>
  <c r="B42" i="1331"/>
  <c r="C41" i="1331"/>
  <c r="B41" i="1331"/>
  <c r="C40" i="1331"/>
  <c r="B40" i="1331"/>
  <c r="C39" i="1331"/>
  <c r="B39" i="1331"/>
  <c r="C38" i="1331"/>
  <c r="B38" i="1331"/>
  <c r="C37" i="1331"/>
  <c r="B37" i="1331"/>
  <c r="C36" i="1331"/>
  <c r="B36" i="1331"/>
  <c r="C35" i="1331"/>
  <c r="B35" i="1331"/>
  <c r="C34" i="1331"/>
  <c r="B34" i="1331"/>
  <c r="C33" i="1331"/>
  <c r="B33" i="1331"/>
  <c r="C32" i="1331"/>
  <c r="B32" i="1331"/>
  <c r="C31" i="1331"/>
  <c r="B31" i="1331"/>
  <c r="C30" i="1331"/>
  <c r="B30" i="1331"/>
  <c r="C29" i="1331"/>
  <c r="B29" i="1331"/>
  <c r="C28" i="1331"/>
  <c r="B28" i="1331"/>
  <c r="C27" i="1331"/>
  <c r="B27" i="1331"/>
  <c r="C26" i="1331"/>
  <c r="B26" i="1331"/>
  <c r="C25" i="1331"/>
  <c r="B25" i="1331"/>
  <c r="C24" i="1331"/>
  <c r="B24" i="1331"/>
  <c r="C23" i="1331"/>
  <c r="B23" i="1331"/>
  <c r="C22" i="1331"/>
  <c r="B22" i="1331"/>
  <c r="C21" i="1331"/>
  <c r="B21" i="1331"/>
  <c r="C20" i="1331"/>
  <c r="B20" i="1331"/>
  <c r="C19" i="1331"/>
  <c r="B19" i="1331"/>
  <c r="C18" i="1331"/>
  <c r="B18" i="1331"/>
  <c r="C17" i="1331"/>
  <c r="B17" i="1331"/>
  <c r="C16" i="1331"/>
  <c r="B16" i="1331"/>
  <c r="C15" i="1331"/>
  <c r="B15" i="1331"/>
  <c r="C14" i="1331"/>
  <c r="B14" i="1331"/>
  <c r="C13" i="1331"/>
  <c r="B13" i="1331"/>
  <c r="C12" i="1331"/>
  <c r="B12" i="1331"/>
  <c r="C11" i="1331"/>
  <c r="B11" i="1331"/>
  <c r="C10" i="1331"/>
  <c r="B10" i="1331"/>
  <c r="C9" i="1331"/>
  <c r="B9" i="1331"/>
  <c r="C8" i="1331"/>
  <c r="B8" i="1331"/>
  <c r="C7" i="1331"/>
  <c r="B7" i="1331"/>
  <c r="C6" i="1331"/>
  <c r="B6" i="1331"/>
  <c r="C5" i="1331"/>
  <c r="B5" i="1331"/>
  <c r="C4" i="1331"/>
  <c r="B4" i="1331"/>
  <c r="C3" i="1331"/>
  <c r="B3" i="1331"/>
  <c r="C2" i="1331"/>
  <c r="B2" i="1331"/>
  <c r="C51" i="1334"/>
  <c r="B51" i="1334"/>
  <c r="C50" i="1334"/>
  <c r="B50" i="1334"/>
  <c r="C49" i="1334"/>
  <c r="B49" i="1334"/>
  <c r="C48" i="1334"/>
  <c r="B48" i="1334"/>
  <c r="C47" i="1334"/>
  <c r="B47" i="1334"/>
  <c r="C46" i="1334"/>
  <c r="B46" i="1334"/>
  <c r="C45" i="1334"/>
  <c r="B45" i="1334"/>
  <c r="C44" i="1334"/>
  <c r="B44" i="1334"/>
  <c r="C43" i="1334"/>
  <c r="B43" i="1334"/>
  <c r="C42" i="1334"/>
  <c r="B42" i="1334"/>
  <c r="C41" i="1334"/>
  <c r="B41" i="1334"/>
  <c r="C40" i="1334"/>
  <c r="B40" i="1334"/>
  <c r="C39" i="1334"/>
  <c r="B39" i="1334"/>
  <c r="C38" i="1334"/>
  <c r="B38" i="1334"/>
  <c r="C37" i="1334"/>
  <c r="B37" i="1334"/>
  <c r="C36" i="1334"/>
  <c r="B36" i="1334"/>
  <c r="C35" i="1334"/>
  <c r="B35" i="1334"/>
  <c r="C34" i="1334"/>
  <c r="B34" i="1334"/>
  <c r="C33" i="1334"/>
  <c r="B33" i="1334"/>
  <c r="C32" i="1334"/>
  <c r="B32" i="1334"/>
  <c r="C31" i="1334"/>
  <c r="B31" i="1334"/>
  <c r="C30" i="1334"/>
  <c r="B30" i="1334"/>
  <c r="C29" i="1334"/>
  <c r="B29" i="1334"/>
  <c r="C28" i="1334"/>
  <c r="B28" i="1334"/>
  <c r="C27" i="1334"/>
  <c r="B27" i="1334"/>
  <c r="C26" i="1334"/>
  <c r="B26" i="1334"/>
  <c r="C25" i="1334"/>
  <c r="B25" i="1334"/>
  <c r="C24" i="1334"/>
  <c r="B24" i="1334"/>
  <c r="C23" i="1334"/>
  <c r="B23" i="1334"/>
  <c r="C22" i="1334"/>
  <c r="B22" i="1334"/>
  <c r="C21" i="1334"/>
  <c r="B21" i="1334"/>
  <c r="C20" i="1334"/>
  <c r="B20" i="1334"/>
  <c r="C19" i="1334"/>
  <c r="B19" i="1334"/>
  <c r="C18" i="1334"/>
  <c r="B18" i="1334"/>
  <c r="C17" i="1334"/>
  <c r="B17" i="1334"/>
  <c r="C16" i="1334"/>
  <c r="B16" i="1334"/>
  <c r="C15" i="1334"/>
  <c r="B15" i="1334"/>
  <c r="C14" i="1334"/>
  <c r="B14" i="1334"/>
  <c r="C13" i="1334"/>
  <c r="B13" i="1334"/>
  <c r="C12" i="1334"/>
  <c r="B12" i="1334"/>
  <c r="C11" i="1334"/>
  <c r="B11" i="1334"/>
  <c r="C10" i="1334"/>
  <c r="B10" i="1334"/>
  <c r="C9" i="1334"/>
  <c r="B9" i="1334"/>
  <c r="C8" i="1334"/>
  <c r="B8" i="1334"/>
  <c r="C7" i="1334"/>
  <c r="B7" i="1334"/>
  <c r="C6" i="1334"/>
  <c r="B6" i="1334"/>
  <c r="C5" i="1334"/>
  <c r="B5" i="1334"/>
  <c r="C4" i="1334"/>
  <c r="B4" i="1334"/>
  <c r="C3" i="1334"/>
  <c r="B3" i="1334"/>
  <c r="C2" i="1334"/>
  <c r="B2" i="1334"/>
  <c r="C51" i="1333"/>
  <c r="B51" i="1333"/>
  <c r="C50" i="1333"/>
  <c r="B50" i="1333"/>
  <c r="C49" i="1333"/>
  <c r="B49" i="1333"/>
  <c r="C48" i="1333"/>
  <c r="B48" i="1333"/>
  <c r="C47" i="1333"/>
  <c r="B47" i="1333"/>
  <c r="C46" i="1333"/>
  <c r="B46" i="1333"/>
  <c r="C45" i="1333"/>
  <c r="B45" i="1333"/>
  <c r="C44" i="1333"/>
  <c r="B44" i="1333"/>
  <c r="C43" i="1333"/>
  <c r="B43" i="1333"/>
  <c r="C42" i="1333"/>
  <c r="B42" i="1333"/>
  <c r="C41" i="1333"/>
  <c r="B41" i="1333"/>
  <c r="C40" i="1333"/>
  <c r="B40" i="1333"/>
  <c r="C39" i="1333"/>
  <c r="B39" i="1333"/>
  <c r="C38" i="1333"/>
  <c r="B38" i="1333"/>
  <c r="C37" i="1333"/>
  <c r="B37" i="1333"/>
  <c r="C36" i="1333"/>
  <c r="B36" i="1333"/>
  <c r="C35" i="1333"/>
  <c r="B35" i="1333"/>
  <c r="C34" i="1333"/>
  <c r="B34" i="1333"/>
  <c r="C33" i="1333"/>
  <c r="B33" i="1333"/>
  <c r="C32" i="1333"/>
  <c r="B32" i="1333"/>
  <c r="C31" i="1333"/>
  <c r="B31" i="1333"/>
  <c r="C30" i="1333"/>
  <c r="B30" i="1333"/>
  <c r="C29" i="1333"/>
  <c r="B29" i="1333"/>
  <c r="C28" i="1333"/>
  <c r="B28" i="1333"/>
  <c r="C27" i="1333"/>
  <c r="B27" i="1333"/>
  <c r="C26" i="1333"/>
  <c r="B26" i="1333"/>
  <c r="C25" i="1333"/>
  <c r="B25" i="1333"/>
  <c r="C24" i="1333"/>
  <c r="B24" i="1333"/>
  <c r="C23" i="1333"/>
  <c r="B23" i="1333"/>
  <c r="C22" i="1333"/>
  <c r="B22" i="1333"/>
  <c r="C21" i="1333"/>
  <c r="B21" i="1333"/>
  <c r="C20" i="1333"/>
  <c r="B20" i="1333"/>
  <c r="C19" i="1333"/>
  <c r="B19" i="1333"/>
  <c r="C18" i="1333"/>
  <c r="B18" i="1333"/>
  <c r="C17" i="1333"/>
  <c r="B17" i="1333"/>
  <c r="C16" i="1333"/>
  <c r="B16" i="1333"/>
  <c r="C15" i="1333"/>
  <c r="B15" i="1333"/>
  <c r="C14" i="1333"/>
  <c r="B14" i="1333"/>
  <c r="C13" i="1333"/>
  <c r="B13" i="1333"/>
  <c r="C12" i="1333"/>
  <c r="B12" i="1333"/>
  <c r="C11" i="1333"/>
  <c r="B11" i="1333"/>
  <c r="C10" i="1333"/>
  <c r="B10" i="1333"/>
  <c r="C9" i="1333"/>
  <c r="B9" i="1333"/>
  <c r="C8" i="1333"/>
  <c r="B8" i="1333"/>
  <c r="C7" i="1333"/>
  <c r="B7" i="1333"/>
  <c r="C6" i="1333"/>
  <c r="B6" i="1333"/>
  <c r="C5" i="1333"/>
  <c r="B5" i="1333"/>
  <c r="C4" i="1333"/>
  <c r="B4" i="1333"/>
  <c r="C3" i="1333"/>
  <c r="B3" i="1333"/>
  <c r="C2" i="1333"/>
  <c r="B2" i="1333"/>
  <c r="B51" i="1332"/>
  <c r="C51" i="1332"/>
  <c r="B50" i="1332"/>
  <c r="C50" i="1332"/>
  <c r="B49" i="1332"/>
  <c r="C49" i="1332"/>
  <c r="B48" i="1332"/>
  <c r="C48" i="1332"/>
  <c r="B47" i="1332"/>
  <c r="C47" i="1332"/>
  <c r="B46" i="1332"/>
  <c r="C46" i="1332"/>
  <c r="B45" i="1332"/>
  <c r="C45" i="1332"/>
  <c r="B44" i="1332"/>
  <c r="C44" i="1332"/>
  <c r="B43" i="1332"/>
  <c r="C43" i="1332"/>
  <c r="B42" i="1332"/>
  <c r="C42" i="1332"/>
  <c r="B41" i="1332"/>
  <c r="C41" i="1332"/>
  <c r="B40" i="1332"/>
  <c r="C40" i="1332"/>
  <c r="B39" i="1332"/>
  <c r="C39" i="1332"/>
  <c r="B38" i="1332"/>
  <c r="C38" i="1332"/>
  <c r="B37" i="1332"/>
  <c r="C37" i="1332"/>
  <c r="B36" i="1332"/>
  <c r="C36" i="1332"/>
  <c r="B35" i="1332"/>
  <c r="C35" i="1332"/>
  <c r="B34" i="1332"/>
  <c r="C34" i="1332"/>
  <c r="B33" i="1332"/>
  <c r="C33" i="1332"/>
  <c r="B32" i="1332"/>
  <c r="C32" i="1332"/>
  <c r="B31" i="1332"/>
  <c r="C31" i="1332"/>
  <c r="B30" i="1332"/>
  <c r="C30" i="1332"/>
  <c r="B29" i="1332"/>
  <c r="C29" i="1332"/>
  <c r="B28" i="1332"/>
  <c r="C28" i="1332"/>
  <c r="B27" i="1332"/>
  <c r="C27" i="1332"/>
  <c r="B26" i="1332"/>
  <c r="C26" i="1332"/>
  <c r="B25" i="1332"/>
  <c r="C25" i="1332"/>
  <c r="B24" i="1332"/>
  <c r="C24" i="1332"/>
  <c r="B23" i="1332"/>
  <c r="C23" i="1332"/>
  <c r="B22" i="1332"/>
  <c r="C22" i="1332"/>
  <c r="B21" i="1332"/>
  <c r="C21" i="1332"/>
  <c r="B20" i="1332"/>
  <c r="C20" i="1332"/>
  <c r="B19" i="1332"/>
  <c r="C19" i="1332"/>
  <c r="B18" i="1332"/>
  <c r="C18" i="1332"/>
  <c r="B17" i="1332"/>
  <c r="C17" i="1332"/>
  <c r="B16" i="1332"/>
  <c r="C16" i="1332"/>
  <c r="B15" i="1332"/>
  <c r="C15" i="1332"/>
  <c r="B14" i="1332"/>
  <c r="C14" i="1332"/>
  <c r="B13" i="1332"/>
  <c r="C13" i="1332"/>
  <c r="B12" i="1332"/>
  <c r="C12" i="1332"/>
  <c r="B11" i="1332"/>
  <c r="C11" i="1332"/>
  <c r="B10" i="1332"/>
  <c r="C10" i="1332"/>
  <c r="B9" i="1332"/>
  <c r="C9" i="1332"/>
  <c r="B8" i="1332"/>
  <c r="C8" i="1332"/>
  <c r="B7" i="1332"/>
  <c r="C7" i="1332"/>
  <c r="B6" i="1332"/>
  <c r="C6" i="1332"/>
  <c r="B5" i="1332"/>
  <c r="C5" i="1332"/>
  <c r="B4" i="1332"/>
  <c r="C4" i="1332"/>
  <c r="B3" i="1332"/>
  <c r="C3" i="1332"/>
  <c r="B2" i="1332"/>
  <c r="C2" i="1332"/>
  <c r="B3" i="1330"/>
  <c r="C3" i="1330"/>
  <c r="B4" i="1330"/>
  <c r="C4" i="1330"/>
  <c r="B5" i="1330"/>
  <c r="C5" i="1330"/>
  <c r="B6" i="1330"/>
  <c r="C6" i="1330"/>
  <c r="B7" i="1330"/>
  <c r="C7" i="1330"/>
  <c r="B8" i="1330"/>
  <c r="C8" i="1330"/>
  <c r="B9" i="1330"/>
  <c r="C9" i="1330"/>
  <c r="B10" i="1330"/>
  <c r="C10" i="1330"/>
  <c r="B11" i="1330"/>
  <c r="C11" i="1330"/>
  <c r="B12" i="1330"/>
  <c r="C12" i="1330"/>
  <c r="B13" i="1330"/>
  <c r="C13" i="1330"/>
  <c r="B14" i="1330"/>
  <c r="C14" i="1330"/>
  <c r="B15" i="1330"/>
  <c r="C15" i="1330"/>
  <c r="B16" i="1330"/>
  <c r="C16" i="1330"/>
  <c r="B17" i="1330"/>
  <c r="C17" i="1330"/>
  <c r="B18" i="1330"/>
  <c r="C18" i="1330"/>
  <c r="B19" i="1330"/>
  <c r="C19" i="1330"/>
  <c r="B20" i="1330"/>
  <c r="C20" i="1330"/>
  <c r="B21" i="1330"/>
  <c r="C21" i="1330"/>
  <c r="B22" i="1330"/>
  <c r="C22" i="1330"/>
  <c r="B23" i="1330"/>
  <c r="C23" i="1330"/>
  <c r="B24" i="1330"/>
  <c r="C24" i="1330"/>
  <c r="B25" i="1330"/>
  <c r="C25" i="1330"/>
  <c r="B26" i="1330"/>
  <c r="C26" i="1330"/>
  <c r="B27" i="1330"/>
  <c r="C27" i="1330"/>
  <c r="B28" i="1330"/>
  <c r="C28" i="1330"/>
  <c r="B29" i="1330"/>
  <c r="C29" i="1330"/>
  <c r="B30" i="1330"/>
  <c r="C30" i="1330"/>
  <c r="B31" i="1330"/>
  <c r="C31" i="1330"/>
  <c r="B32" i="1330"/>
  <c r="C32" i="1330"/>
  <c r="B33" i="1330"/>
  <c r="C33" i="1330"/>
  <c r="B34" i="1330"/>
  <c r="C34" i="1330"/>
  <c r="B35" i="1330"/>
  <c r="C35" i="1330"/>
  <c r="B36" i="1330"/>
  <c r="C36" i="1330"/>
  <c r="B37" i="1330"/>
  <c r="C37" i="1330"/>
  <c r="B38" i="1330"/>
  <c r="C38" i="1330"/>
  <c r="B39" i="1330"/>
  <c r="C39" i="1330"/>
  <c r="B40" i="1330"/>
  <c r="C40" i="1330"/>
  <c r="B41" i="1330"/>
  <c r="C41" i="1330"/>
  <c r="B42" i="1330"/>
  <c r="C42" i="1330"/>
  <c r="B43" i="1330"/>
  <c r="C43" i="1330"/>
  <c r="B44" i="1330"/>
  <c r="C44" i="1330"/>
  <c r="B45" i="1330"/>
  <c r="C45" i="1330"/>
  <c r="B46" i="1330"/>
  <c r="C46" i="1330"/>
  <c r="B47" i="1330"/>
  <c r="C47" i="1330"/>
  <c r="B48" i="1330"/>
  <c r="C48" i="1330"/>
  <c r="B49" i="1330"/>
  <c r="C49" i="1330"/>
  <c r="B50" i="1330"/>
  <c r="C50" i="1330"/>
  <c r="B51" i="1330"/>
  <c r="C51" i="1330"/>
  <c r="C2" i="1330"/>
  <c r="B2" i="1330"/>
  <c r="D10" i="1304" l="1"/>
  <c r="E10" i="1304"/>
  <c r="F10" i="1304"/>
  <c r="G10" i="1304"/>
  <c r="H10" i="1304"/>
  <c r="D11" i="1304"/>
  <c r="E11" i="1304"/>
  <c r="F11" i="1304"/>
  <c r="G11" i="1304"/>
  <c r="H11" i="1304"/>
  <c r="D12" i="1304"/>
  <c r="E12" i="1304"/>
  <c r="F12" i="1304"/>
  <c r="G12" i="1304"/>
  <c r="H12" i="1304"/>
  <c r="D13" i="1304"/>
  <c r="E13" i="1304"/>
  <c r="F13" i="1304"/>
  <c r="G13" i="1304"/>
  <c r="H13" i="1304"/>
  <c r="D14" i="1304"/>
  <c r="E14" i="1304"/>
  <c r="F14" i="1304"/>
  <c r="G14" i="1304"/>
  <c r="H14" i="1304"/>
  <c r="I10" i="1304"/>
  <c r="I11" i="1304"/>
  <c r="I12" i="1304"/>
  <c r="I13" i="1304"/>
  <c r="I14" i="1304"/>
  <c r="I34" i="1304"/>
  <c r="H34" i="1304"/>
  <c r="G34" i="1304"/>
  <c r="F34" i="1304"/>
  <c r="E34" i="1304"/>
  <c r="D34" i="1304"/>
  <c r="I33" i="1304"/>
  <c r="H33" i="1304"/>
  <c r="G33" i="1304"/>
  <c r="F33" i="1304"/>
  <c r="E33" i="1304"/>
  <c r="D33" i="1304"/>
  <c r="I32" i="1304"/>
  <c r="H32" i="1304"/>
  <c r="G32" i="1304"/>
  <c r="F32" i="1304"/>
  <c r="E32" i="1304"/>
  <c r="D32" i="1304"/>
  <c r="I31" i="1304"/>
  <c r="H31" i="1304"/>
  <c r="G31" i="1304"/>
  <c r="F31" i="1304"/>
  <c r="E31" i="1304"/>
  <c r="D31" i="1304"/>
  <c r="I30" i="1304"/>
  <c r="H30" i="1304"/>
  <c r="G30" i="1304"/>
  <c r="F30" i="1304"/>
  <c r="E30" i="1304"/>
  <c r="D30" i="1304"/>
  <c r="I29" i="1304"/>
  <c r="H29" i="1304"/>
  <c r="G29" i="1304"/>
  <c r="F29" i="1304"/>
  <c r="E29" i="1304"/>
  <c r="D29" i="1304"/>
  <c r="I28" i="1304"/>
  <c r="H28" i="1304"/>
  <c r="G28" i="1304"/>
  <c r="F28" i="1304"/>
  <c r="E28" i="1304"/>
  <c r="D28" i="1304"/>
  <c r="I27" i="1304"/>
  <c r="H27" i="1304"/>
  <c r="G27" i="1304"/>
  <c r="F27" i="1304"/>
  <c r="E27" i="1304"/>
  <c r="D27" i="1304"/>
  <c r="I26" i="1304"/>
  <c r="H26" i="1304"/>
  <c r="G26" i="1304"/>
  <c r="F26" i="1304"/>
  <c r="E26" i="1304"/>
  <c r="D26" i="1304"/>
  <c r="I25" i="1304"/>
  <c r="H25" i="1304"/>
  <c r="G25" i="1304"/>
  <c r="F25" i="1304"/>
  <c r="E25" i="1304"/>
  <c r="D25" i="1304"/>
  <c r="I24" i="1304"/>
  <c r="H24" i="1304"/>
  <c r="G24" i="1304"/>
  <c r="F24" i="1304"/>
  <c r="E24" i="1304"/>
  <c r="D24" i="1304"/>
  <c r="I23" i="1304"/>
  <c r="H23" i="1304"/>
  <c r="G23" i="1304"/>
  <c r="F23" i="1304"/>
  <c r="E23" i="1304"/>
  <c r="D23" i="1304"/>
  <c r="I22" i="1304"/>
  <c r="H22" i="1304"/>
  <c r="G22" i="1304"/>
  <c r="F22" i="1304"/>
  <c r="E22" i="1304"/>
  <c r="D22" i="1304"/>
  <c r="I21" i="1304"/>
  <c r="H21" i="1304"/>
  <c r="G21" i="1304"/>
  <c r="F21" i="1304"/>
  <c r="E21" i="1304"/>
  <c r="D21" i="1304"/>
  <c r="I20" i="1304"/>
  <c r="H20" i="1304"/>
  <c r="G20" i="1304"/>
  <c r="F20" i="1304"/>
  <c r="E20" i="1304"/>
  <c r="D20" i="1304"/>
  <c r="I19" i="1304"/>
  <c r="H19" i="1304"/>
  <c r="G19" i="1304"/>
  <c r="F19" i="1304"/>
  <c r="E19" i="1304"/>
  <c r="D19" i="1304"/>
  <c r="I18" i="1304"/>
  <c r="H18" i="1304"/>
  <c r="G18" i="1304"/>
  <c r="F18" i="1304"/>
  <c r="E18" i="1304"/>
  <c r="D18" i="1304"/>
  <c r="I17" i="1304"/>
  <c r="H17" i="1304"/>
  <c r="G17" i="1304"/>
  <c r="F17" i="1304"/>
  <c r="E17" i="1304"/>
  <c r="D17" i="1304"/>
  <c r="I16" i="1304"/>
  <c r="H16" i="1304"/>
  <c r="G16" i="1304"/>
  <c r="F16" i="1304"/>
  <c r="E16" i="1304"/>
  <c r="D16" i="1304"/>
  <c r="I15" i="1304"/>
  <c r="H15" i="1304"/>
  <c r="G15" i="1304"/>
  <c r="F15" i="1304"/>
  <c r="E15" i="1304"/>
  <c r="D15" i="1304"/>
  <c r="D15" i="1303"/>
  <c r="E15" i="1303"/>
  <c r="F15" i="1303"/>
  <c r="G15" i="1303"/>
  <c r="H15" i="1303"/>
  <c r="D16" i="1303"/>
  <c r="E16" i="1303"/>
  <c r="F16" i="1303"/>
  <c r="G16" i="1303"/>
  <c r="H16" i="1303"/>
  <c r="D17" i="1303"/>
  <c r="E17" i="1303"/>
  <c r="F17" i="1303"/>
  <c r="G17" i="1303"/>
  <c r="H17" i="1303"/>
  <c r="D18" i="1303"/>
  <c r="E18" i="1303"/>
  <c r="F18" i="1303"/>
  <c r="G18" i="1303"/>
  <c r="H18" i="1303"/>
  <c r="D19" i="1303"/>
  <c r="E19" i="1303"/>
  <c r="F19" i="1303"/>
  <c r="G19" i="1303"/>
  <c r="H19" i="1303"/>
  <c r="I15" i="1303"/>
  <c r="I16" i="1303"/>
  <c r="I17" i="1303"/>
  <c r="I18" i="1303"/>
  <c r="I19" i="1303"/>
  <c r="I39" i="1303"/>
  <c r="H39" i="1303"/>
  <c r="G39" i="1303"/>
  <c r="F39" i="1303"/>
  <c r="E39" i="1303"/>
  <c r="D39" i="1303"/>
  <c r="I38" i="1303"/>
  <c r="H38" i="1303"/>
  <c r="G38" i="1303"/>
  <c r="F38" i="1303"/>
  <c r="E38" i="1303"/>
  <c r="D38" i="1303"/>
  <c r="I37" i="1303"/>
  <c r="H37" i="1303"/>
  <c r="G37" i="1303"/>
  <c r="F37" i="1303"/>
  <c r="E37" i="1303"/>
  <c r="D37" i="1303"/>
  <c r="I36" i="1303"/>
  <c r="H36" i="1303"/>
  <c r="G36" i="1303"/>
  <c r="F36" i="1303"/>
  <c r="E36" i="1303"/>
  <c r="D36" i="1303"/>
  <c r="I35" i="1303"/>
  <c r="H35" i="1303"/>
  <c r="G35" i="1303"/>
  <c r="F35" i="1303"/>
  <c r="E35" i="1303"/>
  <c r="D35" i="1303"/>
  <c r="I34" i="1303"/>
  <c r="H34" i="1303"/>
  <c r="G34" i="1303"/>
  <c r="F34" i="1303"/>
  <c r="E34" i="1303"/>
  <c r="D34" i="1303"/>
  <c r="I33" i="1303"/>
  <c r="H33" i="1303"/>
  <c r="G33" i="1303"/>
  <c r="F33" i="1303"/>
  <c r="E33" i="1303"/>
  <c r="D33" i="1303"/>
  <c r="I32" i="1303"/>
  <c r="H32" i="1303"/>
  <c r="G32" i="1303"/>
  <c r="F32" i="1303"/>
  <c r="E32" i="1303"/>
  <c r="D32" i="1303"/>
  <c r="I31" i="1303"/>
  <c r="H31" i="1303"/>
  <c r="G31" i="1303"/>
  <c r="F31" i="1303"/>
  <c r="E31" i="1303"/>
  <c r="D31" i="1303"/>
  <c r="I30" i="1303"/>
  <c r="H30" i="1303"/>
  <c r="G30" i="1303"/>
  <c r="F30" i="1303"/>
  <c r="E30" i="1303"/>
  <c r="D30" i="1303"/>
  <c r="I29" i="1303"/>
  <c r="H29" i="1303"/>
  <c r="G29" i="1303"/>
  <c r="F29" i="1303"/>
  <c r="E29" i="1303"/>
  <c r="D29" i="1303"/>
  <c r="I28" i="1303"/>
  <c r="H28" i="1303"/>
  <c r="G28" i="1303"/>
  <c r="F28" i="1303"/>
  <c r="E28" i="1303"/>
  <c r="D28" i="1303"/>
  <c r="I27" i="1303"/>
  <c r="H27" i="1303"/>
  <c r="G27" i="1303"/>
  <c r="F27" i="1303"/>
  <c r="E27" i="1303"/>
  <c r="D27" i="1303"/>
  <c r="I26" i="1303"/>
  <c r="H26" i="1303"/>
  <c r="G26" i="1303"/>
  <c r="F26" i="1303"/>
  <c r="E26" i="1303"/>
  <c r="D26" i="1303"/>
  <c r="I25" i="1303"/>
  <c r="H25" i="1303"/>
  <c r="G25" i="1303"/>
  <c r="F25" i="1303"/>
  <c r="E25" i="1303"/>
  <c r="D25" i="1303"/>
  <c r="I24" i="1303"/>
  <c r="H24" i="1303"/>
  <c r="G24" i="1303"/>
  <c r="F24" i="1303"/>
  <c r="E24" i="1303"/>
  <c r="D24" i="1303"/>
  <c r="I23" i="1303"/>
  <c r="H23" i="1303"/>
  <c r="G23" i="1303"/>
  <c r="F23" i="1303"/>
  <c r="E23" i="1303"/>
  <c r="D23" i="1303"/>
  <c r="I22" i="1303"/>
  <c r="H22" i="1303"/>
  <c r="G22" i="1303"/>
  <c r="F22" i="1303"/>
  <c r="E22" i="1303"/>
  <c r="D22" i="1303"/>
  <c r="I21" i="1303"/>
  <c r="H21" i="1303"/>
  <c r="G21" i="1303"/>
  <c r="F21" i="1303"/>
  <c r="E21" i="1303"/>
  <c r="D21" i="1303"/>
  <c r="I20" i="1303"/>
  <c r="H20" i="1303"/>
  <c r="G20" i="1303"/>
  <c r="F20" i="1303"/>
  <c r="E20" i="1303"/>
  <c r="D20" i="1303"/>
  <c r="D20" i="1302"/>
  <c r="E20" i="1302"/>
  <c r="F20" i="1302"/>
  <c r="G20" i="1302"/>
  <c r="H20" i="1302"/>
  <c r="D21" i="1302"/>
  <c r="E21" i="1302"/>
  <c r="F21" i="1302"/>
  <c r="G21" i="1302"/>
  <c r="H21" i="1302"/>
  <c r="D22" i="1302"/>
  <c r="E22" i="1302"/>
  <c r="F22" i="1302"/>
  <c r="G22" i="1302"/>
  <c r="H22" i="1302"/>
  <c r="D23" i="1302"/>
  <c r="E23" i="1302"/>
  <c r="F23" i="1302"/>
  <c r="G23" i="1302"/>
  <c r="H23" i="1302"/>
  <c r="I20" i="1302"/>
  <c r="I21" i="1302"/>
  <c r="I22" i="1302"/>
  <c r="I23" i="1302"/>
  <c r="I44" i="1302"/>
  <c r="H44" i="1302"/>
  <c r="G44" i="1302"/>
  <c r="F44" i="1302"/>
  <c r="E44" i="1302"/>
  <c r="D44" i="1302"/>
  <c r="I43" i="1302"/>
  <c r="H43" i="1302"/>
  <c r="G43" i="1302"/>
  <c r="F43" i="1302"/>
  <c r="E43" i="1302"/>
  <c r="D43" i="1302"/>
  <c r="I42" i="1302"/>
  <c r="H42" i="1302"/>
  <c r="G42" i="1302"/>
  <c r="F42" i="1302"/>
  <c r="E42" i="1302"/>
  <c r="D42" i="1302"/>
  <c r="I41" i="1302"/>
  <c r="H41" i="1302"/>
  <c r="G41" i="1302"/>
  <c r="F41" i="1302"/>
  <c r="E41" i="1302"/>
  <c r="D41" i="1302"/>
  <c r="I40" i="1302"/>
  <c r="H40" i="1302"/>
  <c r="G40" i="1302"/>
  <c r="F40" i="1302"/>
  <c r="E40" i="1302"/>
  <c r="D40" i="1302"/>
  <c r="I39" i="1302"/>
  <c r="H39" i="1302"/>
  <c r="G39" i="1302"/>
  <c r="F39" i="1302"/>
  <c r="E39" i="1302"/>
  <c r="D39" i="1302"/>
  <c r="I38" i="1302"/>
  <c r="H38" i="1302"/>
  <c r="G38" i="1302"/>
  <c r="F38" i="1302"/>
  <c r="E38" i="1302"/>
  <c r="D38" i="1302"/>
  <c r="I37" i="1302"/>
  <c r="H37" i="1302"/>
  <c r="G37" i="1302"/>
  <c r="F37" i="1302"/>
  <c r="E37" i="1302"/>
  <c r="D37" i="1302"/>
  <c r="I36" i="1302"/>
  <c r="H36" i="1302"/>
  <c r="G36" i="1302"/>
  <c r="F36" i="1302"/>
  <c r="E36" i="1302"/>
  <c r="D36" i="1302"/>
  <c r="I35" i="1302"/>
  <c r="H35" i="1302"/>
  <c r="G35" i="1302"/>
  <c r="F35" i="1302"/>
  <c r="E35" i="1302"/>
  <c r="D35" i="1302"/>
  <c r="I34" i="1302"/>
  <c r="H34" i="1302"/>
  <c r="G34" i="1302"/>
  <c r="F34" i="1302"/>
  <c r="E34" i="1302"/>
  <c r="D34" i="1302"/>
  <c r="I33" i="1302"/>
  <c r="H33" i="1302"/>
  <c r="G33" i="1302"/>
  <c r="F33" i="1302"/>
  <c r="E33" i="1302"/>
  <c r="D33" i="1302"/>
  <c r="I32" i="1302"/>
  <c r="H32" i="1302"/>
  <c r="G32" i="1302"/>
  <c r="F32" i="1302"/>
  <c r="E32" i="1302"/>
  <c r="D32" i="1302"/>
  <c r="I31" i="1302"/>
  <c r="H31" i="1302"/>
  <c r="G31" i="1302"/>
  <c r="F31" i="1302"/>
  <c r="E31" i="1302"/>
  <c r="D31" i="1302"/>
  <c r="I30" i="1302"/>
  <c r="H30" i="1302"/>
  <c r="G30" i="1302"/>
  <c r="F30" i="1302"/>
  <c r="E30" i="1302"/>
  <c r="D30" i="1302"/>
  <c r="I29" i="1302"/>
  <c r="H29" i="1302"/>
  <c r="G29" i="1302"/>
  <c r="F29" i="1302"/>
  <c r="E29" i="1302"/>
  <c r="D29" i="1302"/>
  <c r="I28" i="1302"/>
  <c r="H28" i="1302"/>
  <c r="G28" i="1302"/>
  <c r="F28" i="1302"/>
  <c r="E28" i="1302"/>
  <c r="D28" i="1302"/>
  <c r="I27" i="1302"/>
  <c r="H27" i="1302"/>
  <c r="G27" i="1302"/>
  <c r="F27" i="1302"/>
  <c r="E27" i="1302"/>
  <c r="D27" i="1302"/>
  <c r="I26" i="1302"/>
  <c r="H26" i="1302"/>
  <c r="G26" i="1302"/>
  <c r="F26" i="1302"/>
  <c r="E26" i="1302"/>
  <c r="D26" i="1302"/>
  <c r="I25" i="1302"/>
  <c r="H25" i="1302"/>
  <c r="G25" i="1302"/>
  <c r="F25" i="1302"/>
  <c r="E25" i="1302"/>
  <c r="D25" i="1302"/>
  <c r="I24" i="1302"/>
  <c r="H24" i="1302"/>
  <c r="G24" i="1302"/>
  <c r="F24" i="1302"/>
  <c r="E24" i="1302"/>
  <c r="D24" i="1302"/>
  <c r="D24" i="1301"/>
  <c r="E24" i="1301"/>
  <c r="F24" i="1301"/>
  <c r="G24" i="1301"/>
  <c r="H24" i="1301"/>
  <c r="I24" i="1301"/>
  <c r="D25" i="1301"/>
  <c r="E25" i="1301"/>
  <c r="F25" i="1301"/>
  <c r="G25" i="1301"/>
  <c r="H25" i="1301"/>
  <c r="I25" i="1301"/>
  <c r="D26" i="1301"/>
  <c r="E26" i="1301"/>
  <c r="F26" i="1301"/>
  <c r="G26" i="1301"/>
  <c r="H26" i="1301"/>
  <c r="I26" i="1301"/>
  <c r="I48" i="1301"/>
  <c r="H48" i="1301"/>
  <c r="G48" i="1301"/>
  <c r="F48" i="1301"/>
  <c r="E48" i="1301"/>
  <c r="D48" i="1301"/>
  <c r="I47" i="1301"/>
  <c r="H47" i="1301"/>
  <c r="G47" i="1301"/>
  <c r="F47" i="1301"/>
  <c r="E47" i="1301"/>
  <c r="D47" i="1301"/>
  <c r="I46" i="1301"/>
  <c r="H46" i="1301"/>
  <c r="G46" i="1301"/>
  <c r="F46" i="1301"/>
  <c r="E46" i="1301"/>
  <c r="D46" i="1301"/>
  <c r="I45" i="1301"/>
  <c r="H45" i="1301"/>
  <c r="G45" i="1301"/>
  <c r="F45" i="1301"/>
  <c r="E45" i="1301"/>
  <c r="D45" i="1301"/>
  <c r="I44" i="1301"/>
  <c r="H44" i="1301"/>
  <c r="G44" i="1301"/>
  <c r="F44" i="1301"/>
  <c r="E44" i="1301"/>
  <c r="D44" i="1301"/>
  <c r="I43" i="1301"/>
  <c r="H43" i="1301"/>
  <c r="G43" i="1301"/>
  <c r="F43" i="1301"/>
  <c r="E43" i="1301"/>
  <c r="D43" i="1301"/>
  <c r="I42" i="1301"/>
  <c r="H42" i="1301"/>
  <c r="G42" i="1301"/>
  <c r="F42" i="1301"/>
  <c r="E42" i="1301"/>
  <c r="D42" i="1301"/>
  <c r="I41" i="1301"/>
  <c r="H41" i="1301"/>
  <c r="G41" i="1301"/>
  <c r="F41" i="1301"/>
  <c r="E41" i="1301"/>
  <c r="D41" i="1301"/>
  <c r="I40" i="1301"/>
  <c r="H40" i="1301"/>
  <c r="G40" i="1301"/>
  <c r="F40" i="1301"/>
  <c r="E40" i="1301"/>
  <c r="D40" i="1301"/>
  <c r="I39" i="1301"/>
  <c r="H39" i="1301"/>
  <c r="G39" i="1301"/>
  <c r="F39" i="1301"/>
  <c r="E39" i="1301"/>
  <c r="D39" i="1301"/>
  <c r="I38" i="1301"/>
  <c r="H38" i="1301"/>
  <c r="G38" i="1301"/>
  <c r="F38" i="1301"/>
  <c r="E38" i="1301"/>
  <c r="D38" i="1301"/>
  <c r="I37" i="1301"/>
  <c r="H37" i="1301"/>
  <c r="G37" i="1301"/>
  <c r="F37" i="1301"/>
  <c r="E37" i="1301"/>
  <c r="D37" i="1301"/>
  <c r="I36" i="1301"/>
  <c r="H36" i="1301"/>
  <c r="G36" i="1301"/>
  <c r="F36" i="1301"/>
  <c r="E36" i="1301"/>
  <c r="D36" i="1301"/>
  <c r="I35" i="1301"/>
  <c r="H35" i="1301"/>
  <c r="G35" i="1301"/>
  <c r="F35" i="1301"/>
  <c r="E35" i="1301"/>
  <c r="D35" i="1301"/>
  <c r="I34" i="1301"/>
  <c r="H34" i="1301"/>
  <c r="G34" i="1301"/>
  <c r="F34" i="1301"/>
  <c r="E34" i="1301"/>
  <c r="D34" i="1301"/>
  <c r="I33" i="1301"/>
  <c r="H33" i="1301"/>
  <c r="G33" i="1301"/>
  <c r="F33" i="1301"/>
  <c r="E33" i="1301"/>
  <c r="D33" i="1301"/>
  <c r="I32" i="1301"/>
  <c r="H32" i="1301"/>
  <c r="G32" i="1301"/>
  <c r="F32" i="1301"/>
  <c r="E32" i="1301"/>
  <c r="D32" i="1301"/>
  <c r="I31" i="1301"/>
  <c r="H31" i="1301"/>
  <c r="G31" i="1301"/>
  <c r="F31" i="1301"/>
  <c r="E31" i="1301"/>
  <c r="D31" i="1301"/>
  <c r="I30" i="1301"/>
  <c r="H30" i="1301"/>
  <c r="G30" i="1301"/>
  <c r="F30" i="1301"/>
  <c r="E30" i="1301"/>
  <c r="D30" i="1301"/>
  <c r="I29" i="1301"/>
  <c r="H29" i="1301"/>
  <c r="G29" i="1301"/>
  <c r="F29" i="1301"/>
  <c r="E29" i="1301"/>
  <c r="D29" i="1301"/>
  <c r="I28" i="1301"/>
  <c r="H28" i="1301"/>
  <c r="G28" i="1301"/>
  <c r="F28" i="1301"/>
  <c r="E28" i="1301"/>
  <c r="D28" i="1301"/>
  <c r="I27" i="1301"/>
  <c r="H27" i="1301"/>
  <c r="G27" i="1301"/>
  <c r="F27" i="1301"/>
  <c r="E27" i="1301"/>
  <c r="D27" i="1301"/>
  <c r="D27" i="1300"/>
  <c r="E27" i="1300"/>
  <c r="F27" i="1300"/>
  <c r="G27" i="1300"/>
  <c r="H27" i="1300"/>
  <c r="I27" i="1300"/>
  <c r="D28" i="1300"/>
  <c r="E28" i="1300"/>
  <c r="F28" i="1300"/>
  <c r="G28" i="1300"/>
  <c r="H28" i="1300"/>
  <c r="I28" i="1300"/>
  <c r="D29" i="1300"/>
  <c r="E29" i="1300"/>
  <c r="F29" i="1300"/>
  <c r="G29" i="1300"/>
  <c r="H29" i="1300"/>
  <c r="I29" i="1300"/>
  <c r="D30" i="1300"/>
  <c r="E30" i="1300"/>
  <c r="F30" i="1300"/>
  <c r="G30" i="1300"/>
  <c r="H30" i="1300"/>
  <c r="I30" i="1300"/>
  <c r="D31" i="1300"/>
  <c r="E31" i="1300"/>
  <c r="F31" i="1300"/>
  <c r="G31" i="1300"/>
  <c r="H31" i="1300"/>
  <c r="I31" i="1300"/>
  <c r="D32" i="1300"/>
  <c r="E32" i="1300"/>
  <c r="F32" i="1300"/>
  <c r="G32" i="1300"/>
  <c r="H32" i="1300"/>
  <c r="I32" i="1300"/>
  <c r="D33" i="1300"/>
  <c r="E33" i="1300"/>
  <c r="F33" i="1300"/>
  <c r="G33" i="1300"/>
  <c r="H33" i="1300"/>
  <c r="I33" i="1300"/>
  <c r="D34" i="1300"/>
  <c r="E34" i="1300"/>
  <c r="F34" i="1300"/>
  <c r="G34" i="1300"/>
  <c r="H34" i="1300"/>
  <c r="I34" i="1300"/>
  <c r="D35" i="1300"/>
  <c r="E35" i="1300"/>
  <c r="F35" i="1300"/>
  <c r="G35" i="1300"/>
  <c r="H35" i="1300"/>
  <c r="I35" i="1300"/>
  <c r="D36" i="1300"/>
  <c r="E36" i="1300"/>
  <c r="F36" i="1300"/>
  <c r="G36" i="1300"/>
  <c r="H36" i="1300"/>
  <c r="I36" i="1300"/>
  <c r="D37" i="1300"/>
  <c r="E37" i="1300"/>
  <c r="F37" i="1300"/>
  <c r="G37" i="1300"/>
  <c r="H37" i="1300"/>
  <c r="I37" i="1300"/>
  <c r="D38" i="1300"/>
  <c r="E38" i="1300"/>
  <c r="F38" i="1300"/>
  <c r="G38" i="1300"/>
  <c r="H38" i="1300"/>
  <c r="I38" i="1300"/>
  <c r="D39" i="1300"/>
  <c r="E39" i="1300"/>
  <c r="F39" i="1300"/>
  <c r="G39" i="1300"/>
  <c r="H39" i="1300"/>
  <c r="I39" i="1300"/>
  <c r="D40" i="1300"/>
  <c r="E40" i="1300"/>
  <c r="F40" i="1300"/>
  <c r="G40" i="1300"/>
  <c r="H40" i="1300"/>
  <c r="I40" i="1300"/>
  <c r="D41" i="1300"/>
  <c r="E41" i="1300"/>
  <c r="F41" i="1300"/>
  <c r="G41" i="1300"/>
  <c r="H41" i="1300"/>
  <c r="I41" i="1300"/>
  <c r="D42" i="1300"/>
  <c r="E42" i="1300"/>
  <c r="F42" i="1300"/>
  <c r="G42" i="1300"/>
  <c r="H42" i="1300"/>
  <c r="I42" i="1300"/>
  <c r="D43" i="1300"/>
  <c r="E43" i="1300"/>
  <c r="F43" i="1300"/>
  <c r="G43" i="1300"/>
  <c r="H43" i="1300"/>
  <c r="I43" i="1300"/>
  <c r="D44" i="1300"/>
  <c r="E44" i="1300"/>
  <c r="F44" i="1300"/>
  <c r="G44" i="1300"/>
  <c r="H44" i="1300"/>
  <c r="I44" i="1300"/>
  <c r="D45" i="1300"/>
  <c r="E45" i="1300"/>
  <c r="F45" i="1300"/>
  <c r="G45" i="1300"/>
  <c r="H45" i="1300"/>
  <c r="I45" i="1300"/>
  <c r="D46" i="1300"/>
  <c r="E46" i="1300"/>
  <c r="F46" i="1300"/>
  <c r="G46" i="1300"/>
  <c r="H46" i="1300"/>
  <c r="I46" i="1300"/>
  <c r="D47" i="1300"/>
  <c r="E47" i="1300"/>
  <c r="F47" i="1300"/>
  <c r="G47" i="1300"/>
  <c r="H47" i="1300"/>
  <c r="I47" i="1300"/>
  <c r="D48" i="1300"/>
  <c r="E48" i="1300"/>
  <c r="F48" i="1300"/>
  <c r="G48" i="1300"/>
  <c r="H48" i="1300"/>
  <c r="I48" i="1300"/>
  <c r="D49" i="1300"/>
  <c r="E49" i="1300"/>
  <c r="F49" i="1300"/>
  <c r="G49" i="1300"/>
  <c r="H49" i="1300"/>
  <c r="I49" i="1300"/>
  <c r="D50" i="1300"/>
  <c r="E50" i="1300"/>
  <c r="F50" i="1300"/>
  <c r="G50" i="1300"/>
  <c r="H50" i="1300"/>
  <c r="I50" i="1300"/>
  <c r="D51" i="1300"/>
  <c r="E51" i="1300"/>
  <c r="F51" i="1300"/>
  <c r="G51" i="1300"/>
  <c r="H51" i="1300"/>
  <c r="I51" i="1300"/>
  <c r="U51" i="1299"/>
  <c r="T51" i="1299"/>
  <c r="S51" i="1299"/>
  <c r="R51" i="1299"/>
  <c r="Q51" i="1299"/>
  <c r="P51" i="1299"/>
  <c r="O51" i="1299"/>
  <c r="N51" i="1299"/>
  <c r="M51" i="1299"/>
  <c r="L51" i="1299"/>
  <c r="U50" i="1299"/>
  <c r="T50" i="1299"/>
  <c r="S50" i="1299"/>
  <c r="R50" i="1299"/>
  <c r="Q50" i="1299"/>
  <c r="P50" i="1299"/>
  <c r="O50" i="1299"/>
  <c r="N50" i="1299"/>
  <c r="M50" i="1299"/>
  <c r="L50" i="1299"/>
  <c r="U49" i="1299"/>
  <c r="T49" i="1299"/>
  <c r="S49" i="1299"/>
  <c r="R49" i="1299"/>
  <c r="Q49" i="1299"/>
  <c r="P49" i="1299"/>
  <c r="O49" i="1299"/>
  <c r="N49" i="1299"/>
  <c r="M49" i="1299"/>
  <c r="L49" i="1299"/>
  <c r="U48" i="1299"/>
  <c r="T48" i="1299"/>
  <c r="S48" i="1299"/>
  <c r="R48" i="1299"/>
  <c r="Q48" i="1299"/>
  <c r="P48" i="1299"/>
  <c r="O48" i="1299"/>
  <c r="N48" i="1299"/>
  <c r="M48" i="1299"/>
  <c r="L48" i="1299"/>
  <c r="U47" i="1299"/>
  <c r="T47" i="1299"/>
  <c r="S47" i="1299"/>
  <c r="R47" i="1299"/>
  <c r="Q47" i="1299"/>
  <c r="P47" i="1299"/>
  <c r="O47" i="1299"/>
  <c r="N47" i="1299"/>
  <c r="M47" i="1299"/>
  <c r="L47" i="1299"/>
  <c r="U46" i="1299"/>
  <c r="T46" i="1299"/>
  <c r="S46" i="1299"/>
  <c r="R46" i="1299"/>
  <c r="Q46" i="1299"/>
  <c r="P46" i="1299"/>
  <c r="O46" i="1299"/>
  <c r="N46" i="1299"/>
  <c r="M46" i="1299"/>
  <c r="L46" i="1299"/>
  <c r="U45" i="1299"/>
  <c r="T45" i="1299"/>
  <c r="S45" i="1299"/>
  <c r="R45" i="1299"/>
  <c r="Q45" i="1299"/>
  <c r="P45" i="1299"/>
  <c r="O45" i="1299"/>
  <c r="N45" i="1299"/>
  <c r="M45" i="1299"/>
  <c r="L45" i="1299"/>
  <c r="U44" i="1299"/>
  <c r="T44" i="1299"/>
  <c r="S44" i="1299"/>
  <c r="R44" i="1299"/>
  <c r="Q44" i="1299"/>
  <c r="P44" i="1299"/>
  <c r="O44" i="1299"/>
  <c r="N44" i="1299"/>
  <c r="M44" i="1299"/>
  <c r="L44" i="1299"/>
  <c r="U43" i="1299"/>
  <c r="T43" i="1299"/>
  <c r="S43" i="1299"/>
  <c r="R43" i="1299"/>
  <c r="Q43" i="1299"/>
  <c r="P43" i="1299"/>
  <c r="O43" i="1299"/>
  <c r="N43" i="1299"/>
  <c r="M43" i="1299"/>
  <c r="L43" i="1299"/>
  <c r="U42" i="1299"/>
  <c r="T42" i="1299"/>
  <c r="S42" i="1299"/>
  <c r="R42" i="1299"/>
  <c r="Q42" i="1299"/>
  <c r="P42" i="1299"/>
  <c r="O42" i="1299"/>
  <c r="N42" i="1299"/>
  <c r="M42" i="1299"/>
  <c r="L42" i="1299"/>
  <c r="U41" i="1299"/>
  <c r="T41" i="1299"/>
  <c r="S41" i="1299"/>
  <c r="R41" i="1299"/>
  <c r="Q41" i="1299"/>
  <c r="P41" i="1299"/>
  <c r="O41" i="1299"/>
  <c r="N41" i="1299"/>
  <c r="M41" i="1299"/>
  <c r="L41" i="1299"/>
  <c r="U40" i="1299"/>
  <c r="T40" i="1299"/>
  <c r="S40" i="1299"/>
  <c r="R40" i="1299"/>
  <c r="Q40" i="1299"/>
  <c r="P40" i="1299"/>
  <c r="O40" i="1299"/>
  <c r="N40" i="1299"/>
  <c r="M40" i="1299"/>
  <c r="L40" i="1299"/>
  <c r="U39" i="1299"/>
  <c r="T39" i="1299"/>
  <c r="S39" i="1299"/>
  <c r="R39" i="1299"/>
  <c r="Q39" i="1299"/>
  <c r="P39" i="1299"/>
  <c r="O39" i="1299"/>
  <c r="N39" i="1299"/>
  <c r="M39" i="1299"/>
  <c r="L39" i="1299"/>
  <c r="U38" i="1299"/>
  <c r="T38" i="1299"/>
  <c r="S38" i="1299"/>
  <c r="R38" i="1299"/>
  <c r="Q38" i="1299"/>
  <c r="P38" i="1299"/>
  <c r="O38" i="1299"/>
  <c r="N38" i="1299"/>
  <c r="M38" i="1299"/>
  <c r="L38" i="1299"/>
  <c r="U37" i="1299"/>
  <c r="T37" i="1299"/>
  <c r="S37" i="1299"/>
  <c r="R37" i="1299"/>
  <c r="Q37" i="1299"/>
  <c r="P37" i="1299"/>
  <c r="O37" i="1299"/>
  <c r="N37" i="1299"/>
  <c r="M37" i="1299"/>
  <c r="L37" i="1299"/>
  <c r="U36" i="1299"/>
  <c r="T36" i="1299"/>
  <c r="S36" i="1299"/>
  <c r="R36" i="1299"/>
  <c r="Q36" i="1299"/>
  <c r="P36" i="1299"/>
  <c r="O36" i="1299"/>
  <c r="N36" i="1299"/>
  <c r="M36" i="1299"/>
  <c r="L36" i="1299"/>
  <c r="U35" i="1299"/>
  <c r="T35" i="1299"/>
  <c r="S35" i="1299"/>
  <c r="R35" i="1299"/>
  <c r="Q35" i="1299"/>
  <c r="P35" i="1299"/>
  <c r="O35" i="1299"/>
  <c r="N35" i="1299"/>
  <c r="M35" i="1299"/>
  <c r="L35" i="1299"/>
  <c r="U34" i="1299"/>
  <c r="T34" i="1299"/>
  <c r="S34" i="1299"/>
  <c r="R34" i="1299"/>
  <c r="Q34" i="1299"/>
  <c r="P34" i="1299"/>
  <c r="O34" i="1299"/>
  <c r="N34" i="1299"/>
  <c r="M34" i="1299"/>
  <c r="L34" i="1299"/>
  <c r="U33" i="1299"/>
  <c r="T33" i="1299"/>
  <c r="S33" i="1299"/>
  <c r="R33" i="1299"/>
  <c r="Q33" i="1299"/>
  <c r="P33" i="1299"/>
  <c r="O33" i="1299"/>
  <c r="N33" i="1299"/>
  <c r="M33" i="1299"/>
  <c r="L33" i="1299"/>
  <c r="U32" i="1299"/>
  <c r="T32" i="1299"/>
  <c r="S32" i="1299"/>
  <c r="R32" i="1299"/>
  <c r="Q32" i="1299"/>
  <c r="P32" i="1299"/>
  <c r="O32" i="1299"/>
  <c r="N32" i="1299"/>
  <c r="M32" i="1299"/>
  <c r="L32" i="1299"/>
  <c r="U31" i="1299"/>
  <c r="T31" i="1299"/>
  <c r="S31" i="1299"/>
  <c r="R31" i="1299"/>
  <c r="Q31" i="1299"/>
  <c r="P31" i="1299"/>
  <c r="O31" i="1299"/>
  <c r="N31" i="1299"/>
  <c r="M31" i="1299"/>
  <c r="L31" i="1299"/>
  <c r="U30" i="1299"/>
  <c r="T30" i="1299"/>
  <c r="S30" i="1299"/>
  <c r="R30" i="1299"/>
  <c r="Q30" i="1299"/>
  <c r="P30" i="1299"/>
  <c r="O30" i="1299"/>
  <c r="N30" i="1299"/>
  <c r="M30" i="1299"/>
  <c r="L30" i="1299"/>
  <c r="U29" i="1299"/>
  <c r="T29" i="1299"/>
  <c r="S29" i="1299"/>
  <c r="R29" i="1299"/>
  <c r="Q29" i="1299"/>
  <c r="P29" i="1299"/>
  <c r="O29" i="1299"/>
  <c r="N29" i="1299"/>
  <c r="M29" i="1299"/>
  <c r="L29" i="1299"/>
  <c r="U28" i="1299"/>
  <c r="T28" i="1299"/>
  <c r="S28" i="1299"/>
  <c r="R28" i="1299"/>
  <c r="Q28" i="1299"/>
  <c r="P28" i="1299"/>
  <c r="O28" i="1299"/>
  <c r="N28" i="1299"/>
  <c r="M28" i="1299"/>
  <c r="L28" i="1299"/>
  <c r="U27" i="1299"/>
  <c r="T27" i="1299"/>
  <c r="S27" i="1299"/>
  <c r="R27" i="1299"/>
  <c r="Q27" i="1299"/>
  <c r="P27" i="1299"/>
  <c r="O27" i="1299"/>
  <c r="N27" i="1299"/>
  <c r="M27" i="1299"/>
  <c r="L27" i="1299"/>
  <c r="U44" i="1298"/>
  <c r="T44" i="1298"/>
  <c r="S44" i="1298"/>
  <c r="R44" i="1298"/>
  <c r="Q44" i="1298"/>
  <c r="P44" i="1298"/>
  <c r="O44" i="1298"/>
  <c r="N44" i="1298"/>
  <c r="M44" i="1298"/>
  <c r="L44" i="1298"/>
  <c r="U43" i="1298"/>
  <c r="T43" i="1298"/>
  <c r="S43" i="1298"/>
  <c r="R43" i="1298"/>
  <c r="Q43" i="1298"/>
  <c r="P43" i="1298"/>
  <c r="O43" i="1298"/>
  <c r="N43" i="1298"/>
  <c r="M43" i="1298"/>
  <c r="L43" i="1298"/>
  <c r="U42" i="1298"/>
  <c r="T42" i="1298"/>
  <c r="S42" i="1298"/>
  <c r="R42" i="1298"/>
  <c r="Q42" i="1298"/>
  <c r="P42" i="1298"/>
  <c r="O42" i="1298"/>
  <c r="N42" i="1298"/>
  <c r="M42" i="1298"/>
  <c r="L42" i="1298"/>
  <c r="U41" i="1298"/>
  <c r="T41" i="1298"/>
  <c r="S41" i="1298"/>
  <c r="R41" i="1298"/>
  <c r="Q41" i="1298"/>
  <c r="P41" i="1298"/>
  <c r="O41" i="1298"/>
  <c r="N41" i="1298"/>
  <c r="M41" i="1298"/>
  <c r="L41" i="1298"/>
  <c r="U40" i="1298"/>
  <c r="T40" i="1298"/>
  <c r="S40" i="1298"/>
  <c r="R40" i="1298"/>
  <c r="Q40" i="1298"/>
  <c r="P40" i="1298"/>
  <c r="O40" i="1298"/>
  <c r="N40" i="1298"/>
  <c r="M40" i="1298"/>
  <c r="L40" i="1298"/>
  <c r="U39" i="1298"/>
  <c r="T39" i="1298"/>
  <c r="S39" i="1298"/>
  <c r="R39" i="1298"/>
  <c r="Q39" i="1298"/>
  <c r="P39" i="1298"/>
  <c r="O39" i="1298"/>
  <c r="N39" i="1298"/>
  <c r="M39" i="1298"/>
  <c r="L39" i="1298"/>
  <c r="U38" i="1298"/>
  <c r="T38" i="1298"/>
  <c r="S38" i="1298"/>
  <c r="R38" i="1298"/>
  <c r="Q38" i="1298"/>
  <c r="P38" i="1298"/>
  <c r="O38" i="1298"/>
  <c r="N38" i="1298"/>
  <c r="M38" i="1298"/>
  <c r="L38" i="1298"/>
  <c r="U37" i="1298"/>
  <c r="T37" i="1298"/>
  <c r="S37" i="1298"/>
  <c r="R37" i="1298"/>
  <c r="Q37" i="1298"/>
  <c r="P37" i="1298"/>
  <c r="O37" i="1298"/>
  <c r="N37" i="1298"/>
  <c r="M37" i="1298"/>
  <c r="L37" i="1298"/>
  <c r="U36" i="1298"/>
  <c r="T36" i="1298"/>
  <c r="S36" i="1298"/>
  <c r="R36" i="1298"/>
  <c r="Q36" i="1298"/>
  <c r="P36" i="1298"/>
  <c r="O36" i="1298"/>
  <c r="N36" i="1298"/>
  <c r="M36" i="1298"/>
  <c r="L36" i="1298"/>
  <c r="U35" i="1298"/>
  <c r="T35" i="1298"/>
  <c r="S35" i="1298"/>
  <c r="R35" i="1298"/>
  <c r="Q35" i="1298"/>
  <c r="P35" i="1298"/>
  <c r="O35" i="1298"/>
  <c r="N35" i="1298"/>
  <c r="M35" i="1298"/>
  <c r="L35" i="1298"/>
  <c r="U34" i="1298"/>
  <c r="T34" i="1298"/>
  <c r="S34" i="1298"/>
  <c r="R34" i="1298"/>
  <c r="Q34" i="1298"/>
  <c r="P34" i="1298"/>
  <c r="O34" i="1298"/>
  <c r="N34" i="1298"/>
  <c r="M34" i="1298"/>
  <c r="L34" i="1298"/>
  <c r="U33" i="1298"/>
  <c r="T33" i="1298"/>
  <c r="S33" i="1298"/>
  <c r="R33" i="1298"/>
  <c r="Q33" i="1298"/>
  <c r="P33" i="1298"/>
  <c r="O33" i="1298"/>
  <c r="N33" i="1298"/>
  <c r="M33" i="1298"/>
  <c r="L33" i="1298"/>
  <c r="U32" i="1298"/>
  <c r="T32" i="1298"/>
  <c r="S32" i="1298"/>
  <c r="R32" i="1298"/>
  <c r="Q32" i="1298"/>
  <c r="P32" i="1298"/>
  <c r="O32" i="1298"/>
  <c r="N32" i="1298"/>
  <c r="M32" i="1298"/>
  <c r="L32" i="1298"/>
  <c r="U31" i="1298"/>
  <c r="T31" i="1298"/>
  <c r="S31" i="1298"/>
  <c r="R31" i="1298"/>
  <c r="Q31" i="1298"/>
  <c r="P31" i="1298"/>
  <c r="O31" i="1298"/>
  <c r="N31" i="1298"/>
  <c r="M31" i="1298"/>
  <c r="L31" i="1298"/>
  <c r="U30" i="1298"/>
  <c r="T30" i="1298"/>
  <c r="S30" i="1298"/>
  <c r="R30" i="1298"/>
  <c r="Q30" i="1298"/>
  <c r="P30" i="1298"/>
  <c r="O30" i="1298"/>
  <c r="N30" i="1298"/>
  <c r="M30" i="1298"/>
  <c r="L30" i="1298"/>
  <c r="U29" i="1298"/>
  <c r="T29" i="1298"/>
  <c r="S29" i="1298"/>
  <c r="R29" i="1298"/>
  <c r="Q29" i="1298"/>
  <c r="P29" i="1298"/>
  <c r="O29" i="1298"/>
  <c r="N29" i="1298"/>
  <c r="M29" i="1298"/>
  <c r="L29" i="1298"/>
  <c r="U28" i="1298"/>
  <c r="T28" i="1298"/>
  <c r="S28" i="1298"/>
  <c r="R28" i="1298"/>
  <c r="Q28" i="1298"/>
  <c r="P28" i="1298"/>
  <c r="O28" i="1298"/>
  <c r="N28" i="1298"/>
  <c r="M28" i="1298"/>
  <c r="L28" i="1298"/>
  <c r="U27" i="1298"/>
  <c r="T27" i="1298"/>
  <c r="S27" i="1298"/>
  <c r="R27" i="1298"/>
  <c r="Q27" i="1298"/>
  <c r="P27" i="1298"/>
  <c r="O27" i="1298"/>
  <c r="N27" i="1298"/>
  <c r="M27" i="1298"/>
  <c r="L27" i="1298"/>
  <c r="U26" i="1298"/>
  <c r="T26" i="1298"/>
  <c r="S26" i="1298"/>
  <c r="R26" i="1298"/>
  <c r="Q26" i="1298"/>
  <c r="P26" i="1298"/>
  <c r="O26" i="1298"/>
  <c r="N26" i="1298"/>
  <c r="M26" i="1298"/>
  <c r="L26" i="1298"/>
  <c r="U25" i="1298"/>
  <c r="T25" i="1298"/>
  <c r="S25" i="1298"/>
  <c r="R25" i="1298"/>
  <c r="Q25" i="1298"/>
  <c r="P25" i="1298"/>
  <c r="O25" i="1298"/>
  <c r="N25" i="1298"/>
  <c r="M25" i="1298"/>
  <c r="L25" i="1298"/>
  <c r="U24" i="1298"/>
  <c r="T24" i="1298"/>
  <c r="S24" i="1298"/>
  <c r="R24" i="1298"/>
  <c r="Q24" i="1298"/>
  <c r="P24" i="1298"/>
  <c r="O24" i="1298"/>
  <c r="N24" i="1298"/>
  <c r="M24" i="1298"/>
  <c r="L24" i="1298"/>
  <c r="U23" i="1298"/>
  <c r="T23" i="1298"/>
  <c r="S23" i="1298"/>
  <c r="R23" i="1298"/>
  <c r="Q23" i="1298"/>
  <c r="P23" i="1298"/>
  <c r="O23" i="1298"/>
  <c r="N23" i="1298"/>
  <c r="M23" i="1298"/>
  <c r="L23" i="1298"/>
  <c r="U22" i="1298"/>
  <c r="T22" i="1298"/>
  <c r="S22" i="1298"/>
  <c r="R22" i="1298"/>
  <c r="Q22" i="1298"/>
  <c r="P22" i="1298"/>
  <c r="O22" i="1298"/>
  <c r="N22" i="1298"/>
  <c r="M22" i="1298"/>
  <c r="L22" i="1298"/>
  <c r="U21" i="1298"/>
  <c r="T21" i="1298"/>
  <c r="S21" i="1298"/>
  <c r="R21" i="1298"/>
  <c r="Q21" i="1298"/>
  <c r="P21" i="1298"/>
  <c r="O21" i="1298"/>
  <c r="N21" i="1298"/>
  <c r="M21" i="1298"/>
  <c r="L21" i="1298"/>
  <c r="U20" i="1298"/>
  <c r="T20" i="1298"/>
  <c r="S20" i="1298"/>
  <c r="R20" i="1298"/>
  <c r="Q20" i="1298"/>
  <c r="P20" i="1298"/>
  <c r="O20" i="1298"/>
  <c r="N20" i="1298"/>
  <c r="M20" i="1298"/>
  <c r="L20" i="1298"/>
  <c r="U44" i="1297"/>
  <c r="T44" i="1297"/>
  <c r="S44" i="1297"/>
  <c r="R44" i="1297"/>
  <c r="Q44" i="1297"/>
  <c r="P44" i="1297"/>
  <c r="O44" i="1297"/>
  <c r="N44" i="1297"/>
  <c r="M44" i="1297"/>
  <c r="L44" i="1297"/>
  <c r="U43" i="1297"/>
  <c r="T43" i="1297"/>
  <c r="S43" i="1297"/>
  <c r="R43" i="1297"/>
  <c r="Q43" i="1297"/>
  <c r="P43" i="1297"/>
  <c r="O43" i="1297"/>
  <c r="N43" i="1297"/>
  <c r="M43" i="1297"/>
  <c r="L43" i="1297"/>
  <c r="U42" i="1297"/>
  <c r="T42" i="1297"/>
  <c r="S42" i="1297"/>
  <c r="R42" i="1297"/>
  <c r="Q42" i="1297"/>
  <c r="P42" i="1297"/>
  <c r="O42" i="1297"/>
  <c r="N42" i="1297"/>
  <c r="M42" i="1297"/>
  <c r="L42" i="1297"/>
  <c r="U41" i="1297"/>
  <c r="T41" i="1297"/>
  <c r="S41" i="1297"/>
  <c r="R41" i="1297"/>
  <c r="Q41" i="1297"/>
  <c r="P41" i="1297"/>
  <c r="O41" i="1297"/>
  <c r="N41" i="1297"/>
  <c r="M41" i="1297"/>
  <c r="L41" i="1297"/>
  <c r="U40" i="1297"/>
  <c r="T40" i="1297"/>
  <c r="S40" i="1297"/>
  <c r="R40" i="1297"/>
  <c r="Q40" i="1297"/>
  <c r="P40" i="1297"/>
  <c r="O40" i="1297"/>
  <c r="N40" i="1297"/>
  <c r="M40" i="1297"/>
  <c r="L40" i="1297"/>
  <c r="U39" i="1297"/>
  <c r="T39" i="1297"/>
  <c r="S39" i="1297"/>
  <c r="R39" i="1297"/>
  <c r="Q39" i="1297"/>
  <c r="P39" i="1297"/>
  <c r="O39" i="1297"/>
  <c r="N39" i="1297"/>
  <c r="M39" i="1297"/>
  <c r="L39" i="1297"/>
  <c r="U38" i="1297"/>
  <c r="T38" i="1297"/>
  <c r="S38" i="1297"/>
  <c r="R38" i="1297"/>
  <c r="Q38" i="1297"/>
  <c r="P38" i="1297"/>
  <c r="O38" i="1297"/>
  <c r="N38" i="1297"/>
  <c r="M38" i="1297"/>
  <c r="L38" i="1297"/>
  <c r="U37" i="1297"/>
  <c r="T37" i="1297"/>
  <c r="S37" i="1297"/>
  <c r="R37" i="1297"/>
  <c r="Q37" i="1297"/>
  <c r="P37" i="1297"/>
  <c r="O37" i="1297"/>
  <c r="N37" i="1297"/>
  <c r="M37" i="1297"/>
  <c r="L37" i="1297"/>
  <c r="U36" i="1297"/>
  <c r="T36" i="1297"/>
  <c r="S36" i="1297"/>
  <c r="R36" i="1297"/>
  <c r="Q36" i="1297"/>
  <c r="P36" i="1297"/>
  <c r="O36" i="1297"/>
  <c r="N36" i="1297"/>
  <c r="M36" i="1297"/>
  <c r="L36" i="1297"/>
  <c r="U35" i="1297"/>
  <c r="T35" i="1297"/>
  <c r="S35" i="1297"/>
  <c r="R35" i="1297"/>
  <c r="Q35" i="1297"/>
  <c r="P35" i="1297"/>
  <c r="O35" i="1297"/>
  <c r="N35" i="1297"/>
  <c r="M35" i="1297"/>
  <c r="L35" i="1297"/>
  <c r="U34" i="1297"/>
  <c r="T34" i="1297"/>
  <c r="S34" i="1297"/>
  <c r="R34" i="1297"/>
  <c r="Q34" i="1297"/>
  <c r="P34" i="1297"/>
  <c r="O34" i="1297"/>
  <c r="N34" i="1297"/>
  <c r="M34" i="1297"/>
  <c r="L34" i="1297"/>
  <c r="U33" i="1297"/>
  <c r="T33" i="1297"/>
  <c r="S33" i="1297"/>
  <c r="R33" i="1297"/>
  <c r="Q33" i="1297"/>
  <c r="P33" i="1297"/>
  <c r="O33" i="1297"/>
  <c r="N33" i="1297"/>
  <c r="M33" i="1297"/>
  <c r="L33" i="1297"/>
  <c r="U32" i="1297"/>
  <c r="T32" i="1297"/>
  <c r="S32" i="1297"/>
  <c r="R32" i="1297"/>
  <c r="Q32" i="1297"/>
  <c r="P32" i="1297"/>
  <c r="O32" i="1297"/>
  <c r="N32" i="1297"/>
  <c r="M32" i="1297"/>
  <c r="L32" i="1297"/>
  <c r="U31" i="1297"/>
  <c r="T31" i="1297"/>
  <c r="S31" i="1297"/>
  <c r="R31" i="1297"/>
  <c r="Q31" i="1297"/>
  <c r="P31" i="1297"/>
  <c r="O31" i="1297"/>
  <c r="N31" i="1297"/>
  <c r="M31" i="1297"/>
  <c r="L31" i="1297"/>
  <c r="U30" i="1297"/>
  <c r="T30" i="1297"/>
  <c r="S30" i="1297"/>
  <c r="R30" i="1297"/>
  <c r="Q30" i="1297"/>
  <c r="P30" i="1297"/>
  <c r="O30" i="1297"/>
  <c r="N30" i="1297"/>
  <c r="M30" i="1297"/>
  <c r="L30" i="1297"/>
  <c r="U29" i="1297"/>
  <c r="T29" i="1297"/>
  <c r="S29" i="1297"/>
  <c r="R29" i="1297"/>
  <c r="Q29" i="1297"/>
  <c r="P29" i="1297"/>
  <c r="O29" i="1297"/>
  <c r="N29" i="1297"/>
  <c r="M29" i="1297"/>
  <c r="L29" i="1297"/>
  <c r="U28" i="1297"/>
  <c r="T28" i="1297"/>
  <c r="S28" i="1297"/>
  <c r="R28" i="1297"/>
  <c r="Q28" i="1297"/>
  <c r="P28" i="1297"/>
  <c r="O28" i="1297"/>
  <c r="N28" i="1297"/>
  <c r="M28" i="1297"/>
  <c r="L28" i="1297"/>
  <c r="U27" i="1297"/>
  <c r="T27" i="1297"/>
  <c r="S27" i="1297"/>
  <c r="R27" i="1297"/>
  <c r="Q27" i="1297"/>
  <c r="P27" i="1297"/>
  <c r="O27" i="1297"/>
  <c r="N27" i="1297"/>
  <c r="M27" i="1297"/>
  <c r="L27" i="1297"/>
  <c r="U26" i="1297"/>
  <c r="T26" i="1297"/>
  <c r="S26" i="1297"/>
  <c r="R26" i="1297"/>
  <c r="Q26" i="1297"/>
  <c r="P26" i="1297"/>
  <c r="O26" i="1297"/>
  <c r="N26" i="1297"/>
  <c r="M26" i="1297"/>
  <c r="L26" i="1297"/>
  <c r="U25" i="1297"/>
  <c r="T25" i="1297"/>
  <c r="S25" i="1297"/>
  <c r="R25" i="1297"/>
  <c r="Q25" i="1297"/>
  <c r="P25" i="1297"/>
  <c r="O25" i="1297"/>
  <c r="N25" i="1297"/>
  <c r="M25" i="1297"/>
  <c r="L25" i="1297"/>
  <c r="U24" i="1297"/>
  <c r="T24" i="1297"/>
  <c r="S24" i="1297"/>
  <c r="R24" i="1297"/>
  <c r="Q24" i="1297"/>
  <c r="P24" i="1297"/>
  <c r="O24" i="1297"/>
  <c r="N24" i="1297"/>
  <c r="M24" i="1297"/>
  <c r="L24" i="1297"/>
  <c r="U23" i="1297"/>
  <c r="T23" i="1297"/>
  <c r="S23" i="1297"/>
  <c r="R23" i="1297"/>
  <c r="Q23" i="1297"/>
  <c r="P23" i="1297"/>
  <c r="O23" i="1297"/>
  <c r="N23" i="1297"/>
  <c r="M23" i="1297"/>
  <c r="L23" i="1297"/>
  <c r="U22" i="1297"/>
  <c r="T22" i="1297"/>
  <c r="S22" i="1297"/>
  <c r="R22" i="1297"/>
  <c r="Q22" i="1297"/>
  <c r="P22" i="1297"/>
  <c r="O22" i="1297"/>
  <c r="N22" i="1297"/>
  <c r="M22" i="1297"/>
  <c r="L22" i="1297"/>
  <c r="U21" i="1297"/>
  <c r="T21" i="1297"/>
  <c r="S21" i="1297"/>
  <c r="R21" i="1297"/>
  <c r="Q21" i="1297"/>
  <c r="P21" i="1297"/>
  <c r="O21" i="1297"/>
  <c r="N21" i="1297"/>
  <c r="M21" i="1297"/>
  <c r="L21" i="1297"/>
  <c r="U20" i="1297"/>
  <c r="T20" i="1297"/>
  <c r="S20" i="1297"/>
  <c r="R20" i="1297"/>
  <c r="Q20" i="1297"/>
  <c r="P20" i="1297"/>
  <c r="O20" i="1297"/>
  <c r="N20" i="1297"/>
  <c r="M20" i="1297"/>
  <c r="L20" i="1297"/>
  <c r="U38" i="1296"/>
  <c r="T38" i="1296"/>
  <c r="S38" i="1296"/>
  <c r="R38" i="1296"/>
  <c r="Q38" i="1296"/>
  <c r="P38" i="1296"/>
  <c r="O38" i="1296"/>
  <c r="N38" i="1296"/>
  <c r="M38" i="1296"/>
  <c r="L38" i="1296"/>
  <c r="U37" i="1296"/>
  <c r="T37" i="1296"/>
  <c r="S37" i="1296"/>
  <c r="R37" i="1296"/>
  <c r="Q37" i="1296"/>
  <c r="P37" i="1296"/>
  <c r="O37" i="1296"/>
  <c r="N37" i="1296"/>
  <c r="M37" i="1296"/>
  <c r="L37" i="1296"/>
  <c r="U36" i="1296"/>
  <c r="T36" i="1296"/>
  <c r="S36" i="1296"/>
  <c r="R36" i="1296"/>
  <c r="Q36" i="1296"/>
  <c r="P36" i="1296"/>
  <c r="O36" i="1296"/>
  <c r="N36" i="1296"/>
  <c r="M36" i="1296"/>
  <c r="L36" i="1296"/>
  <c r="U35" i="1296"/>
  <c r="T35" i="1296"/>
  <c r="S35" i="1296"/>
  <c r="R35" i="1296"/>
  <c r="Q35" i="1296"/>
  <c r="P35" i="1296"/>
  <c r="O35" i="1296"/>
  <c r="N35" i="1296"/>
  <c r="M35" i="1296"/>
  <c r="L35" i="1296"/>
  <c r="U34" i="1296"/>
  <c r="T34" i="1296"/>
  <c r="S34" i="1296"/>
  <c r="R34" i="1296"/>
  <c r="Q34" i="1296"/>
  <c r="P34" i="1296"/>
  <c r="O34" i="1296"/>
  <c r="N34" i="1296"/>
  <c r="M34" i="1296"/>
  <c r="L34" i="1296"/>
  <c r="U33" i="1296"/>
  <c r="T33" i="1296"/>
  <c r="S33" i="1296"/>
  <c r="R33" i="1296"/>
  <c r="Q33" i="1296"/>
  <c r="P33" i="1296"/>
  <c r="O33" i="1296"/>
  <c r="N33" i="1296"/>
  <c r="M33" i="1296"/>
  <c r="L33" i="1296"/>
  <c r="U32" i="1296"/>
  <c r="T32" i="1296"/>
  <c r="S32" i="1296"/>
  <c r="R32" i="1296"/>
  <c r="Q32" i="1296"/>
  <c r="P32" i="1296"/>
  <c r="O32" i="1296"/>
  <c r="N32" i="1296"/>
  <c r="M32" i="1296"/>
  <c r="L32" i="1296"/>
  <c r="U31" i="1296"/>
  <c r="T31" i="1296"/>
  <c r="S31" i="1296"/>
  <c r="R31" i="1296"/>
  <c r="Q31" i="1296"/>
  <c r="P31" i="1296"/>
  <c r="O31" i="1296"/>
  <c r="N31" i="1296"/>
  <c r="M31" i="1296"/>
  <c r="L31" i="1296"/>
  <c r="U30" i="1296"/>
  <c r="T30" i="1296"/>
  <c r="S30" i="1296"/>
  <c r="R30" i="1296"/>
  <c r="Q30" i="1296"/>
  <c r="P30" i="1296"/>
  <c r="O30" i="1296"/>
  <c r="N30" i="1296"/>
  <c r="M30" i="1296"/>
  <c r="L30" i="1296"/>
  <c r="U29" i="1296"/>
  <c r="T29" i="1296"/>
  <c r="S29" i="1296"/>
  <c r="R29" i="1296"/>
  <c r="Q29" i="1296"/>
  <c r="P29" i="1296"/>
  <c r="O29" i="1296"/>
  <c r="N29" i="1296"/>
  <c r="M29" i="1296"/>
  <c r="L29" i="1296"/>
  <c r="U28" i="1296"/>
  <c r="T28" i="1296"/>
  <c r="S28" i="1296"/>
  <c r="R28" i="1296"/>
  <c r="Q28" i="1296"/>
  <c r="P28" i="1296"/>
  <c r="O28" i="1296"/>
  <c r="N28" i="1296"/>
  <c r="M28" i="1296"/>
  <c r="L28" i="1296"/>
  <c r="U27" i="1296"/>
  <c r="T27" i="1296"/>
  <c r="S27" i="1296"/>
  <c r="R27" i="1296"/>
  <c r="Q27" i="1296"/>
  <c r="P27" i="1296"/>
  <c r="O27" i="1296"/>
  <c r="N27" i="1296"/>
  <c r="M27" i="1296"/>
  <c r="L27" i="1296"/>
  <c r="U26" i="1296"/>
  <c r="T26" i="1296"/>
  <c r="S26" i="1296"/>
  <c r="R26" i="1296"/>
  <c r="Q26" i="1296"/>
  <c r="P26" i="1296"/>
  <c r="O26" i="1296"/>
  <c r="N26" i="1296"/>
  <c r="M26" i="1296"/>
  <c r="L26" i="1296"/>
  <c r="U25" i="1296"/>
  <c r="T25" i="1296"/>
  <c r="S25" i="1296"/>
  <c r="R25" i="1296"/>
  <c r="Q25" i="1296"/>
  <c r="P25" i="1296"/>
  <c r="O25" i="1296"/>
  <c r="N25" i="1296"/>
  <c r="M25" i="1296"/>
  <c r="L25" i="1296"/>
  <c r="U24" i="1296"/>
  <c r="T24" i="1296"/>
  <c r="S24" i="1296"/>
  <c r="R24" i="1296"/>
  <c r="Q24" i="1296"/>
  <c r="P24" i="1296"/>
  <c r="O24" i="1296"/>
  <c r="N24" i="1296"/>
  <c r="M24" i="1296"/>
  <c r="L24" i="1296"/>
  <c r="U23" i="1296"/>
  <c r="T23" i="1296"/>
  <c r="S23" i="1296"/>
  <c r="R23" i="1296"/>
  <c r="Q23" i="1296"/>
  <c r="P23" i="1296"/>
  <c r="O23" i="1296"/>
  <c r="N23" i="1296"/>
  <c r="M23" i="1296"/>
  <c r="L23" i="1296"/>
  <c r="U22" i="1296"/>
  <c r="T22" i="1296"/>
  <c r="S22" i="1296"/>
  <c r="R22" i="1296"/>
  <c r="Q22" i="1296"/>
  <c r="P22" i="1296"/>
  <c r="O22" i="1296"/>
  <c r="N22" i="1296"/>
  <c r="M22" i="1296"/>
  <c r="L22" i="1296"/>
  <c r="U21" i="1296"/>
  <c r="T21" i="1296"/>
  <c r="S21" i="1296"/>
  <c r="R21" i="1296"/>
  <c r="Q21" i="1296"/>
  <c r="P21" i="1296"/>
  <c r="O21" i="1296"/>
  <c r="N21" i="1296"/>
  <c r="M21" i="1296"/>
  <c r="L21" i="1296"/>
  <c r="U20" i="1296"/>
  <c r="T20" i="1296"/>
  <c r="S20" i="1296"/>
  <c r="R20" i="1296"/>
  <c r="Q20" i="1296"/>
  <c r="P20" i="1296"/>
  <c r="O20" i="1296"/>
  <c r="N20" i="1296"/>
  <c r="M20" i="1296"/>
  <c r="L20" i="1296"/>
  <c r="U19" i="1296"/>
  <c r="T19" i="1296"/>
  <c r="S19" i="1296"/>
  <c r="R19" i="1296"/>
  <c r="Q19" i="1296"/>
  <c r="P19" i="1296"/>
  <c r="O19" i="1296"/>
  <c r="N19" i="1296"/>
  <c r="M19" i="1296"/>
  <c r="L19" i="1296"/>
  <c r="U18" i="1296"/>
  <c r="T18" i="1296"/>
  <c r="S18" i="1296"/>
  <c r="R18" i="1296"/>
  <c r="Q18" i="1296"/>
  <c r="P18" i="1296"/>
  <c r="O18" i="1296"/>
  <c r="N18" i="1296"/>
  <c r="M18" i="1296"/>
  <c r="L18" i="1296"/>
  <c r="U17" i="1296"/>
  <c r="T17" i="1296"/>
  <c r="S17" i="1296"/>
  <c r="R17" i="1296"/>
  <c r="Q17" i="1296"/>
  <c r="P17" i="1296"/>
  <c r="O17" i="1296"/>
  <c r="N17" i="1296"/>
  <c r="M17" i="1296"/>
  <c r="L17" i="1296"/>
  <c r="U16" i="1296"/>
  <c r="T16" i="1296"/>
  <c r="S16" i="1296"/>
  <c r="R16" i="1296"/>
  <c r="Q16" i="1296"/>
  <c r="P16" i="1296"/>
  <c r="O16" i="1296"/>
  <c r="N16" i="1296"/>
  <c r="M16" i="1296"/>
  <c r="L16" i="1296"/>
  <c r="U15" i="1296"/>
  <c r="T15" i="1296"/>
  <c r="S15" i="1296"/>
  <c r="R15" i="1296"/>
  <c r="Q15" i="1296"/>
  <c r="P15" i="1296"/>
  <c r="O15" i="1296"/>
  <c r="N15" i="1296"/>
  <c r="M15" i="1296"/>
  <c r="L15" i="1296"/>
  <c r="U14" i="1296"/>
  <c r="T14" i="1296"/>
  <c r="S14" i="1296"/>
  <c r="R14" i="1296"/>
  <c r="Q14" i="1296"/>
  <c r="P14" i="1296"/>
  <c r="O14" i="1296"/>
  <c r="N14" i="1296"/>
  <c r="M14" i="1296"/>
  <c r="L14" i="1296"/>
  <c r="L12" i="1295"/>
  <c r="M12" i="1295"/>
  <c r="N12" i="1295"/>
  <c r="O12" i="1295"/>
  <c r="P12" i="1295"/>
  <c r="Q12" i="1295"/>
  <c r="R12" i="1295"/>
  <c r="S12" i="1295"/>
  <c r="T12" i="1295"/>
  <c r="U12" i="1295"/>
  <c r="L13" i="1295"/>
  <c r="M13" i="1295"/>
  <c r="N13" i="1295"/>
  <c r="O13" i="1295"/>
  <c r="P13" i="1295"/>
  <c r="Q13" i="1295"/>
  <c r="R13" i="1295"/>
  <c r="S13" i="1295"/>
  <c r="T13" i="1295"/>
  <c r="U13" i="1295"/>
  <c r="L14" i="1295"/>
  <c r="M14" i="1295"/>
  <c r="N14" i="1295"/>
  <c r="O14" i="1295"/>
  <c r="P14" i="1295"/>
  <c r="Q14" i="1295"/>
  <c r="R14" i="1295"/>
  <c r="S14" i="1295"/>
  <c r="T14" i="1295"/>
  <c r="U14" i="1295"/>
  <c r="L15" i="1295"/>
  <c r="M15" i="1295"/>
  <c r="N15" i="1295"/>
  <c r="O15" i="1295"/>
  <c r="P15" i="1295"/>
  <c r="Q15" i="1295"/>
  <c r="R15" i="1295"/>
  <c r="S15" i="1295"/>
  <c r="T15" i="1295"/>
  <c r="U15" i="1295"/>
  <c r="L16" i="1295"/>
  <c r="M16" i="1295"/>
  <c r="N16" i="1295"/>
  <c r="O16" i="1295"/>
  <c r="P16" i="1295"/>
  <c r="Q16" i="1295"/>
  <c r="R16" i="1295"/>
  <c r="S16" i="1295"/>
  <c r="T16" i="1295"/>
  <c r="U16" i="1295"/>
  <c r="L17" i="1295"/>
  <c r="M17" i="1295"/>
  <c r="N17" i="1295"/>
  <c r="O17" i="1295"/>
  <c r="P17" i="1295"/>
  <c r="Q17" i="1295"/>
  <c r="R17" i="1295"/>
  <c r="S17" i="1295"/>
  <c r="T17" i="1295"/>
  <c r="U17" i="1295"/>
  <c r="L18" i="1295"/>
  <c r="M18" i="1295"/>
  <c r="N18" i="1295"/>
  <c r="O18" i="1295"/>
  <c r="P18" i="1295"/>
  <c r="Q18" i="1295"/>
  <c r="R18" i="1295"/>
  <c r="S18" i="1295"/>
  <c r="T18" i="1295"/>
  <c r="U18" i="1295"/>
  <c r="L19" i="1295"/>
  <c r="M19" i="1295"/>
  <c r="N19" i="1295"/>
  <c r="O19" i="1295"/>
  <c r="P19" i="1295"/>
  <c r="Q19" i="1295"/>
  <c r="R19" i="1295"/>
  <c r="S19" i="1295"/>
  <c r="T19" i="1295"/>
  <c r="U19" i="1295"/>
  <c r="L20" i="1295"/>
  <c r="M20" i="1295"/>
  <c r="N20" i="1295"/>
  <c r="O20" i="1295"/>
  <c r="P20" i="1295"/>
  <c r="Q20" i="1295"/>
  <c r="R20" i="1295"/>
  <c r="S20" i="1295"/>
  <c r="T20" i="1295"/>
  <c r="U20" i="1295"/>
  <c r="L21" i="1295"/>
  <c r="M21" i="1295"/>
  <c r="N21" i="1295"/>
  <c r="O21" i="1295"/>
  <c r="P21" i="1295"/>
  <c r="Q21" i="1295"/>
  <c r="R21" i="1295"/>
  <c r="S21" i="1295"/>
  <c r="T21" i="1295"/>
  <c r="U21" i="1295"/>
  <c r="L22" i="1295"/>
  <c r="M22" i="1295"/>
  <c r="N22" i="1295"/>
  <c r="O22" i="1295"/>
  <c r="P22" i="1295"/>
  <c r="Q22" i="1295"/>
  <c r="R22" i="1295"/>
  <c r="S22" i="1295"/>
  <c r="T22" i="1295"/>
  <c r="U22" i="1295"/>
  <c r="L23" i="1295"/>
  <c r="M23" i="1295"/>
  <c r="N23" i="1295"/>
  <c r="O23" i="1295"/>
  <c r="P23" i="1295"/>
  <c r="Q23" i="1295"/>
  <c r="R23" i="1295"/>
  <c r="S23" i="1295"/>
  <c r="T23" i="1295"/>
  <c r="U23" i="1295"/>
  <c r="L24" i="1295"/>
  <c r="M24" i="1295"/>
  <c r="N24" i="1295"/>
  <c r="O24" i="1295"/>
  <c r="P24" i="1295"/>
  <c r="Q24" i="1295"/>
  <c r="R24" i="1295"/>
  <c r="S24" i="1295"/>
  <c r="T24" i="1295"/>
  <c r="U24" i="1295"/>
  <c r="L25" i="1295"/>
  <c r="M25" i="1295"/>
  <c r="N25" i="1295"/>
  <c r="O25" i="1295"/>
  <c r="P25" i="1295"/>
  <c r="Q25" i="1295"/>
  <c r="R25" i="1295"/>
  <c r="S25" i="1295"/>
  <c r="T25" i="1295"/>
  <c r="U25" i="1295"/>
  <c r="L26" i="1295"/>
  <c r="M26" i="1295"/>
  <c r="N26" i="1295"/>
  <c r="O26" i="1295"/>
  <c r="P26" i="1295"/>
  <c r="Q26" i="1295"/>
  <c r="R26" i="1295"/>
  <c r="S26" i="1295"/>
  <c r="T26" i="1295"/>
  <c r="U26" i="1295"/>
  <c r="L27" i="1295"/>
  <c r="M27" i="1295"/>
  <c r="N27" i="1295"/>
  <c r="O27" i="1295"/>
  <c r="P27" i="1295"/>
  <c r="Q27" i="1295"/>
  <c r="R27" i="1295"/>
  <c r="S27" i="1295"/>
  <c r="T27" i="1295"/>
  <c r="U27" i="1295"/>
  <c r="L28" i="1295"/>
  <c r="M28" i="1295"/>
  <c r="N28" i="1295"/>
  <c r="O28" i="1295"/>
  <c r="P28" i="1295"/>
  <c r="Q28" i="1295"/>
  <c r="R28" i="1295"/>
  <c r="S28" i="1295"/>
  <c r="T28" i="1295"/>
  <c r="U28" i="1295"/>
  <c r="L29" i="1295"/>
  <c r="M29" i="1295"/>
  <c r="N29" i="1295"/>
  <c r="O29" i="1295"/>
  <c r="P29" i="1295"/>
  <c r="Q29" i="1295"/>
  <c r="R29" i="1295"/>
  <c r="S29" i="1295"/>
  <c r="T29" i="1295"/>
  <c r="U29" i="1295"/>
  <c r="L30" i="1295"/>
  <c r="M30" i="1295"/>
  <c r="N30" i="1295"/>
  <c r="O30" i="1295"/>
  <c r="P30" i="1295"/>
  <c r="Q30" i="1295"/>
  <c r="R30" i="1295"/>
  <c r="S30" i="1295"/>
  <c r="T30" i="1295"/>
  <c r="U30" i="1295"/>
  <c r="L31" i="1295"/>
  <c r="M31" i="1295"/>
  <c r="N31" i="1295"/>
  <c r="O31" i="1295"/>
  <c r="P31" i="1295"/>
  <c r="Q31" i="1295"/>
  <c r="R31" i="1295"/>
  <c r="S31" i="1295"/>
  <c r="T31" i="1295"/>
  <c r="U31" i="1295"/>
  <c r="L32" i="1295"/>
  <c r="M32" i="1295"/>
  <c r="N32" i="1295"/>
  <c r="O32" i="1295"/>
  <c r="P32" i="1295"/>
  <c r="Q32" i="1295"/>
  <c r="R32" i="1295"/>
  <c r="S32" i="1295"/>
  <c r="T32" i="1295"/>
  <c r="U32" i="1295"/>
  <c r="L33" i="1295"/>
  <c r="M33" i="1295"/>
  <c r="N33" i="1295"/>
  <c r="O33" i="1295"/>
  <c r="P33" i="1295"/>
  <c r="Q33" i="1295"/>
  <c r="R33" i="1295"/>
  <c r="S33" i="1295"/>
  <c r="T33" i="1295"/>
  <c r="U33" i="1295"/>
  <c r="L34" i="1295"/>
  <c r="M34" i="1295"/>
  <c r="N34" i="1295"/>
  <c r="O34" i="1295"/>
  <c r="P34" i="1295"/>
  <c r="Q34" i="1295"/>
  <c r="R34" i="1295"/>
  <c r="S34" i="1295"/>
  <c r="T34" i="1295"/>
  <c r="U34" i="1295"/>
  <c r="L35" i="1295"/>
  <c r="M35" i="1295"/>
  <c r="N35" i="1295"/>
  <c r="O35" i="1295"/>
  <c r="P35" i="1295"/>
  <c r="Q35" i="1295"/>
  <c r="R35" i="1295"/>
  <c r="S35" i="1295"/>
  <c r="T35" i="1295"/>
  <c r="U35" i="1295"/>
  <c r="L36" i="1295"/>
  <c r="M36" i="1295"/>
  <c r="N36" i="1295"/>
  <c r="O36" i="1295"/>
  <c r="P36" i="1295"/>
  <c r="Q36" i="1295"/>
  <c r="R36" i="1295"/>
  <c r="S36" i="1295"/>
  <c r="T36" i="1295"/>
  <c r="U36" i="1295"/>
  <c r="G27" i="1294"/>
  <c r="F27" i="1294"/>
  <c r="E27" i="1294"/>
  <c r="G26" i="1294"/>
  <c r="F26" i="1294"/>
  <c r="E26" i="1294"/>
  <c r="G25" i="1294"/>
  <c r="F25" i="1294"/>
  <c r="E25" i="1294"/>
  <c r="G24" i="1294"/>
  <c r="F24" i="1294"/>
  <c r="E24" i="1294"/>
  <c r="G23" i="1294"/>
  <c r="F23" i="1294"/>
  <c r="E23" i="1294"/>
  <c r="G22" i="1294"/>
  <c r="F22" i="1294"/>
  <c r="E22" i="1294"/>
  <c r="G21" i="1294"/>
  <c r="F21" i="1294"/>
  <c r="E21" i="1294"/>
  <c r="G20" i="1294"/>
  <c r="F20" i="1294"/>
  <c r="E20" i="1294"/>
  <c r="G19" i="1294"/>
  <c r="F19" i="1294"/>
  <c r="E19" i="1294"/>
  <c r="G18" i="1294"/>
  <c r="F18" i="1294"/>
  <c r="E18" i="1294"/>
  <c r="G17" i="1294"/>
  <c r="F17" i="1294"/>
  <c r="E17" i="1294"/>
  <c r="G16" i="1294"/>
  <c r="F16" i="1294"/>
  <c r="E16" i="1294"/>
  <c r="G15" i="1294"/>
  <c r="F15" i="1294"/>
  <c r="E15" i="1294"/>
  <c r="G14" i="1294"/>
  <c r="F14" i="1294"/>
  <c r="E14" i="1294"/>
  <c r="G13" i="1294"/>
  <c r="F13" i="1294"/>
  <c r="E13" i="1294"/>
  <c r="G12" i="1294"/>
  <c r="F12" i="1294"/>
  <c r="E12" i="1294"/>
  <c r="G11" i="1294"/>
  <c r="F11" i="1294"/>
  <c r="E11" i="1294"/>
  <c r="G10" i="1294"/>
  <c r="F10" i="1294"/>
  <c r="E10" i="1294"/>
  <c r="G9" i="1294"/>
  <c r="F9" i="1294"/>
  <c r="E9" i="1294"/>
  <c r="G8" i="1294"/>
  <c r="F8" i="1294"/>
  <c r="E8" i="1294"/>
  <c r="G51" i="1293"/>
  <c r="F51" i="1293"/>
  <c r="E51" i="1293"/>
  <c r="G50" i="1293"/>
  <c r="F50" i="1293"/>
  <c r="E50" i="1293"/>
  <c r="G49" i="1293"/>
  <c r="F49" i="1293"/>
  <c r="E49" i="1293"/>
  <c r="G48" i="1293"/>
  <c r="F48" i="1293"/>
  <c r="E48" i="1293"/>
  <c r="G47" i="1293"/>
  <c r="F47" i="1293"/>
  <c r="E47" i="1293"/>
  <c r="G46" i="1293"/>
  <c r="F46" i="1293"/>
  <c r="E46" i="1293"/>
  <c r="G45" i="1293"/>
  <c r="F45" i="1293"/>
  <c r="E45" i="1293"/>
  <c r="G44" i="1293"/>
  <c r="F44" i="1293"/>
  <c r="E44" i="1293"/>
  <c r="G43" i="1293"/>
  <c r="F43" i="1293"/>
  <c r="E43" i="1293"/>
  <c r="G42" i="1293"/>
  <c r="F42" i="1293"/>
  <c r="E42" i="1293"/>
  <c r="G41" i="1293"/>
  <c r="F41" i="1293"/>
  <c r="E41" i="1293"/>
  <c r="G40" i="1293"/>
  <c r="F40" i="1293"/>
  <c r="E40" i="1293"/>
  <c r="G39" i="1293"/>
  <c r="F39" i="1293"/>
  <c r="E39" i="1293"/>
  <c r="G38" i="1293"/>
  <c r="F38" i="1293"/>
  <c r="E38" i="1293"/>
  <c r="G37" i="1293"/>
  <c r="F37" i="1293"/>
  <c r="E37" i="1293"/>
  <c r="G36" i="1293"/>
  <c r="F36" i="1293"/>
  <c r="E36" i="1293"/>
  <c r="G35" i="1293"/>
  <c r="F35" i="1293"/>
  <c r="E35" i="1293"/>
  <c r="G34" i="1293"/>
  <c r="F34" i="1293"/>
  <c r="E34" i="1293"/>
  <c r="G33" i="1293"/>
  <c r="F33" i="1293"/>
  <c r="E33" i="1293"/>
  <c r="G32" i="1293"/>
  <c r="F32" i="1293"/>
  <c r="E32" i="1293"/>
  <c r="G46" i="1292"/>
  <c r="F46" i="1292"/>
  <c r="E46" i="1292"/>
  <c r="G45" i="1292"/>
  <c r="F45" i="1292"/>
  <c r="E45" i="1292"/>
  <c r="G44" i="1292"/>
  <c r="F44" i="1292"/>
  <c r="E44" i="1292"/>
  <c r="G43" i="1292"/>
  <c r="F43" i="1292"/>
  <c r="E43" i="1292"/>
  <c r="G42" i="1292"/>
  <c r="F42" i="1292"/>
  <c r="E42" i="1292"/>
  <c r="G41" i="1292"/>
  <c r="F41" i="1292"/>
  <c r="E41" i="1292"/>
  <c r="G40" i="1292"/>
  <c r="F40" i="1292"/>
  <c r="E40" i="1292"/>
  <c r="G39" i="1292"/>
  <c r="F39" i="1292"/>
  <c r="E39" i="1292"/>
  <c r="G38" i="1292"/>
  <c r="F38" i="1292"/>
  <c r="E38" i="1292"/>
  <c r="G37" i="1292"/>
  <c r="F37" i="1292"/>
  <c r="E37" i="1292"/>
  <c r="G36" i="1292"/>
  <c r="F36" i="1292"/>
  <c r="E36" i="1292"/>
  <c r="G35" i="1292"/>
  <c r="F35" i="1292"/>
  <c r="E35" i="1292"/>
  <c r="G34" i="1292"/>
  <c r="F34" i="1292"/>
  <c r="E34" i="1292"/>
  <c r="G33" i="1292"/>
  <c r="F33" i="1292"/>
  <c r="E33" i="1292"/>
  <c r="G32" i="1292"/>
  <c r="F32" i="1292"/>
  <c r="E32" i="1292"/>
  <c r="G31" i="1292"/>
  <c r="F31" i="1292"/>
  <c r="E31" i="1292"/>
  <c r="G30" i="1292"/>
  <c r="F30" i="1292"/>
  <c r="E30" i="1292"/>
  <c r="G29" i="1292"/>
  <c r="F29" i="1292"/>
  <c r="E29" i="1292"/>
  <c r="G28" i="1292"/>
  <c r="F28" i="1292"/>
  <c r="E28" i="1292"/>
  <c r="G27" i="1292"/>
  <c r="F27" i="1292"/>
  <c r="E27" i="1292"/>
  <c r="G36" i="1291"/>
  <c r="F36" i="1291"/>
  <c r="E36" i="1291"/>
  <c r="G35" i="1291"/>
  <c r="F35" i="1291"/>
  <c r="E35" i="1291"/>
  <c r="G34" i="1291"/>
  <c r="F34" i="1291"/>
  <c r="E34" i="1291"/>
  <c r="G33" i="1291"/>
  <c r="F33" i="1291"/>
  <c r="E33" i="1291"/>
  <c r="G32" i="1291"/>
  <c r="F32" i="1291"/>
  <c r="E32" i="1291"/>
  <c r="G31" i="1291"/>
  <c r="F31" i="1291"/>
  <c r="E31" i="1291"/>
  <c r="G30" i="1291"/>
  <c r="F30" i="1291"/>
  <c r="E30" i="1291"/>
  <c r="G29" i="1291"/>
  <c r="F29" i="1291"/>
  <c r="E29" i="1291"/>
  <c r="G28" i="1291"/>
  <c r="F28" i="1291"/>
  <c r="E28" i="1291"/>
  <c r="G27" i="1291"/>
  <c r="F27" i="1291"/>
  <c r="E27" i="1291"/>
  <c r="G26" i="1291"/>
  <c r="F26" i="1291"/>
  <c r="E26" i="1291"/>
  <c r="G25" i="1291"/>
  <c r="F25" i="1291"/>
  <c r="E25" i="1291"/>
  <c r="G24" i="1291"/>
  <c r="F24" i="1291"/>
  <c r="E24" i="1291"/>
  <c r="G23" i="1291"/>
  <c r="F23" i="1291"/>
  <c r="E23" i="1291"/>
  <c r="G22" i="1291"/>
  <c r="F22" i="1291"/>
  <c r="E22" i="1291"/>
  <c r="G21" i="1291"/>
  <c r="F21" i="1291"/>
  <c r="E21" i="1291"/>
  <c r="G20" i="1291"/>
  <c r="F20" i="1291"/>
  <c r="E20" i="1291"/>
  <c r="G19" i="1291"/>
  <c r="F19" i="1291"/>
  <c r="E19" i="1291"/>
  <c r="G18" i="1291"/>
  <c r="F18" i="1291"/>
  <c r="E18" i="1291"/>
  <c r="G17" i="1291"/>
  <c r="F17" i="1291"/>
  <c r="E17" i="1291"/>
  <c r="G12" i="1290"/>
  <c r="G13" i="1290"/>
  <c r="G14" i="1290"/>
  <c r="G15" i="1290"/>
  <c r="G16" i="1290"/>
  <c r="G17" i="1290"/>
  <c r="G18" i="1290"/>
  <c r="G19" i="1290"/>
  <c r="G20" i="1290"/>
  <c r="G21" i="1290"/>
  <c r="G22" i="1290"/>
  <c r="G23" i="1290"/>
  <c r="G24" i="1290"/>
  <c r="G25" i="1290"/>
  <c r="G26" i="1290"/>
  <c r="G27" i="1290"/>
  <c r="G28" i="1290"/>
  <c r="G29" i="1290"/>
  <c r="G30" i="1290"/>
  <c r="G31" i="1290"/>
  <c r="E12" i="1290"/>
  <c r="F12" i="1290"/>
  <c r="E13" i="1290"/>
  <c r="F13" i="1290"/>
  <c r="E14" i="1290"/>
  <c r="F14" i="1290"/>
  <c r="E15" i="1290"/>
  <c r="F15" i="1290"/>
  <c r="E16" i="1290"/>
  <c r="F16" i="1290"/>
  <c r="E17" i="1290"/>
  <c r="F17" i="1290"/>
  <c r="E18" i="1290"/>
  <c r="F18" i="1290"/>
  <c r="E19" i="1290"/>
  <c r="F19" i="1290"/>
  <c r="E20" i="1290"/>
  <c r="F20" i="1290"/>
  <c r="E21" i="1290"/>
  <c r="F21" i="1290"/>
  <c r="E22" i="1290"/>
  <c r="F22" i="1290"/>
  <c r="E23" i="1290"/>
  <c r="F23" i="1290"/>
  <c r="E24" i="1290"/>
  <c r="F24" i="1290"/>
  <c r="E25" i="1290"/>
  <c r="F25" i="1290"/>
  <c r="E26" i="1290"/>
  <c r="F26" i="1290"/>
  <c r="E27" i="1290"/>
  <c r="F27" i="1290"/>
  <c r="E28" i="1290"/>
  <c r="F28" i="1290"/>
  <c r="E29" i="1290"/>
  <c r="F29" i="1290"/>
  <c r="E30" i="1290"/>
  <c r="F30" i="1290"/>
  <c r="E31" i="1290"/>
  <c r="F31" i="1290"/>
  <c r="P12" i="1289"/>
  <c r="Q12" i="1289"/>
  <c r="P13" i="1289"/>
  <c r="Q13" i="1289"/>
  <c r="P14" i="1289"/>
  <c r="Q14" i="1289"/>
  <c r="P15" i="1289"/>
  <c r="Q15" i="1289"/>
  <c r="P16" i="1289"/>
  <c r="Q16" i="1289"/>
  <c r="P17" i="1289"/>
  <c r="Q17" i="1289"/>
  <c r="P18" i="1289"/>
  <c r="Q18" i="1289"/>
  <c r="P19" i="1289"/>
  <c r="Q19" i="1289"/>
  <c r="P20" i="1289"/>
  <c r="Q20" i="1289"/>
  <c r="P21" i="1289"/>
  <c r="Q21" i="1289"/>
  <c r="P22" i="1289"/>
  <c r="Q22" i="1289"/>
  <c r="P23" i="1289"/>
  <c r="Q23" i="1289"/>
  <c r="P24" i="1289"/>
  <c r="Q24" i="1289"/>
  <c r="P25" i="1289"/>
  <c r="Q25" i="1289"/>
  <c r="P26" i="1289"/>
  <c r="Q26" i="1289"/>
  <c r="P27" i="1289"/>
  <c r="Q27" i="1289"/>
  <c r="P28" i="1289"/>
  <c r="Q28" i="1289"/>
  <c r="P29" i="1289"/>
  <c r="Q29" i="1289"/>
  <c r="P30" i="1289"/>
  <c r="Q30" i="1289"/>
  <c r="P31" i="1289"/>
  <c r="Q31" i="1289"/>
  <c r="P32" i="1289"/>
  <c r="Q32" i="1289"/>
  <c r="P33" i="1289"/>
  <c r="Q33" i="1289"/>
  <c r="P34" i="1289"/>
  <c r="Q34" i="1289"/>
  <c r="P35" i="1289"/>
  <c r="Q35" i="1289"/>
  <c r="P36" i="1289"/>
  <c r="Q36" i="1289"/>
  <c r="P37" i="1289"/>
  <c r="Q37" i="1289"/>
  <c r="P38" i="1289"/>
  <c r="Q38" i="1289"/>
  <c r="P39" i="1289"/>
  <c r="Q39" i="1289"/>
  <c r="P40" i="1289"/>
  <c r="Q40" i="1289"/>
  <c r="P41" i="1289"/>
  <c r="Q41" i="1289"/>
  <c r="P13" i="1288"/>
  <c r="Q13" i="1288"/>
  <c r="P14" i="1288"/>
  <c r="Q14" i="1288"/>
  <c r="P15" i="1288"/>
  <c r="Q15" i="1288"/>
  <c r="P16" i="1288"/>
  <c r="Q16" i="1288"/>
  <c r="P17" i="1288"/>
  <c r="Q17" i="1288"/>
  <c r="P18" i="1288"/>
  <c r="Q18" i="1288"/>
  <c r="P19" i="1288"/>
  <c r="Q19" i="1288"/>
  <c r="P20" i="1288"/>
  <c r="Q20" i="1288"/>
  <c r="P21" i="1288"/>
  <c r="Q21" i="1288"/>
  <c r="P22" i="1288"/>
  <c r="Q22" i="1288"/>
  <c r="P23" i="1288"/>
  <c r="Q23" i="1288"/>
  <c r="P24" i="1288"/>
  <c r="Q24" i="1288"/>
  <c r="P25" i="1288"/>
  <c r="Q25" i="1288"/>
  <c r="P26" i="1288"/>
  <c r="Q26" i="1288"/>
  <c r="P27" i="1288"/>
  <c r="Q27" i="1288"/>
  <c r="P28" i="1288"/>
  <c r="Q28" i="1288"/>
  <c r="P29" i="1288"/>
  <c r="Q29" i="1288"/>
  <c r="P30" i="1288"/>
  <c r="Q30" i="1288"/>
  <c r="P31" i="1288"/>
  <c r="Q31" i="1288"/>
  <c r="P32" i="1288"/>
  <c r="Q32" i="1288"/>
  <c r="P33" i="1288"/>
  <c r="Q33" i="1288"/>
  <c r="P34" i="1288"/>
  <c r="Q34" i="1288"/>
  <c r="P35" i="1288"/>
  <c r="Q35" i="1288"/>
  <c r="P36" i="1288"/>
  <c r="Q36" i="1288"/>
  <c r="P37" i="1288"/>
  <c r="Q37" i="1288"/>
  <c r="P38" i="1288"/>
  <c r="Q38" i="1288"/>
  <c r="P39" i="1288"/>
  <c r="Q39" i="1288"/>
  <c r="P40" i="1288"/>
  <c r="Q40" i="1288"/>
  <c r="P41" i="1288"/>
  <c r="Q41" i="1288"/>
  <c r="P42" i="1288"/>
  <c r="Q42" i="1288"/>
  <c r="P18" i="1287"/>
  <c r="Q18" i="1287"/>
  <c r="P19" i="1287"/>
  <c r="Q19" i="1287"/>
  <c r="P20" i="1287"/>
  <c r="Q20" i="1287"/>
  <c r="P21" i="1287"/>
  <c r="Q21" i="1287"/>
  <c r="P22" i="1287"/>
  <c r="Q22" i="1287"/>
  <c r="P23" i="1287"/>
  <c r="Q23" i="1287"/>
  <c r="P24" i="1287"/>
  <c r="Q24" i="1287"/>
  <c r="P25" i="1287"/>
  <c r="Q25" i="1287"/>
  <c r="P26" i="1287"/>
  <c r="Q26" i="1287"/>
  <c r="P27" i="1287"/>
  <c r="Q27" i="1287"/>
  <c r="P28" i="1287"/>
  <c r="Q28" i="1287"/>
  <c r="P29" i="1287"/>
  <c r="Q29" i="1287"/>
  <c r="P30" i="1287"/>
  <c r="Q30" i="1287"/>
  <c r="P31" i="1287"/>
  <c r="Q31" i="1287"/>
  <c r="P32" i="1287"/>
  <c r="Q32" i="1287"/>
  <c r="P33" i="1287"/>
  <c r="Q33" i="1287"/>
  <c r="P34" i="1287"/>
  <c r="Q34" i="1287"/>
  <c r="P35" i="1287"/>
  <c r="Q35" i="1287"/>
  <c r="P36" i="1287"/>
  <c r="Q36" i="1287"/>
  <c r="P37" i="1287"/>
  <c r="Q37" i="1287"/>
  <c r="P38" i="1287"/>
  <c r="Q38" i="1287"/>
  <c r="P39" i="1287"/>
  <c r="Q39" i="1287"/>
  <c r="P40" i="1287"/>
  <c r="Q40" i="1287"/>
  <c r="P41" i="1287"/>
  <c r="Q41" i="1287"/>
  <c r="P42" i="1287"/>
  <c r="Q42" i="1287"/>
  <c r="P43" i="1287"/>
  <c r="Q43" i="1287"/>
  <c r="P44" i="1287"/>
  <c r="Q44" i="1287"/>
  <c r="P45" i="1287"/>
  <c r="Q45" i="1287"/>
  <c r="P46" i="1287"/>
  <c r="Q46" i="1287"/>
  <c r="P47" i="1287"/>
  <c r="Q47" i="1287"/>
  <c r="P21" i="1286"/>
  <c r="Q21" i="1286"/>
  <c r="P22" i="1286"/>
  <c r="Q22" i="1286"/>
  <c r="P23" i="1286"/>
  <c r="Q23" i="1286"/>
  <c r="P24" i="1286"/>
  <c r="Q24" i="1286"/>
  <c r="P25" i="1286"/>
  <c r="Q25" i="1286"/>
  <c r="P26" i="1286"/>
  <c r="Q26" i="1286"/>
  <c r="P27" i="1286"/>
  <c r="Q27" i="1286"/>
  <c r="P28" i="1286"/>
  <c r="Q28" i="1286"/>
  <c r="P29" i="1286"/>
  <c r="Q29" i="1286"/>
  <c r="P30" i="1286"/>
  <c r="Q30" i="1286"/>
  <c r="P31" i="1286"/>
  <c r="Q31" i="1286"/>
  <c r="P32" i="1286"/>
  <c r="Q32" i="1286"/>
  <c r="P33" i="1286"/>
  <c r="Q33" i="1286"/>
  <c r="P34" i="1286"/>
  <c r="Q34" i="1286"/>
  <c r="P35" i="1286"/>
  <c r="Q35" i="1286"/>
  <c r="P36" i="1286"/>
  <c r="Q36" i="1286"/>
  <c r="P37" i="1286"/>
  <c r="Q37" i="1286"/>
  <c r="P38" i="1286"/>
  <c r="Q38" i="1286"/>
  <c r="P39" i="1286"/>
  <c r="Q39" i="1286"/>
  <c r="P40" i="1286"/>
  <c r="Q40" i="1286"/>
  <c r="P41" i="1286"/>
  <c r="Q41" i="1286"/>
  <c r="P42" i="1286"/>
  <c r="Q42" i="1286"/>
  <c r="P43" i="1286"/>
  <c r="Q43" i="1286"/>
  <c r="P44" i="1286"/>
  <c r="Q44" i="1286"/>
  <c r="P45" i="1286"/>
  <c r="Q45" i="1286"/>
  <c r="P46" i="1286"/>
  <c r="Q46" i="1286"/>
  <c r="P47" i="1286"/>
  <c r="Q47" i="1286"/>
  <c r="P48" i="1286"/>
  <c r="Q48" i="1286"/>
  <c r="P49" i="1286"/>
  <c r="Q49" i="1286"/>
  <c r="P50" i="1286"/>
  <c r="Q50" i="1286"/>
  <c r="Q22" i="1285"/>
  <c r="R22" i="1285"/>
  <c r="Q23" i="1285"/>
  <c r="R23" i="1285"/>
  <c r="Q24" i="1285"/>
  <c r="R24" i="1285"/>
  <c r="Q25" i="1285"/>
  <c r="R25" i="1285"/>
  <c r="Q26" i="1285"/>
  <c r="R26" i="1285"/>
  <c r="Q27" i="1285"/>
  <c r="R27" i="1285"/>
  <c r="Q28" i="1285"/>
  <c r="R28" i="1285"/>
  <c r="Q29" i="1285"/>
  <c r="R29" i="1285"/>
  <c r="Q30" i="1285"/>
  <c r="R30" i="1285"/>
  <c r="Q31" i="1285"/>
  <c r="R31" i="1285"/>
  <c r="Q32" i="1285"/>
  <c r="R32" i="1285"/>
  <c r="Q33" i="1285"/>
  <c r="R33" i="1285"/>
  <c r="Q34" i="1285"/>
  <c r="R34" i="1285"/>
  <c r="Q35" i="1285"/>
  <c r="R35" i="1285"/>
  <c r="Q36" i="1285"/>
  <c r="R36" i="1285"/>
  <c r="Q37" i="1285"/>
  <c r="R37" i="1285"/>
  <c r="Q38" i="1285"/>
  <c r="R38" i="1285"/>
  <c r="Q39" i="1285"/>
  <c r="R39" i="1285"/>
  <c r="Q40" i="1285"/>
  <c r="R40" i="1285"/>
  <c r="Q41" i="1285"/>
  <c r="R41" i="1285"/>
  <c r="Q42" i="1285"/>
  <c r="R42" i="1285"/>
  <c r="Q43" i="1285"/>
  <c r="R43" i="1285"/>
  <c r="Q44" i="1285"/>
  <c r="R44" i="1285"/>
  <c r="Q45" i="1285"/>
  <c r="R45" i="1285"/>
  <c r="Q46" i="1285"/>
  <c r="R46" i="1285"/>
  <c r="Q47" i="1285"/>
  <c r="R47" i="1285"/>
  <c r="Q48" i="1285"/>
  <c r="R48" i="1285"/>
  <c r="Q49" i="1285"/>
  <c r="R49" i="1285"/>
  <c r="Q50" i="1285"/>
  <c r="R50" i="1285"/>
  <c r="Q51" i="1285"/>
  <c r="R51" i="1285"/>
  <c r="N12" i="1284"/>
  <c r="O12" i="1284"/>
  <c r="N13" i="1284"/>
  <c r="O13" i="1284"/>
  <c r="N14" i="1284"/>
  <c r="O14" i="1284"/>
  <c r="N15" i="1284"/>
  <c r="O15" i="1284"/>
  <c r="N16" i="1284"/>
  <c r="O16" i="1284"/>
  <c r="N17" i="1284"/>
  <c r="O17" i="1284"/>
  <c r="N18" i="1284"/>
  <c r="O18" i="1284"/>
  <c r="N19" i="1284"/>
  <c r="O19" i="1284"/>
  <c r="N20" i="1284"/>
  <c r="O20" i="1284"/>
  <c r="N21" i="1284"/>
  <c r="O21" i="1284"/>
  <c r="N22" i="1284"/>
  <c r="O22" i="1284"/>
  <c r="N23" i="1284"/>
  <c r="O23" i="1284"/>
  <c r="N24" i="1284"/>
  <c r="O24" i="1284"/>
  <c r="N25" i="1284"/>
  <c r="O25" i="1284"/>
  <c r="N26" i="1284"/>
  <c r="O26" i="1284"/>
  <c r="N27" i="1284"/>
  <c r="O27" i="1284"/>
  <c r="N28" i="1284"/>
  <c r="O28" i="1284"/>
  <c r="N29" i="1284"/>
  <c r="O29" i="1284"/>
  <c r="N30" i="1284"/>
  <c r="O30" i="1284"/>
  <c r="N31" i="1284"/>
  <c r="O31" i="1284"/>
  <c r="N32" i="1284"/>
  <c r="O32" i="1284"/>
  <c r="N33" i="1284"/>
  <c r="O33" i="1284"/>
  <c r="N34" i="1284"/>
  <c r="O34" i="1284"/>
  <c r="N35" i="1284"/>
  <c r="O35" i="1284"/>
  <c r="N36" i="1284"/>
  <c r="O36" i="1284"/>
  <c r="N37" i="1284"/>
  <c r="O37" i="1284"/>
  <c r="N38" i="1284"/>
  <c r="O38" i="1284"/>
  <c r="N39" i="1284"/>
  <c r="O39" i="1284"/>
  <c r="N40" i="1284"/>
  <c r="O40" i="1284"/>
  <c r="N41" i="1284"/>
  <c r="O41" i="1284"/>
  <c r="N13" i="1283"/>
  <c r="O13" i="1283"/>
  <c r="N14" i="1283"/>
  <c r="O14" i="1283"/>
  <c r="N15" i="1283"/>
  <c r="O15" i="1283"/>
  <c r="N16" i="1283"/>
  <c r="O16" i="1283"/>
  <c r="N17" i="1283"/>
  <c r="O17" i="1283"/>
  <c r="N18" i="1283"/>
  <c r="O18" i="1283"/>
  <c r="N19" i="1283"/>
  <c r="O19" i="1283"/>
  <c r="N20" i="1283"/>
  <c r="O20" i="1283"/>
  <c r="N21" i="1283"/>
  <c r="O21" i="1283"/>
  <c r="N22" i="1283"/>
  <c r="O22" i="1283"/>
  <c r="N23" i="1283"/>
  <c r="O23" i="1283"/>
  <c r="N24" i="1283"/>
  <c r="O24" i="1283"/>
  <c r="N25" i="1283"/>
  <c r="O25" i="1283"/>
  <c r="N26" i="1283"/>
  <c r="O26" i="1283"/>
  <c r="N27" i="1283"/>
  <c r="O27" i="1283"/>
  <c r="N28" i="1283"/>
  <c r="O28" i="1283"/>
  <c r="N29" i="1283"/>
  <c r="O29" i="1283"/>
  <c r="N30" i="1283"/>
  <c r="O30" i="1283"/>
  <c r="N31" i="1283"/>
  <c r="O31" i="1283"/>
  <c r="N32" i="1283"/>
  <c r="O32" i="1283"/>
  <c r="N33" i="1283"/>
  <c r="O33" i="1283"/>
  <c r="N34" i="1283"/>
  <c r="O34" i="1283"/>
  <c r="N35" i="1283"/>
  <c r="O35" i="1283"/>
  <c r="N36" i="1283"/>
  <c r="O36" i="1283"/>
  <c r="N37" i="1283"/>
  <c r="O37" i="1283"/>
  <c r="N38" i="1283"/>
  <c r="O38" i="1283"/>
  <c r="N39" i="1283"/>
  <c r="O39" i="1283"/>
  <c r="N40" i="1283"/>
  <c r="O40" i="1283"/>
  <c r="N41" i="1283"/>
  <c r="O41" i="1283"/>
  <c r="N42" i="1283"/>
  <c r="O42" i="1283"/>
  <c r="N18" i="1282"/>
  <c r="O18" i="1282"/>
  <c r="N19" i="1282"/>
  <c r="O19" i="1282"/>
  <c r="N20" i="1282"/>
  <c r="O20" i="1282"/>
  <c r="N21" i="1282"/>
  <c r="O21" i="1282"/>
  <c r="N22" i="1282"/>
  <c r="O22" i="1282"/>
  <c r="N23" i="1282"/>
  <c r="O23" i="1282"/>
  <c r="N24" i="1282"/>
  <c r="O24" i="1282"/>
  <c r="N25" i="1282"/>
  <c r="O25" i="1282"/>
  <c r="N26" i="1282"/>
  <c r="O26" i="1282"/>
  <c r="N27" i="1282"/>
  <c r="O27" i="1282"/>
  <c r="N28" i="1282"/>
  <c r="O28" i="1282"/>
  <c r="N29" i="1282"/>
  <c r="O29" i="1282"/>
  <c r="N30" i="1282"/>
  <c r="O30" i="1282"/>
  <c r="N31" i="1282"/>
  <c r="O31" i="1282"/>
  <c r="N32" i="1282"/>
  <c r="O32" i="1282"/>
  <c r="N33" i="1282"/>
  <c r="O33" i="1282"/>
  <c r="N34" i="1282"/>
  <c r="O34" i="1282"/>
  <c r="N35" i="1282"/>
  <c r="O35" i="1282"/>
  <c r="N36" i="1282"/>
  <c r="O36" i="1282"/>
  <c r="N37" i="1282"/>
  <c r="O37" i="1282"/>
  <c r="N38" i="1282"/>
  <c r="O38" i="1282"/>
  <c r="N39" i="1282"/>
  <c r="O39" i="1282"/>
  <c r="N40" i="1282"/>
  <c r="O40" i="1282"/>
  <c r="N41" i="1282"/>
  <c r="O41" i="1282"/>
  <c r="N42" i="1282"/>
  <c r="O42" i="1282"/>
  <c r="N43" i="1282"/>
  <c r="O43" i="1282"/>
  <c r="N44" i="1282"/>
  <c r="O44" i="1282"/>
  <c r="N45" i="1282"/>
  <c r="O45" i="1282"/>
  <c r="N46" i="1282"/>
  <c r="O46" i="1282"/>
  <c r="N47" i="1282"/>
  <c r="O47" i="1282"/>
  <c r="N21" i="1281"/>
  <c r="O21" i="1281"/>
  <c r="N22" i="1281"/>
  <c r="O22" i="1281"/>
  <c r="N23" i="1281"/>
  <c r="O23" i="1281"/>
  <c r="N24" i="1281"/>
  <c r="O24" i="1281"/>
  <c r="N25" i="1281"/>
  <c r="O25" i="1281"/>
  <c r="N26" i="1281"/>
  <c r="O26" i="1281"/>
  <c r="N27" i="1281"/>
  <c r="O27" i="1281"/>
  <c r="N28" i="1281"/>
  <c r="O28" i="1281"/>
  <c r="N29" i="1281"/>
  <c r="O29" i="1281"/>
  <c r="N30" i="1281"/>
  <c r="O30" i="1281"/>
  <c r="N31" i="1281"/>
  <c r="O31" i="1281"/>
  <c r="N32" i="1281"/>
  <c r="O32" i="1281"/>
  <c r="N33" i="1281"/>
  <c r="O33" i="1281"/>
  <c r="N34" i="1281"/>
  <c r="O34" i="1281"/>
  <c r="N35" i="1281"/>
  <c r="O35" i="1281"/>
  <c r="N36" i="1281"/>
  <c r="O36" i="1281"/>
  <c r="N37" i="1281"/>
  <c r="O37" i="1281"/>
  <c r="N38" i="1281"/>
  <c r="O38" i="1281"/>
  <c r="N39" i="1281"/>
  <c r="O39" i="1281"/>
  <c r="N40" i="1281"/>
  <c r="O40" i="1281"/>
  <c r="N41" i="1281"/>
  <c r="O41" i="1281"/>
  <c r="N42" i="1281"/>
  <c r="O42" i="1281"/>
  <c r="N43" i="1281"/>
  <c r="O43" i="1281"/>
  <c r="N44" i="1281"/>
  <c r="O44" i="1281"/>
  <c r="N45" i="1281"/>
  <c r="O45" i="1281"/>
  <c r="N46" i="1281"/>
  <c r="O46" i="1281"/>
  <c r="N47" i="1281"/>
  <c r="O47" i="1281"/>
  <c r="N48" i="1281"/>
  <c r="O48" i="1281"/>
  <c r="N49" i="1281"/>
  <c r="O49" i="1281"/>
  <c r="N50" i="1281"/>
  <c r="O50" i="1281"/>
  <c r="N22" i="1280"/>
  <c r="O22" i="1280"/>
  <c r="N23" i="1280"/>
  <c r="O23" i="1280"/>
  <c r="N24" i="1280"/>
  <c r="O24" i="1280"/>
  <c r="N25" i="1280"/>
  <c r="O25" i="1280"/>
  <c r="N26" i="1280"/>
  <c r="O26" i="1280"/>
  <c r="N27" i="1280"/>
  <c r="O27" i="1280"/>
  <c r="N28" i="1280"/>
  <c r="O28" i="1280"/>
  <c r="N29" i="1280"/>
  <c r="O29" i="1280"/>
  <c r="N30" i="1280"/>
  <c r="O30" i="1280"/>
  <c r="N31" i="1280"/>
  <c r="O31" i="1280"/>
  <c r="N32" i="1280"/>
  <c r="O32" i="1280"/>
  <c r="N33" i="1280"/>
  <c r="O33" i="1280"/>
  <c r="N34" i="1280"/>
  <c r="O34" i="1280"/>
  <c r="N35" i="1280"/>
  <c r="O35" i="1280"/>
  <c r="N36" i="1280"/>
  <c r="O36" i="1280"/>
  <c r="N37" i="1280"/>
  <c r="O37" i="1280"/>
  <c r="N38" i="1280"/>
  <c r="O38" i="1280"/>
  <c r="N39" i="1280"/>
  <c r="O39" i="1280"/>
  <c r="N40" i="1280"/>
  <c r="O40" i="1280"/>
  <c r="N41" i="1280"/>
  <c r="O41" i="1280"/>
  <c r="N42" i="1280"/>
  <c r="O42" i="1280"/>
  <c r="N43" i="1280"/>
  <c r="O43" i="1280"/>
  <c r="N44" i="1280"/>
  <c r="O44" i="1280"/>
  <c r="N45" i="1280"/>
  <c r="O45" i="1280"/>
  <c r="N46" i="1280"/>
  <c r="O46" i="1280"/>
  <c r="N47" i="1280"/>
  <c r="O47" i="1280"/>
  <c r="N48" i="1280"/>
  <c r="O48" i="1280"/>
  <c r="N49" i="1280"/>
  <c r="O49" i="1280"/>
  <c r="N50" i="1280"/>
  <c r="O50" i="1280"/>
  <c r="N51" i="1280"/>
  <c r="O51" i="1280"/>
  <c r="J12" i="1279"/>
  <c r="K12" i="1279"/>
  <c r="J13" i="1279"/>
  <c r="K13" i="1279"/>
  <c r="J14" i="1279"/>
  <c r="K14" i="1279"/>
  <c r="J15" i="1279"/>
  <c r="K15" i="1279"/>
  <c r="J16" i="1279"/>
  <c r="K16" i="1279"/>
  <c r="J17" i="1279"/>
  <c r="K17" i="1279"/>
  <c r="J18" i="1279"/>
  <c r="K18" i="1279"/>
  <c r="J19" i="1279"/>
  <c r="K19" i="1279"/>
  <c r="J20" i="1279"/>
  <c r="K20" i="1279"/>
  <c r="J21" i="1279"/>
  <c r="K21" i="1279"/>
  <c r="J22" i="1279"/>
  <c r="K22" i="1279"/>
  <c r="J23" i="1279"/>
  <c r="K23" i="1279"/>
  <c r="J24" i="1279"/>
  <c r="K24" i="1279"/>
  <c r="J25" i="1279"/>
  <c r="K25" i="1279"/>
  <c r="J26" i="1279"/>
  <c r="K26" i="1279"/>
  <c r="J27" i="1279"/>
  <c r="K27" i="1279"/>
  <c r="J28" i="1279"/>
  <c r="K28" i="1279"/>
  <c r="J29" i="1279"/>
  <c r="K29" i="1279"/>
  <c r="J30" i="1279"/>
  <c r="K30" i="1279"/>
  <c r="J31" i="1279"/>
  <c r="K31" i="1279"/>
  <c r="J32" i="1279"/>
  <c r="K32" i="1279"/>
  <c r="J33" i="1279"/>
  <c r="K33" i="1279"/>
  <c r="J34" i="1279"/>
  <c r="K34" i="1279"/>
  <c r="J35" i="1279"/>
  <c r="K35" i="1279"/>
  <c r="J36" i="1279"/>
  <c r="K36" i="1279"/>
  <c r="J37" i="1279"/>
  <c r="K37" i="1279"/>
  <c r="J38" i="1279"/>
  <c r="K38" i="1279"/>
  <c r="J39" i="1279"/>
  <c r="K39" i="1279"/>
  <c r="J40" i="1279"/>
  <c r="K40" i="1279"/>
  <c r="J41" i="1279"/>
  <c r="K41" i="1279"/>
  <c r="J13" i="1278"/>
  <c r="K13" i="1278"/>
  <c r="J14" i="1278"/>
  <c r="K14" i="1278"/>
  <c r="J15" i="1278"/>
  <c r="K15" i="1278"/>
  <c r="J16" i="1278"/>
  <c r="K16" i="1278"/>
  <c r="J17" i="1278"/>
  <c r="K17" i="1278"/>
  <c r="J18" i="1278"/>
  <c r="K18" i="1278"/>
  <c r="J19" i="1278"/>
  <c r="K19" i="1278"/>
  <c r="J20" i="1278"/>
  <c r="K20" i="1278"/>
  <c r="J21" i="1278"/>
  <c r="K21" i="1278"/>
  <c r="J22" i="1278"/>
  <c r="K22" i="1278"/>
  <c r="J23" i="1278"/>
  <c r="K23" i="1278"/>
  <c r="J24" i="1278"/>
  <c r="K24" i="1278"/>
  <c r="J25" i="1278"/>
  <c r="K25" i="1278"/>
  <c r="J26" i="1278"/>
  <c r="K26" i="1278"/>
  <c r="J27" i="1278"/>
  <c r="K27" i="1278"/>
  <c r="J28" i="1278"/>
  <c r="K28" i="1278"/>
  <c r="J29" i="1278"/>
  <c r="K29" i="1278"/>
  <c r="J30" i="1278"/>
  <c r="K30" i="1278"/>
  <c r="J31" i="1278"/>
  <c r="K31" i="1278"/>
  <c r="J32" i="1278"/>
  <c r="K32" i="1278"/>
  <c r="J33" i="1278"/>
  <c r="K33" i="1278"/>
  <c r="J34" i="1278"/>
  <c r="K34" i="1278"/>
  <c r="J35" i="1278"/>
  <c r="K35" i="1278"/>
  <c r="J36" i="1278"/>
  <c r="K36" i="1278"/>
  <c r="J37" i="1278"/>
  <c r="K37" i="1278"/>
  <c r="J38" i="1278"/>
  <c r="K38" i="1278"/>
  <c r="J39" i="1278"/>
  <c r="K39" i="1278"/>
  <c r="J40" i="1278"/>
  <c r="K40" i="1278"/>
  <c r="J41" i="1278"/>
  <c r="K41" i="1278"/>
  <c r="J42" i="1278"/>
  <c r="K42" i="1278"/>
  <c r="J18" i="1277"/>
  <c r="K18" i="1277"/>
  <c r="J19" i="1277"/>
  <c r="K19" i="1277"/>
  <c r="J20" i="1277"/>
  <c r="K20" i="1277"/>
  <c r="J21" i="1277"/>
  <c r="K21" i="1277"/>
  <c r="J22" i="1277"/>
  <c r="K22" i="1277"/>
  <c r="J23" i="1277"/>
  <c r="K23" i="1277"/>
  <c r="J24" i="1277"/>
  <c r="K24" i="1277"/>
  <c r="J25" i="1277"/>
  <c r="K25" i="1277"/>
  <c r="J26" i="1277"/>
  <c r="K26" i="1277"/>
  <c r="J27" i="1277"/>
  <c r="K27" i="1277"/>
  <c r="J28" i="1277"/>
  <c r="K28" i="1277"/>
  <c r="J29" i="1277"/>
  <c r="K29" i="1277"/>
  <c r="J30" i="1277"/>
  <c r="K30" i="1277"/>
  <c r="J31" i="1277"/>
  <c r="K31" i="1277"/>
  <c r="J32" i="1277"/>
  <c r="K32" i="1277"/>
  <c r="J33" i="1277"/>
  <c r="K33" i="1277"/>
  <c r="J34" i="1277"/>
  <c r="K34" i="1277"/>
  <c r="J35" i="1277"/>
  <c r="K35" i="1277"/>
  <c r="J36" i="1277"/>
  <c r="K36" i="1277"/>
  <c r="J37" i="1277"/>
  <c r="K37" i="1277"/>
  <c r="J38" i="1277"/>
  <c r="K38" i="1277"/>
  <c r="J39" i="1277"/>
  <c r="K39" i="1277"/>
  <c r="J40" i="1277"/>
  <c r="K40" i="1277"/>
  <c r="J41" i="1277"/>
  <c r="K41" i="1277"/>
  <c r="J42" i="1277"/>
  <c r="K42" i="1277"/>
  <c r="J43" i="1277"/>
  <c r="K43" i="1277"/>
  <c r="J44" i="1277"/>
  <c r="K44" i="1277"/>
  <c r="J45" i="1277"/>
  <c r="K45" i="1277"/>
  <c r="J46" i="1277"/>
  <c r="K46" i="1277"/>
  <c r="J47" i="1277"/>
  <c r="K47" i="1277"/>
  <c r="J21" i="1276"/>
  <c r="K21" i="1276"/>
  <c r="J22" i="1276"/>
  <c r="K22" i="1276"/>
  <c r="J23" i="1276"/>
  <c r="K23" i="1276"/>
  <c r="J24" i="1276"/>
  <c r="K24" i="1276"/>
  <c r="J25" i="1276"/>
  <c r="K25" i="1276"/>
  <c r="J26" i="1276"/>
  <c r="K26" i="1276"/>
  <c r="J27" i="1276"/>
  <c r="K27" i="1276"/>
  <c r="J28" i="1276"/>
  <c r="K28" i="1276"/>
  <c r="J29" i="1276"/>
  <c r="K29" i="1276"/>
  <c r="J30" i="1276"/>
  <c r="K30" i="1276"/>
  <c r="J31" i="1276"/>
  <c r="K31" i="1276"/>
  <c r="J32" i="1276"/>
  <c r="K32" i="1276"/>
  <c r="J33" i="1276"/>
  <c r="K33" i="1276"/>
  <c r="J34" i="1276"/>
  <c r="K34" i="1276"/>
  <c r="J35" i="1276"/>
  <c r="K35" i="1276"/>
  <c r="J36" i="1276"/>
  <c r="K36" i="1276"/>
  <c r="J37" i="1276"/>
  <c r="K37" i="1276"/>
  <c r="J38" i="1276"/>
  <c r="K38" i="1276"/>
  <c r="J39" i="1276"/>
  <c r="K39" i="1276"/>
  <c r="J40" i="1276"/>
  <c r="K40" i="1276"/>
  <c r="J41" i="1276"/>
  <c r="K41" i="1276"/>
  <c r="J42" i="1276"/>
  <c r="K42" i="1276"/>
  <c r="J43" i="1276"/>
  <c r="K43" i="1276"/>
  <c r="J44" i="1276"/>
  <c r="K44" i="1276"/>
  <c r="J45" i="1276"/>
  <c r="K45" i="1276"/>
  <c r="J46" i="1276"/>
  <c r="K46" i="1276"/>
  <c r="J47" i="1276"/>
  <c r="K47" i="1276"/>
  <c r="J48" i="1276"/>
  <c r="K48" i="1276"/>
  <c r="J49" i="1276"/>
  <c r="K49" i="1276"/>
  <c r="J50" i="1276"/>
  <c r="K50" i="1276"/>
  <c r="J22" i="1275"/>
  <c r="K22" i="1275"/>
  <c r="J23" i="1275"/>
  <c r="K23" i="1275"/>
  <c r="J24" i="1275"/>
  <c r="K24" i="1275"/>
  <c r="J25" i="1275"/>
  <c r="K25" i="1275"/>
  <c r="J26" i="1275"/>
  <c r="K26" i="1275"/>
  <c r="J27" i="1275"/>
  <c r="K27" i="1275"/>
  <c r="J28" i="1275"/>
  <c r="K28" i="1275"/>
  <c r="J29" i="1275"/>
  <c r="K29" i="1275"/>
  <c r="J30" i="1275"/>
  <c r="K30" i="1275"/>
  <c r="J31" i="1275"/>
  <c r="K31" i="1275"/>
  <c r="J32" i="1275"/>
  <c r="K32" i="1275"/>
  <c r="J33" i="1275"/>
  <c r="K33" i="1275"/>
  <c r="J34" i="1275"/>
  <c r="K34" i="1275"/>
  <c r="J35" i="1275"/>
  <c r="K35" i="1275"/>
  <c r="J36" i="1275"/>
  <c r="K36" i="1275"/>
  <c r="J37" i="1275"/>
  <c r="K37" i="1275"/>
  <c r="J38" i="1275"/>
  <c r="K38" i="1275"/>
  <c r="J39" i="1275"/>
  <c r="K39" i="1275"/>
  <c r="J40" i="1275"/>
  <c r="K40" i="1275"/>
  <c r="J41" i="1275"/>
  <c r="K41" i="1275"/>
  <c r="J42" i="1275"/>
  <c r="K42" i="1275"/>
  <c r="J43" i="1275"/>
  <c r="K43" i="1275"/>
  <c r="J44" i="1275"/>
  <c r="K44" i="1275"/>
  <c r="J45" i="1275"/>
  <c r="K45" i="1275"/>
  <c r="J46" i="1275"/>
  <c r="K46" i="1275"/>
  <c r="J47" i="1275"/>
  <c r="K47" i="1275"/>
  <c r="J48" i="1275"/>
  <c r="K48" i="1275"/>
  <c r="J49" i="1275"/>
  <c r="K49" i="1275"/>
  <c r="J50" i="1275"/>
  <c r="K50" i="1275"/>
  <c r="J51" i="1275"/>
  <c r="K51" i="1275"/>
  <c r="F18" i="1269"/>
  <c r="G18" i="1269"/>
  <c r="H18" i="1269"/>
  <c r="I18" i="1269"/>
  <c r="F19" i="1269"/>
  <c r="G19" i="1269"/>
  <c r="H19" i="1269"/>
  <c r="I19" i="1269"/>
  <c r="F20" i="1269"/>
  <c r="G20" i="1269"/>
  <c r="H20" i="1269"/>
  <c r="I20" i="1269"/>
  <c r="F21" i="1269"/>
  <c r="G21" i="1269"/>
  <c r="H21" i="1269"/>
  <c r="I21" i="1269"/>
  <c r="F12" i="1274"/>
  <c r="G12" i="1274"/>
  <c r="H12" i="1274"/>
  <c r="I12" i="1274"/>
  <c r="F13" i="1274"/>
  <c r="G13" i="1274"/>
  <c r="H13" i="1274"/>
  <c r="I13" i="1274"/>
  <c r="F14" i="1274"/>
  <c r="G14" i="1274"/>
  <c r="H14" i="1274"/>
  <c r="I14" i="1274"/>
  <c r="F15" i="1274"/>
  <c r="G15" i="1274"/>
  <c r="H15" i="1274"/>
  <c r="I15" i="1274"/>
  <c r="F16" i="1274"/>
  <c r="G16" i="1274"/>
  <c r="H16" i="1274"/>
  <c r="I16" i="1274"/>
  <c r="F17" i="1274"/>
  <c r="G17" i="1274"/>
  <c r="H17" i="1274"/>
  <c r="I17" i="1274"/>
  <c r="F18" i="1274"/>
  <c r="G18" i="1274"/>
  <c r="H18" i="1274"/>
  <c r="I18" i="1274"/>
  <c r="F19" i="1274"/>
  <c r="G19" i="1274"/>
  <c r="H19" i="1274"/>
  <c r="I19" i="1274"/>
  <c r="F20" i="1274"/>
  <c r="G20" i="1274"/>
  <c r="H20" i="1274"/>
  <c r="I20" i="1274"/>
  <c r="F21" i="1274"/>
  <c r="G21" i="1274"/>
  <c r="H21" i="1274"/>
  <c r="I21" i="1274"/>
  <c r="F22" i="1274"/>
  <c r="G22" i="1274"/>
  <c r="H22" i="1274"/>
  <c r="I22" i="1274"/>
  <c r="F23" i="1274"/>
  <c r="G23" i="1274"/>
  <c r="H23" i="1274"/>
  <c r="I23" i="1274"/>
  <c r="F24" i="1274"/>
  <c r="G24" i="1274"/>
  <c r="H24" i="1274"/>
  <c r="I24" i="1274"/>
  <c r="F25" i="1274"/>
  <c r="G25" i="1274"/>
  <c r="H25" i="1274"/>
  <c r="I25" i="1274"/>
  <c r="F26" i="1274"/>
  <c r="G26" i="1274"/>
  <c r="H26" i="1274"/>
  <c r="I26" i="1274"/>
  <c r="F27" i="1274"/>
  <c r="G27" i="1274"/>
  <c r="H27" i="1274"/>
  <c r="I27" i="1274"/>
  <c r="F28" i="1274"/>
  <c r="G28" i="1274"/>
  <c r="H28" i="1274"/>
  <c r="I28" i="1274"/>
  <c r="F29" i="1274"/>
  <c r="G29" i="1274"/>
  <c r="H29" i="1274"/>
  <c r="I29" i="1274"/>
  <c r="F30" i="1274"/>
  <c r="G30" i="1274"/>
  <c r="H30" i="1274"/>
  <c r="I30" i="1274"/>
  <c r="F13" i="1273"/>
  <c r="G13" i="1273"/>
  <c r="H13" i="1273"/>
  <c r="I13" i="1273"/>
  <c r="F14" i="1273"/>
  <c r="G14" i="1273"/>
  <c r="H14" i="1273"/>
  <c r="I14" i="1273"/>
  <c r="F15" i="1273"/>
  <c r="G15" i="1273"/>
  <c r="H15" i="1273"/>
  <c r="I15" i="1273"/>
  <c r="F16" i="1273"/>
  <c r="G16" i="1273"/>
  <c r="H16" i="1273"/>
  <c r="I16" i="1273"/>
  <c r="F17" i="1273"/>
  <c r="G17" i="1273"/>
  <c r="H17" i="1273"/>
  <c r="I17" i="1273"/>
  <c r="F18" i="1273"/>
  <c r="G18" i="1273"/>
  <c r="H18" i="1273"/>
  <c r="I18" i="1273"/>
  <c r="F19" i="1273"/>
  <c r="G19" i="1273"/>
  <c r="H19" i="1273"/>
  <c r="I19" i="1273"/>
  <c r="F20" i="1273"/>
  <c r="G20" i="1273"/>
  <c r="H20" i="1273"/>
  <c r="I20" i="1273"/>
  <c r="F21" i="1273"/>
  <c r="G21" i="1273"/>
  <c r="H21" i="1273"/>
  <c r="I21" i="1273"/>
  <c r="F22" i="1273"/>
  <c r="G22" i="1273"/>
  <c r="H22" i="1273"/>
  <c r="I22" i="1273"/>
  <c r="F23" i="1273"/>
  <c r="G23" i="1273"/>
  <c r="H23" i="1273"/>
  <c r="I23" i="1273"/>
  <c r="F24" i="1273"/>
  <c r="G24" i="1273"/>
  <c r="H24" i="1273"/>
  <c r="I24" i="1273"/>
  <c r="F25" i="1273"/>
  <c r="G25" i="1273"/>
  <c r="H25" i="1273"/>
  <c r="I25" i="1273"/>
  <c r="F26" i="1273"/>
  <c r="G26" i="1273"/>
  <c r="H26" i="1273"/>
  <c r="I26" i="1273"/>
  <c r="F27" i="1273"/>
  <c r="G27" i="1273"/>
  <c r="H27" i="1273"/>
  <c r="I27" i="1273"/>
  <c r="F28" i="1273"/>
  <c r="G28" i="1273"/>
  <c r="H28" i="1273"/>
  <c r="I28" i="1273"/>
  <c r="F29" i="1273"/>
  <c r="G29" i="1273"/>
  <c r="H29" i="1273"/>
  <c r="I29" i="1273"/>
  <c r="F30" i="1273"/>
  <c r="G30" i="1273"/>
  <c r="H30" i="1273"/>
  <c r="I30" i="1273"/>
  <c r="F18" i="1272"/>
  <c r="G18" i="1272"/>
  <c r="H18" i="1272"/>
  <c r="I18" i="1272"/>
  <c r="F19" i="1272"/>
  <c r="G19" i="1272"/>
  <c r="H19" i="1272"/>
  <c r="I19" i="1272"/>
  <c r="F20" i="1272"/>
  <c r="G20" i="1272"/>
  <c r="H20" i="1272"/>
  <c r="I20" i="1272"/>
  <c r="F21" i="1272"/>
  <c r="G21" i="1272"/>
  <c r="H21" i="1272"/>
  <c r="I21" i="1272"/>
  <c r="F22" i="1272"/>
  <c r="G22" i="1272"/>
  <c r="H22" i="1272"/>
  <c r="I22" i="1272"/>
  <c r="F23" i="1272"/>
  <c r="G23" i="1272"/>
  <c r="H23" i="1272"/>
  <c r="I23" i="1272"/>
  <c r="F24" i="1272"/>
  <c r="G24" i="1272"/>
  <c r="H24" i="1272"/>
  <c r="I24" i="1272"/>
  <c r="F25" i="1272"/>
  <c r="G25" i="1272"/>
  <c r="H25" i="1272"/>
  <c r="I25" i="1272"/>
  <c r="F26" i="1272"/>
  <c r="G26" i="1272"/>
  <c r="H26" i="1272"/>
  <c r="I26" i="1272"/>
  <c r="F27" i="1272"/>
  <c r="G27" i="1272"/>
  <c r="H27" i="1272"/>
  <c r="I27" i="1272"/>
  <c r="F21" i="1271"/>
  <c r="G21" i="1271"/>
  <c r="H21" i="1271"/>
  <c r="I21" i="1271"/>
  <c r="F22" i="1271"/>
  <c r="G22" i="1271"/>
  <c r="H22" i="1271"/>
  <c r="I22" i="1271"/>
  <c r="F23" i="1271"/>
  <c r="G23" i="1271"/>
  <c r="H23" i="1271"/>
  <c r="I23" i="1271"/>
  <c r="F24" i="1271"/>
  <c r="G24" i="1271"/>
  <c r="H24" i="1271"/>
  <c r="I24" i="1271"/>
  <c r="F25" i="1271"/>
  <c r="G25" i="1271"/>
  <c r="H25" i="1271"/>
  <c r="I25" i="1271"/>
  <c r="F26" i="1271"/>
  <c r="G26" i="1271"/>
  <c r="H26" i="1271"/>
  <c r="I26" i="1271"/>
  <c r="F27" i="1271"/>
  <c r="G27" i="1271"/>
  <c r="H27" i="1271"/>
  <c r="I27" i="1271"/>
  <c r="F28" i="1271"/>
  <c r="G28" i="1271"/>
  <c r="H28" i="1271"/>
  <c r="I28" i="1271"/>
  <c r="F29" i="1271"/>
  <c r="G29" i="1271"/>
  <c r="H29" i="1271"/>
  <c r="I29" i="1271"/>
  <c r="F50" i="1271"/>
  <c r="G50" i="1271"/>
  <c r="H50" i="1271"/>
  <c r="I50" i="1271"/>
  <c r="F22" i="1270"/>
  <c r="G22" i="1270"/>
  <c r="H22" i="1270"/>
  <c r="I22" i="1270"/>
  <c r="F23" i="1270"/>
  <c r="G23" i="1270"/>
  <c r="H23" i="1270"/>
  <c r="I23" i="1270"/>
  <c r="F24" i="1270"/>
  <c r="G24" i="1270"/>
  <c r="H24" i="1270"/>
  <c r="I24" i="1270"/>
  <c r="F25" i="1270"/>
  <c r="G25" i="1270"/>
  <c r="H25" i="1270"/>
  <c r="I25" i="1270"/>
  <c r="F26" i="1270"/>
  <c r="G26" i="1270"/>
  <c r="H26" i="1270"/>
  <c r="I26" i="1270"/>
  <c r="F27" i="1270"/>
  <c r="G27" i="1270"/>
  <c r="H27" i="1270"/>
  <c r="I27" i="1270"/>
  <c r="F28" i="1270"/>
  <c r="G28" i="1270"/>
  <c r="H28" i="1270"/>
  <c r="I28" i="1270"/>
  <c r="F29" i="1270"/>
  <c r="G29" i="1270"/>
  <c r="H29" i="1270"/>
  <c r="I29" i="1270"/>
  <c r="F30" i="1270"/>
  <c r="G30" i="1270"/>
  <c r="H30" i="1270"/>
  <c r="I30" i="1270"/>
  <c r="F51" i="1270"/>
  <c r="G51" i="1270"/>
  <c r="H51" i="1270"/>
  <c r="I51" i="1270"/>
  <c r="F22" i="1269"/>
  <c r="G22" i="1269"/>
  <c r="H22" i="1269"/>
  <c r="I22" i="1269"/>
  <c r="F23" i="1269"/>
  <c r="G23" i="1269"/>
  <c r="H23" i="1269"/>
  <c r="I23" i="1269"/>
  <c r="F24" i="1269"/>
  <c r="G24" i="1269"/>
  <c r="H24" i="1269"/>
  <c r="I24" i="1269"/>
  <c r="F25" i="1269"/>
  <c r="G25" i="1269"/>
  <c r="H25" i="1269"/>
  <c r="I25" i="1269"/>
  <c r="F26" i="1269"/>
  <c r="G26" i="1269"/>
  <c r="H26" i="1269"/>
  <c r="I26" i="1269"/>
  <c r="F27" i="1269"/>
  <c r="G27" i="1269"/>
  <c r="H27" i="1269"/>
  <c r="I27" i="1269"/>
  <c r="F28" i="1269"/>
  <c r="G28" i="1269"/>
  <c r="H28" i="1269"/>
  <c r="I28" i="1269"/>
  <c r="F29" i="1269"/>
  <c r="G29" i="1269"/>
  <c r="H29" i="1269"/>
  <c r="I29" i="1269"/>
  <c r="F30" i="1269"/>
  <c r="G30" i="1269"/>
  <c r="H30" i="1269"/>
  <c r="I30" i="1269"/>
  <c r="F31" i="1269"/>
  <c r="G31" i="1269"/>
  <c r="H31" i="1269"/>
  <c r="I31" i="1269"/>
  <c r="F44" i="1268"/>
  <c r="G44" i="1268"/>
  <c r="H44" i="1268"/>
  <c r="I44" i="1268"/>
  <c r="F45" i="1268"/>
  <c r="G45" i="1268"/>
  <c r="H45" i="1268"/>
  <c r="I45" i="1268"/>
  <c r="F46" i="1268"/>
  <c r="G46" i="1268"/>
  <c r="H46" i="1268"/>
  <c r="I46" i="1268"/>
  <c r="F47" i="1268"/>
  <c r="G47" i="1268"/>
  <c r="H47" i="1268"/>
  <c r="I47" i="1268"/>
  <c r="F48" i="1268"/>
  <c r="G48" i="1268"/>
  <c r="H48" i="1268"/>
  <c r="I48" i="1268"/>
  <c r="F19" i="1268"/>
  <c r="G19" i="1268"/>
  <c r="H19" i="1268"/>
  <c r="I19" i="1268"/>
  <c r="F20" i="1268"/>
  <c r="G20" i="1268"/>
  <c r="H20" i="1268"/>
  <c r="I20" i="1268"/>
  <c r="F21" i="1268"/>
  <c r="G21" i="1268"/>
  <c r="H21" i="1268"/>
  <c r="I21" i="1268"/>
  <c r="F22" i="1268"/>
  <c r="G22" i="1268"/>
  <c r="H22" i="1268"/>
  <c r="I22" i="1268"/>
  <c r="F23" i="1268"/>
  <c r="G23" i="1268"/>
  <c r="H23" i="1268"/>
  <c r="I23" i="1268"/>
  <c r="F15" i="1267"/>
  <c r="G15" i="1267"/>
  <c r="H15" i="1267"/>
  <c r="I15" i="1267"/>
  <c r="F16" i="1267"/>
  <c r="G16" i="1267"/>
  <c r="H16" i="1267"/>
  <c r="I16" i="1267"/>
  <c r="F17" i="1267"/>
  <c r="G17" i="1267"/>
  <c r="H17" i="1267"/>
  <c r="I17" i="1267"/>
  <c r="F18" i="1267"/>
  <c r="G18" i="1267"/>
  <c r="H18" i="1267"/>
  <c r="I18" i="1267"/>
  <c r="F19" i="1267"/>
  <c r="G19" i="1267"/>
  <c r="H19" i="1267"/>
  <c r="I19" i="1267"/>
  <c r="F40" i="1267"/>
  <c r="G40" i="1267"/>
  <c r="H40" i="1267"/>
  <c r="I40" i="1267"/>
  <c r="F41" i="1267"/>
  <c r="G41" i="1267"/>
  <c r="H41" i="1267"/>
  <c r="I41" i="1267"/>
  <c r="F42" i="1267"/>
  <c r="G42" i="1267"/>
  <c r="H42" i="1267"/>
  <c r="I42" i="1267"/>
  <c r="F43" i="1267"/>
  <c r="G43" i="1267"/>
  <c r="H43" i="1267"/>
  <c r="I43" i="1267"/>
  <c r="F44" i="1267"/>
  <c r="G44" i="1267"/>
  <c r="H44" i="1267"/>
  <c r="I44" i="1267"/>
  <c r="F12" i="1266"/>
  <c r="G12" i="1266"/>
  <c r="H12" i="1266"/>
  <c r="I12" i="1266"/>
  <c r="F13" i="1266"/>
  <c r="G13" i="1266"/>
  <c r="H13" i="1266"/>
  <c r="I13" i="1266"/>
  <c r="F14" i="1266"/>
  <c r="G14" i="1266"/>
  <c r="H14" i="1266"/>
  <c r="I14" i="1266"/>
  <c r="F15" i="1266"/>
  <c r="G15" i="1266"/>
  <c r="H15" i="1266"/>
  <c r="I15" i="1266"/>
  <c r="F16" i="1266"/>
  <c r="G16" i="1266"/>
  <c r="H16" i="1266"/>
  <c r="I16" i="1266"/>
  <c r="F37" i="1266"/>
  <c r="G37" i="1266"/>
  <c r="H37" i="1266"/>
  <c r="I37" i="1266"/>
  <c r="F38" i="1266"/>
  <c r="G38" i="1266"/>
  <c r="H38" i="1266"/>
  <c r="I38" i="1266"/>
  <c r="F39" i="1266"/>
  <c r="G39" i="1266"/>
  <c r="H39" i="1266"/>
  <c r="I39" i="1266"/>
  <c r="F40" i="1266"/>
  <c r="G40" i="1266"/>
  <c r="H40" i="1266"/>
  <c r="I40" i="1266"/>
  <c r="F41" i="1266"/>
  <c r="G41" i="1266"/>
  <c r="H41" i="1266"/>
  <c r="I41" i="1266"/>
  <c r="F32" i="1265"/>
  <c r="G32" i="1265"/>
  <c r="H32" i="1265"/>
  <c r="I32" i="1265"/>
  <c r="F33" i="1265"/>
  <c r="G33" i="1265"/>
  <c r="H33" i="1265"/>
  <c r="I33" i="1265"/>
  <c r="F34" i="1265"/>
  <c r="G34" i="1265"/>
  <c r="H34" i="1265"/>
  <c r="I34" i="1265"/>
  <c r="F35" i="1265"/>
  <c r="G35" i="1265"/>
  <c r="H35" i="1265"/>
  <c r="I35" i="1265"/>
  <c r="F36" i="1265"/>
  <c r="G36" i="1265"/>
  <c r="H36" i="1265"/>
  <c r="I36" i="1265"/>
  <c r="F7" i="1265"/>
  <c r="G7" i="1265"/>
  <c r="H7" i="1265"/>
  <c r="I7" i="1265"/>
  <c r="F8" i="1265"/>
  <c r="G8" i="1265"/>
  <c r="H8" i="1265"/>
  <c r="I8" i="1265"/>
  <c r="F9" i="1265"/>
  <c r="G9" i="1265"/>
  <c r="H9" i="1265"/>
  <c r="I9" i="1265"/>
  <c r="F10" i="1265"/>
  <c r="G10" i="1265"/>
  <c r="H10" i="1265"/>
  <c r="I10" i="1265"/>
  <c r="F11" i="1265"/>
  <c r="G11" i="1265"/>
  <c r="H11" i="1265"/>
  <c r="I11" i="1265"/>
  <c r="I41" i="1274"/>
  <c r="H41" i="1274"/>
  <c r="G41" i="1274"/>
  <c r="F41" i="1274"/>
  <c r="I40" i="1274"/>
  <c r="H40" i="1274"/>
  <c r="G40" i="1274"/>
  <c r="F40" i="1274"/>
  <c r="I39" i="1274"/>
  <c r="H39" i="1274"/>
  <c r="G39" i="1274"/>
  <c r="F39" i="1274"/>
  <c r="I38" i="1274"/>
  <c r="H38" i="1274"/>
  <c r="G38" i="1274"/>
  <c r="F38" i="1274"/>
  <c r="I37" i="1274"/>
  <c r="H37" i="1274"/>
  <c r="G37" i="1274"/>
  <c r="F37" i="1274"/>
  <c r="I36" i="1274"/>
  <c r="H36" i="1274"/>
  <c r="G36" i="1274"/>
  <c r="F36" i="1274"/>
  <c r="I35" i="1274"/>
  <c r="H35" i="1274"/>
  <c r="G35" i="1274"/>
  <c r="F35" i="1274"/>
  <c r="I34" i="1274"/>
  <c r="H34" i="1274"/>
  <c r="G34" i="1274"/>
  <c r="F34" i="1274"/>
  <c r="I33" i="1274"/>
  <c r="H33" i="1274"/>
  <c r="G33" i="1274"/>
  <c r="F33" i="1274"/>
  <c r="I32" i="1274"/>
  <c r="H32" i="1274"/>
  <c r="G32" i="1274"/>
  <c r="F32" i="1274"/>
  <c r="I31" i="1274"/>
  <c r="H31" i="1274"/>
  <c r="G31" i="1274"/>
  <c r="F31" i="1274"/>
  <c r="I42" i="1273"/>
  <c r="H42" i="1273"/>
  <c r="G42" i="1273"/>
  <c r="F42" i="1273"/>
  <c r="I41" i="1273"/>
  <c r="H41" i="1273"/>
  <c r="G41" i="1273"/>
  <c r="F41" i="1273"/>
  <c r="I40" i="1273"/>
  <c r="H40" i="1273"/>
  <c r="G40" i="1273"/>
  <c r="F40" i="1273"/>
  <c r="I39" i="1273"/>
  <c r="H39" i="1273"/>
  <c r="G39" i="1273"/>
  <c r="F39" i="1273"/>
  <c r="I38" i="1273"/>
  <c r="H38" i="1273"/>
  <c r="G38" i="1273"/>
  <c r="F38" i="1273"/>
  <c r="I37" i="1273"/>
  <c r="H37" i="1273"/>
  <c r="G37" i="1273"/>
  <c r="F37" i="1273"/>
  <c r="I36" i="1273"/>
  <c r="H36" i="1273"/>
  <c r="G36" i="1273"/>
  <c r="F36" i="1273"/>
  <c r="I35" i="1273"/>
  <c r="H35" i="1273"/>
  <c r="G35" i="1273"/>
  <c r="F35" i="1273"/>
  <c r="I34" i="1273"/>
  <c r="H34" i="1273"/>
  <c r="G34" i="1273"/>
  <c r="F34" i="1273"/>
  <c r="I33" i="1273"/>
  <c r="H33" i="1273"/>
  <c r="G33" i="1273"/>
  <c r="F33" i="1273"/>
  <c r="I32" i="1273"/>
  <c r="H32" i="1273"/>
  <c r="G32" i="1273"/>
  <c r="F32" i="1273"/>
  <c r="I31" i="1273"/>
  <c r="H31" i="1273"/>
  <c r="G31" i="1273"/>
  <c r="F31" i="1273"/>
  <c r="I47" i="1272"/>
  <c r="H47" i="1272"/>
  <c r="G47" i="1272"/>
  <c r="F47" i="1272"/>
  <c r="I46" i="1272"/>
  <c r="H46" i="1272"/>
  <c r="G46" i="1272"/>
  <c r="F46" i="1272"/>
  <c r="I45" i="1272"/>
  <c r="H45" i="1272"/>
  <c r="G45" i="1272"/>
  <c r="F45" i="1272"/>
  <c r="I44" i="1272"/>
  <c r="H44" i="1272"/>
  <c r="G44" i="1272"/>
  <c r="F44" i="1272"/>
  <c r="I43" i="1272"/>
  <c r="H43" i="1272"/>
  <c r="G43" i="1272"/>
  <c r="F43" i="1272"/>
  <c r="I42" i="1272"/>
  <c r="H42" i="1272"/>
  <c r="G42" i="1272"/>
  <c r="F42" i="1272"/>
  <c r="I41" i="1272"/>
  <c r="H41" i="1272"/>
  <c r="G41" i="1272"/>
  <c r="F41" i="1272"/>
  <c r="I40" i="1272"/>
  <c r="H40" i="1272"/>
  <c r="G40" i="1272"/>
  <c r="F40" i="1272"/>
  <c r="I39" i="1272"/>
  <c r="H39" i="1272"/>
  <c r="G39" i="1272"/>
  <c r="F39" i="1272"/>
  <c r="I38" i="1272"/>
  <c r="H38" i="1272"/>
  <c r="G38" i="1272"/>
  <c r="F38" i="1272"/>
  <c r="I37" i="1272"/>
  <c r="H37" i="1272"/>
  <c r="G37" i="1272"/>
  <c r="F37" i="1272"/>
  <c r="I36" i="1272"/>
  <c r="H36" i="1272"/>
  <c r="G36" i="1272"/>
  <c r="F36" i="1272"/>
  <c r="I35" i="1272"/>
  <c r="H35" i="1272"/>
  <c r="G35" i="1272"/>
  <c r="F35" i="1272"/>
  <c r="I34" i="1272"/>
  <c r="H34" i="1272"/>
  <c r="G34" i="1272"/>
  <c r="F34" i="1272"/>
  <c r="I33" i="1272"/>
  <c r="H33" i="1272"/>
  <c r="G33" i="1272"/>
  <c r="F33" i="1272"/>
  <c r="I32" i="1272"/>
  <c r="H32" i="1272"/>
  <c r="G32" i="1272"/>
  <c r="F32" i="1272"/>
  <c r="I31" i="1272"/>
  <c r="H31" i="1272"/>
  <c r="G31" i="1272"/>
  <c r="F31" i="1272"/>
  <c r="I30" i="1272"/>
  <c r="H30" i="1272"/>
  <c r="G30" i="1272"/>
  <c r="F30" i="1272"/>
  <c r="I29" i="1272"/>
  <c r="H29" i="1272"/>
  <c r="G29" i="1272"/>
  <c r="F29" i="1272"/>
  <c r="I28" i="1272"/>
  <c r="H28" i="1272"/>
  <c r="G28" i="1272"/>
  <c r="F28" i="1272"/>
  <c r="I49" i="1271"/>
  <c r="H49" i="1271"/>
  <c r="G49" i="1271"/>
  <c r="F49" i="1271"/>
  <c r="I48" i="1271"/>
  <c r="H48" i="1271"/>
  <c r="G48" i="1271"/>
  <c r="F48" i="1271"/>
  <c r="I47" i="1271"/>
  <c r="H47" i="1271"/>
  <c r="G47" i="1271"/>
  <c r="F47" i="1271"/>
  <c r="I46" i="1271"/>
  <c r="H46" i="1271"/>
  <c r="G46" i="1271"/>
  <c r="F46" i="1271"/>
  <c r="I45" i="1271"/>
  <c r="H45" i="1271"/>
  <c r="G45" i="1271"/>
  <c r="F45" i="1271"/>
  <c r="I44" i="1271"/>
  <c r="H44" i="1271"/>
  <c r="G44" i="1271"/>
  <c r="F44" i="1271"/>
  <c r="I43" i="1271"/>
  <c r="H43" i="1271"/>
  <c r="G43" i="1271"/>
  <c r="F43" i="1271"/>
  <c r="I42" i="1271"/>
  <c r="H42" i="1271"/>
  <c r="G42" i="1271"/>
  <c r="F42" i="1271"/>
  <c r="I41" i="1271"/>
  <c r="H41" i="1271"/>
  <c r="G41" i="1271"/>
  <c r="F41" i="1271"/>
  <c r="I40" i="1271"/>
  <c r="H40" i="1271"/>
  <c r="G40" i="1271"/>
  <c r="F40" i="1271"/>
  <c r="I39" i="1271"/>
  <c r="H39" i="1271"/>
  <c r="G39" i="1271"/>
  <c r="F39" i="1271"/>
  <c r="I38" i="1271"/>
  <c r="H38" i="1271"/>
  <c r="G38" i="1271"/>
  <c r="F38" i="1271"/>
  <c r="I37" i="1271"/>
  <c r="H37" i="1271"/>
  <c r="G37" i="1271"/>
  <c r="F37" i="1271"/>
  <c r="I36" i="1271"/>
  <c r="H36" i="1271"/>
  <c r="G36" i="1271"/>
  <c r="F36" i="1271"/>
  <c r="I35" i="1271"/>
  <c r="H35" i="1271"/>
  <c r="G35" i="1271"/>
  <c r="F35" i="1271"/>
  <c r="I34" i="1271"/>
  <c r="H34" i="1271"/>
  <c r="G34" i="1271"/>
  <c r="F34" i="1271"/>
  <c r="I33" i="1271"/>
  <c r="H33" i="1271"/>
  <c r="G33" i="1271"/>
  <c r="F33" i="1271"/>
  <c r="I32" i="1271"/>
  <c r="H32" i="1271"/>
  <c r="G32" i="1271"/>
  <c r="F32" i="1271"/>
  <c r="I31" i="1271"/>
  <c r="H31" i="1271"/>
  <c r="G31" i="1271"/>
  <c r="F31" i="1271"/>
  <c r="I30" i="1271"/>
  <c r="H30" i="1271"/>
  <c r="G30" i="1271"/>
  <c r="F30" i="1271"/>
  <c r="I50" i="1270"/>
  <c r="H50" i="1270"/>
  <c r="G50" i="1270"/>
  <c r="F50" i="1270"/>
  <c r="I49" i="1270"/>
  <c r="H49" i="1270"/>
  <c r="G49" i="1270"/>
  <c r="F49" i="1270"/>
  <c r="I48" i="1270"/>
  <c r="H48" i="1270"/>
  <c r="G48" i="1270"/>
  <c r="F48" i="1270"/>
  <c r="I47" i="1270"/>
  <c r="H47" i="1270"/>
  <c r="G47" i="1270"/>
  <c r="F47" i="1270"/>
  <c r="I46" i="1270"/>
  <c r="H46" i="1270"/>
  <c r="G46" i="1270"/>
  <c r="F46" i="1270"/>
  <c r="I45" i="1270"/>
  <c r="H45" i="1270"/>
  <c r="G45" i="1270"/>
  <c r="F45" i="1270"/>
  <c r="I44" i="1270"/>
  <c r="H44" i="1270"/>
  <c r="G44" i="1270"/>
  <c r="F44" i="1270"/>
  <c r="I43" i="1270"/>
  <c r="H43" i="1270"/>
  <c r="G43" i="1270"/>
  <c r="F43" i="1270"/>
  <c r="I42" i="1270"/>
  <c r="H42" i="1270"/>
  <c r="G42" i="1270"/>
  <c r="F42" i="1270"/>
  <c r="I41" i="1270"/>
  <c r="H41" i="1270"/>
  <c r="G41" i="1270"/>
  <c r="F41" i="1270"/>
  <c r="I40" i="1270"/>
  <c r="H40" i="1270"/>
  <c r="G40" i="1270"/>
  <c r="F40" i="1270"/>
  <c r="I39" i="1270"/>
  <c r="H39" i="1270"/>
  <c r="G39" i="1270"/>
  <c r="F39" i="1270"/>
  <c r="I38" i="1270"/>
  <c r="H38" i="1270"/>
  <c r="G38" i="1270"/>
  <c r="F38" i="1270"/>
  <c r="I37" i="1270"/>
  <c r="H37" i="1270"/>
  <c r="G37" i="1270"/>
  <c r="F37" i="1270"/>
  <c r="I36" i="1270"/>
  <c r="H36" i="1270"/>
  <c r="G36" i="1270"/>
  <c r="F36" i="1270"/>
  <c r="I35" i="1270"/>
  <c r="H35" i="1270"/>
  <c r="G35" i="1270"/>
  <c r="F35" i="1270"/>
  <c r="I34" i="1270"/>
  <c r="H34" i="1270"/>
  <c r="G34" i="1270"/>
  <c r="F34" i="1270"/>
  <c r="I33" i="1270"/>
  <c r="H33" i="1270"/>
  <c r="G33" i="1270"/>
  <c r="F33" i="1270"/>
  <c r="I32" i="1270"/>
  <c r="H32" i="1270"/>
  <c r="G32" i="1270"/>
  <c r="F32" i="1270"/>
  <c r="I31" i="1270"/>
  <c r="H31" i="1270"/>
  <c r="G31" i="1270"/>
  <c r="F31" i="1270"/>
  <c r="I47" i="1269"/>
  <c r="H47" i="1269"/>
  <c r="G47" i="1269"/>
  <c r="F47" i="1269"/>
  <c r="I46" i="1269"/>
  <c r="H46" i="1269"/>
  <c r="G46" i="1269"/>
  <c r="F46" i="1269"/>
  <c r="I45" i="1269"/>
  <c r="H45" i="1269"/>
  <c r="G45" i="1269"/>
  <c r="F45" i="1269"/>
  <c r="I44" i="1269"/>
  <c r="H44" i="1269"/>
  <c r="G44" i="1269"/>
  <c r="F44" i="1269"/>
  <c r="I43" i="1269"/>
  <c r="H43" i="1269"/>
  <c r="G43" i="1269"/>
  <c r="F43" i="1269"/>
  <c r="I42" i="1269"/>
  <c r="H42" i="1269"/>
  <c r="G42" i="1269"/>
  <c r="F42" i="1269"/>
  <c r="I41" i="1269"/>
  <c r="H41" i="1269"/>
  <c r="G41" i="1269"/>
  <c r="F41" i="1269"/>
  <c r="I40" i="1269"/>
  <c r="H40" i="1269"/>
  <c r="G40" i="1269"/>
  <c r="F40" i="1269"/>
  <c r="I39" i="1269"/>
  <c r="H39" i="1269"/>
  <c r="G39" i="1269"/>
  <c r="F39" i="1269"/>
  <c r="I38" i="1269"/>
  <c r="H38" i="1269"/>
  <c r="G38" i="1269"/>
  <c r="F38" i="1269"/>
  <c r="I37" i="1269"/>
  <c r="H37" i="1269"/>
  <c r="G37" i="1269"/>
  <c r="F37" i="1269"/>
  <c r="I36" i="1269"/>
  <c r="H36" i="1269"/>
  <c r="G36" i="1269"/>
  <c r="F36" i="1269"/>
  <c r="I35" i="1269"/>
  <c r="H35" i="1269"/>
  <c r="G35" i="1269"/>
  <c r="F35" i="1269"/>
  <c r="I34" i="1269"/>
  <c r="H34" i="1269"/>
  <c r="G34" i="1269"/>
  <c r="F34" i="1269"/>
  <c r="I33" i="1269"/>
  <c r="H33" i="1269"/>
  <c r="G33" i="1269"/>
  <c r="F33" i="1269"/>
  <c r="I32" i="1269"/>
  <c r="H32" i="1269"/>
  <c r="G32" i="1269"/>
  <c r="F32" i="1269"/>
  <c r="I43" i="1268"/>
  <c r="H43" i="1268"/>
  <c r="G43" i="1268"/>
  <c r="F43" i="1268"/>
  <c r="I42" i="1268"/>
  <c r="H42" i="1268"/>
  <c r="G42" i="1268"/>
  <c r="F42" i="1268"/>
  <c r="I41" i="1268"/>
  <c r="H41" i="1268"/>
  <c r="G41" i="1268"/>
  <c r="F41" i="1268"/>
  <c r="I40" i="1268"/>
  <c r="H40" i="1268"/>
  <c r="G40" i="1268"/>
  <c r="F40" i="1268"/>
  <c r="I39" i="1268"/>
  <c r="H39" i="1268"/>
  <c r="G39" i="1268"/>
  <c r="F39" i="1268"/>
  <c r="I38" i="1268"/>
  <c r="H38" i="1268"/>
  <c r="G38" i="1268"/>
  <c r="F38" i="1268"/>
  <c r="I37" i="1268"/>
  <c r="H37" i="1268"/>
  <c r="G37" i="1268"/>
  <c r="F37" i="1268"/>
  <c r="I36" i="1268"/>
  <c r="H36" i="1268"/>
  <c r="G36" i="1268"/>
  <c r="F36" i="1268"/>
  <c r="I35" i="1268"/>
  <c r="H35" i="1268"/>
  <c r="G35" i="1268"/>
  <c r="F35" i="1268"/>
  <c r="I34" i="1268"/>
  <c r="H34" i="1268"/>
  <c r="G34" i="1268"/>
  <c r="F34" i="1268"/>
  <c r="I33" i="1268"/>
  <c r="H33" i="1268"/>
  <c r="G33" i="1268"/>
  <c r="F33" i="1268"/>
  <c r="I32" i="1268"/>
  <c r="H32" i="1268"/>
  <c r="G32" i="1268"/>
  <c r="F32" i="1268"/>
  <c r="I31" i="1268"/>
  <c r="H31" i="1268"/>
  <c r="G31" i="1268"/>
  <c r="F31" i="1268"/>
  <c r="I30" i="1268"/>
  <c r="H30" i="1268"/>
  <c r="G30" i="1268"/>
  <c r="F30" i="1268"/>
  <c r="I29" i="1268"/>
  <c r="H29" i="1268"/>
  <c r="G29" i="1268"/>
  <c r="F29" i="1268"/>
  <c r="I28" i="1268"/>
  <c r="H28" i="1268"/>
  <c r="G28" i="1268"/>
  <c r="F28" i="1268"/>
  <c r="I27" i="1268"/>
  <c r="H27" i="1268"/>
  <c r="G27" i="1268"/>
  <c r="F27" i="1268"/>
  <c r="I26" i="1268"/>
  <c r="H26" i="1268"/>
  <c r="G26" i="1268"/>
  <c r="F26" i="1268"/>
  <c r="I25" i="1268"/>
  <c r="H25" i="1268"/>
  <c r="G25" i="1268"/>
  <c r="F25" i="1268"/>
  <c r="I24" i="1268"/>
  <c r="H24" i="1268"/>
  <c r="G24" i="1268"/>
  <c r="F24" i="1268"/>
  <c r="I39" i="1267"/>
  <c r="H39" i="1267"/>
  <c r="G39" i="1267"/>
  <c r="F39" i="1267"/>
  <c r="I38" i="1267"/>
  <c r="H38" i="1267"/>
  <c r="G38" i="1267"/>
  <c r="F38" i="1267"/>
  <c r="I37" i="1267"/>
  <c r="H37" i="1267"/>
  <c r="G37" i="1267"/>
  <c r="F37" i="1267"/>
  <c r="I36" i="1267"/>
  <c r="H36" i="1267"/>
  <c r="G36" i="1267"/>
  <c r="F36" i="1267"/>
  <c r="I35" i="1267"/>
  <c r="H35" i="1267"/>
  <c r="G35" i="1267"/>
  <c r="F35" i="1267"/>
  <c r="I34" i="1267"/>
  <c r="H34" i="1267"/>
  <c r="G34" i="1267"/>
  <c r="F34" i="1267"/>
  <c r="I33" i="1267"/>
  <c r="H33" i="1267"/>
  <c r="G33" i="1267"/>
  <c r="F33" i="1267"/>
  <c r="I32" i="1267"/>
  <c r="H32" i="1267"/>
  <c r="G32" i="1267"/>
  <c r="F32" i="1267"/>
  <c r="I31" i="1267"/>
  <c r="H31" i="1267"/>
  <c r="G31" i="1267"/>
  <c r="F31" i="1267"/>
  <c r="I30" i="1267"/>
  <c r="H30" i="1267"/>
  <c r="G30" i="1267"/>
  <c r="F30" i="1267"/>
  <c r="I29" i="1267"/>
  <c r="H29" i="1267"/>
  <c r="G29" i="1267"/>
  <c r="F29" i="1267"/>
  <c r="I28" i="1267"/>
  <c r="H28" i="1267"/>
  <c r="G28" i="1267"/>
  <c r="F28" i="1267"/>
  <c r="I27" i="1267"/>
  <c r="H27" i="1267"/>
  <c r="G27" i="1267"/>
  <c r="F27" i="1267"/>
  <c r="I26" i="1267"/>
  <c r="H26" i="1267"/>
  <c r="G26" i="1267"/>
  <c r="F26" i="1267"/>
  <c r="I25" i="1267"/>
  <c r="H25" i="1267"/>
  <c r="G25" i="1267"/>
  <c r="F25" i="1267"/>
  <c r="I24" i="1267"/>
  <c r="H24" i="1267"/>
  <c r="G24" i="1267"/>
  <c r="F24" i="1267"/>
  <c r="I23" i="1267"/>
  <c r="H23" i="1267"/>
  <c r="G23" i="1267"/>
  <c r="F23" i="1267"/>
  <c r="I22" i="1267"/>
  <c r="H22" i="1267"/>
  <c r="G22" i="1267"/>
  <c r="F22" i="1267"/>
  <c r="I21" i="1267"/>
  <c r="H21" i="1267"/>
  <c r="G21" i="1267"/>
  <c r="F21" i="1267"/>
  <c r="I20" i="1267"/>
  <c r="H20" i="1267"/>
  <c r="G20" i="1267"/>
  <c r="F20" i="1267"/>
  <c r="I36" i="1266"/>
  <c r="H36" i="1266"/>
  <c r="G36" i="1266"/>
  <c r="F36" i="1266"/>
  <c r="I35" i="1266"/>
  <c r="H35" i="1266"/>
  <c r="G35" i="1266"/>
  <c r="F35" i="1266"/>
  <c r="I34" i="1266"/>
  <c r="H34" i="1266"/>
  <c r="G34" i="1266"/>
  <c r="F34" i="1266"/>
  <c r="I33" i="1266"/>
  <c r="H33" i="1266"/>
  <c r="G33" i="1266"/>
  <c r="F33" i="1266"/>
  <c r="I32" i="1266"/>
  <c r="H32" i="1266"/>
  <c r="G32" i="1266"/>
  <c r="F32" i="1266"/>
  <c r="I31" i="1266"/>
  <c r="H31" i="1266"/>
  <c r="G31" i="1266"/>
  <c r="F31" i="1266"/>
  <c r="I30" i="1266"/>
  <c r="H30" i="1266"/>
  <c r="G30" i="1266"/>
  <c r="F30" i="1266"/>
  <c r="I29" i="1266"/>
  <c r="H29" i="1266"/>
  <c r="G29" i="1266"/>
  <c r="F29" i="1266"/>
  <c r="I28" i="1266"/>
  <c r="H28" i="1266"/>
  <c r="G28" i="1266"/>
  <c r="F28" i="1266"/>
  <c r="I27" i="1266"/>
  <c r="H27" i="1266"/>
  <c r="G27" i="1266"/>
  <c r="F27" i="1266"/>
  <c r="I26" i="1266"/>
  <c r="H26" i="1266"/>
  <c r="G26" i="1266"/>
  <c r="F26" i="1266"/>
  <c r="I25" i="1266"/>
  <c r="H25" i="1266"/>
  <c r="G25" i="1266"/>
  <c r="F25" i="1266"/>
  <c r="I24" i="1266"/>
  <c r="H24" i="1266"/>
  <c r="G24" i="1266"/>
  <c r="F24" i="1266"/>
  <c r="I23" i="1266"/>
  <c r="H23" i="1266"/>
  <c r="G23" i="1266"/>
  <c r="F23" i="1266"/>
  <c r="I22" i="1266"/>
  <c r="H22" i="1266"/>
  <c r="G22" i="1266"/>
  <c r="F22" i="1266"/>
  <c r="I21" i="1266"/>
  <c r="H21" i="1266"/>
  <c r="G21" i="1266"/>
  <c r="F21" i="1266"/>
  <c r="I20" i="1266"/>
  <c r="H20" i="1266"/>
  <c r="G20" i="1266"/>
  <c r="F20" i="1266"/>
  <c r="I19" i="1266"/>
  <c r="H19" i="1266"/>
  <c r="G19" i="1266"/>
  <c r="F19" i="1266"/>
  <c r="I18" i="1266"/>
  <c r="H18" i="1266"/>
  <c r="G18" i="1266"/>
  <c r="F18" i="1266"/>
  <c r="I17" i="1266"/>
  <c r="H17" i="1266"/>
  <c r="G17" i="1266"/>
  <c r="F17" i="1266"/>
  <c r="I31" i="1265"/>
  <c r="H31" i="1265"/>
  <c r="G31" i="1265"/>
  <c r="F31" i="1265"/>
  <c r="I30" i="1265"/>
  <c r="H30" i="1265"/>
  <c r="G30" i="1265"/>
  <c r="F30" i="1265"/>
  <c r="I29" i="1265"/>
  <c r="H29" i="1265"/>
  <c r="G29" i="1265"/>
  <c r="F29" i="1265"/>
  <c r="I28" i="1265"/>
  <c r="H28" i="1265"/>
  <c r="G28" i="1265"/>
  <c r="F28" i="1265"/>
  <c r="I27" i="1265"/>
  <c r="H27" i="1265"/>
  <c r="G27" i="1265"/>
  <c r="F27" i="1265"/>
  <c r="I26" i="1265"/>
  <c r="H26" i="1265"/>
  <c r="G26" i="1265"/>
  <c r="F26" i="1265"/>
  <c r="I25" i="1265"/>
  <c r="H25" i="1265"/>
  <c r="G25" i="1265"/>
  <c r="F25" i="1265"/>
  <c r="I24" i="1265"/>
  <c r="H24" i="1265"/>
  <c r="G24" i="1265"/>
  <c r="F24" i="1265"/>
  <c r="I23" i="1265"/>
  <c r="H23" i="1265"/>
  <c r="G23" i="1265"/>
  <c r="F23" i="1265"/>
  <c r="I22" i="1265"/>
  <c r="H22" i="1265"/>
  <c r="G22" i="1265"/>
  <c r="F22" i="1265"/>
  <c r="I21" i="1265"/>
  <c r="H21" i="1265"/>
  <c r="G21" i="1265"/>
  <c r="F21" i="1265"/>
  <c r="I20" i="1265"/>
  <c r="H20" i="1265"/>
  <c r="G20" i="1265"/>
  <c r="F20" i="1265"/>
  <c r="I19" i="1265"/>
  <c r="H19" i="1265"/>
  <c r="G19" i="1265"/>
  <c r="F19" i="1265"/>
  <c r="I18" i="1265"/>
  <c r="H18" i="1265"/>
  <c r="G18" i="1265"/>
  <c r="F18" i="1265"/>
  <c r="I17" i="1265"/>
  <c r="H17" i="1265"/>
  <c r="G17" i="1265"/>
  <c r="F17" i="1265"/>
  <c r="I16" i="1265"/>
  <c r="H16" i="1265"/>
  <c r="G16" i="1265"/>
  <c r="F16" i="1265"/>
  <c r="I15" i="1265"/>
  <c r="H15" i="1265"/>
  <c r="G15" i="1265"/>
  <c r="F15" i="1265"/>
  <c r="I14" i="1265"/>
  <c r="H14" i="1265"/>
  <c r="G14" i="1265"/>
  <c r="F14" i="1265"/>
  <c r="I13" i="1265"/>
  <c r="H13" i="1265"/>
  <c r="G13" i="1265"/>
  <c r="F13" i="1265"/>
  <c r="I12" i="1265"/>
  <c r="H12" i="1265"/>
  <c r="G12" i="1265"/>
  <c r="F12" i="1265"/>
  <c r="F31" i="1264"/>
  <c r="G31" i="1264"/>
  <c r="H31" i="1264"/>
  <c r="I31" i="1264"/>
  <c r="F32" i="1264"/>
  <c r="G32" i="1264"/>
  <c r="H32" i="1264"/>
  <c r="I32" i="1264"/>
  <c r="F33" i="1264"/>
  <c r="G33" i="1264"/>
  <c r="H33" i="1264"/>
  <c r="I33" i="1264"/>
  <c r="F34" i="1264"/>
  <c r="G34" i="1264"/>
  <c r="H34" i="1264"/>
  <c r="I34" i="1264"/>
  <c r="F35" i="1264"/>
  <c r="G35" i="1264"/>
  <c r="H35" i="1264"/>
  <c r="I35" i="1264"/>
  <c r="F36" i="1264"/>
  <c r="G36" i="1264"/>
  <c r="H36" i="1264"/>
  <c r="I36" i="1264"/>
  <c r="F37" i="1264"/>
  <c r="G37" i="1264"/>
  <c r="H37" i="1264"/>
  <c r="I37" i="1264"/>
  <c r="F38" i="1264"/>
  <c r="G38" i="1264"/>
  <c r="H38" i="1264"/>
  <c r="I38" i="1264"/>
  <c r="F39" i="1264"/>
  <c r="G39" i="1264"/>
  <c r="H39" i="1264"/>
  <c r="I39" i="1264"/>
  <c r="F40" i="1264"/>
  <c r="G40" i="1264"/>
  <c r="H40" i="1264"/>
  <c r="I40" i="1264"/>
  <c r="F50" i="1263"/>
  <c r="G50" i="1263"/>
  <c r="H50" i="1263"/>
  <c r="I50" i="1263"/>
  <c r="F31" i="1263"/>
  <c r="G31" i="1263"/>
  <c r="H31" i="1263"/>
  <c r="I31" i="1263"/>
  <c r="F32" i="1263"/>
  <c r="G32" i="1263"/>
  <c r="H32" i="1263"/>
  <c r="I32" i="1263"/>
  <c r="F33" i="1263"/>
  <c r="G33" i="1263"/>
  <c r="H33" i="1263"/>
  <c r="I33" i="1263"/>
  <c r="F34" i="1263"/>
  <c r="G34" i="1263"/>
  <c r="H34" i="1263"/>
  <c r="I34" i="1263"/>
  <c r="F35" i="1263"/>
  <c r="G35" i="1263"/>
  <c r="H35" i="1263"/>
  <c r="I35" i="1263"/>
  <c r="F36" i="1263"/>
  <c r="G36" i="1263"/>
  <c r="H36" i="1263"/>
  <c r="I36" i="1263"/>
  <c r="F37" i="1263"/>
  <c r="G37" i="1263"/>
  <c r="H37" i="1263"/>
  <c r="I37" i="1263"/>
  <c r="F38" i="1263"/>
  <c r="G38" i="1263"/>
  <c r="H38" i="1263"/>
  <c r="I38" i="1263"/>
  <c r="F39" i="1263"/>
  <c r="G39" i="1263"/>
  <c r="H39" i="1263"/>
  <c r="I39" i="1263"/>
  <c r="F28" i="1262"/>
  <c r="G28" i="1262"/>
  <c r="H28" i="1262"/>
  <c r="I28" i="1262"/>
  <c r="F29" i="1262"/>
  <c r="G29" i="1262"/>
  <c r="H29" i="1262"/>
  <c r="I29" i="1262"/>
  <c r="F30" i="1262"/>
  <c r="G30" i="1262"/>
  <c r="H30" i="1262"/>
  <c r="I30" i="1262"/>
  <c r="F47" i="1262"/>
  <c r="G47" i="1262"/>
  <c r="H47" i="1262"/>
  <c r="I47" i="1262"/>
  <c r="F31" i="1262"/>
  <c r="G31" i="1262"/>
  <c r="H31" i="1262"/>
  <c r="I31" i="1262"/>
  <c r="F32" i="1262"/>
  <c r="G32" i="1262"/>
  <c r="H32" i="1262"/>
  <c r="I32" i="1262"/>
  <c r="F33" i="1262"/>
  <c r="G33" i="1262"/>
  <c r="H33" i="1262"/>
  <c r="I33" i="1262"/>
  <c r="F34" i="1262"/>
  <c r="G34" i="1262"/>
  <c r="H34" i="1262"/>
  <c r="I34" i="1262"/>
  <c r="F35" i="1262"/>
  <c r="G35" i="1262"/>
  <c r="H35" i="1262"/>
  <c r="I35" i="1262"/>
  <c r="F36" i="1262"/>
  <c r="G36" i="1262"/>
  <c r="H36" i="1262"/>
  <c r="I36" i="1262"/>
  <c r="F30" i="1261"/>
  <c r="G30" i="1261"/>
  <c r="H30" i="1261"/>
  <c r="I30" i="1261"/>
  <c r="F31" i="1261"/>
  <c r="G31" i="1261"/>
  <c r="H31" i="1261"/>
  <c r="I31" i="1261"/>
  <c r="F32" i="1261"/>
  <c r="G32" i="1261"/>
  <c r="H32" i="1261"/>
  <c r="I32" i="1261"/>
  <c r="F33" i="1261"/>
  <c r="G33" i="1261"/>
  <c r="H33" i="1261"/>
  <c r="I33" i="1261"/>
  <c r="F34" i="1261"/>
  <c r="G34" i="1261"/>
  <c r="H34" i="1261"/>
  <c r="I34" i="1261"/>
  <c r="F35" i="1261"/>
  <c r="G35" i="1261"/>
  <c r="H35" i="1261"/>
  <c r="I35" i="1261"/>
  <c r="F46" i="1261"/>
  <c r="G46" i="1261"/>
  <c r="H46" i="1261"/>
  <c r="I46" i="1261"/>
  <c r="F47" i="1261"/>
  <c r="G47" i="1261"/>
  <c r="H47" i="1261"/>
  <c r="I47" i="1261"/>
  <c r="F48" i="1261"/>
  <c r="G48" i="1261"/>
  <c r="H48" i="1261"/>
  <c r="I48" i="1261"/>
  <c r="F49" i="1261"/>
  <c r="G49" i="1261"/>
  <c r="H49" i="1261"/>
  <c r="I49" i="1261"/>
  <c r="F41" i="1260"/>
  <c r="G41" i="1260"/>
  <c r="H41" i="1260"/>
  <c r="I41" i="1260"/>
  <c r="F42" i="1260"/>
  <c r="G42" i="1260"/>
  <c r="H42" i="1260"/>
  <c r="I42" i="1260"/>
  <c r="F43" i="1260"/>
  <c r="G43" i="1260"/>
  <c r="H43" i="1260"/>
  <c r="I43" i="1260"/>
  <c r="F44" i="1260"/>
  <c r="G44" i="1260"/>
  <c r="H44" i="1260"/>
  <c r="I44" i="1260"/>
  <c r="F45" i="1260"/>
  <c r="G45" i="1260"/>
  <c r="H45" i="1260"/>
  <c r="I45" i="1260"/>
  <c r="F46" i="1260"/>
  <c r="G46" i="1260"/>
  <c r="H46" i="1260"/>
  <c r="I46" i="1260"/>
  <c r="F47" i="1260"/>
  <c r="G47" i="1260"/>
  <c r="H47" i="1260"/>
  <c r="I47" i="1260"/>
  <c r="F48" i="1260"/>
  <c r="G48" i="1260"/>
  <c r="H48" i="1260"/>
  <c r="I48" i="1260"/>
  <c r="F49" i="1260"/>
  <c r="G49" i="1260"/>
  <c r="H49" i="1260"/>
  <c r="I49" i="1260"/>
  <c r="F50" i="1260"/>
  <c r="G50" i="1260"/>
  <c r="H50" i="1260"/>
  <c r="I50" i="1260"/>
  <c r="F32" i="1259"/>
  <c r="G32" i="1259"/>
  <c r="H32" i="1259"/>
  <c r="I32" i="1259"/>
  <c r="F33" i="1259"/>
  <c r="G33" i="1259"/>
  <c r="H33" i="1259"/>
  <c r="I33" i="1259"/>
  <c r="F44" i="1259"/>
  <c r="G44" i="1259"/>
  <c r="H44" i="1259"/>
  <c r="I44" i="1259"/>
  <c r="F45" i="1259"/>
  <c r="G45" i="1259"/>
  <c r="H45" i="1259"/>
  <c r="I45" i="1259"/>
  <c r="F46" i="1259"/>
  <c r="G46" i="1259"/>
  <c r="H46" i="1259"/>
  <c r="I46" i="1259"/>
  <c r="F47" i="1259"/>
  <c r="G47" i="1259"/>
  <c r="H47" i="1259"/>
  <c r="I47" i="1259"/>
  <c r="F48" i="1259"/>
  <c r="G48" i="1259"/>
  <c r="H48" i="1259"/>
  <c r="I48" i="1259"/>
  <c r="F49" i="1259"/>
  <c r="G49" i="1259"/>
  <c r="H49" i="1259"/>
  <c r="I49" i="1259"/>
  <c r="F50" i="1259"/>
  <c r="G50" i="1259"/>
  <c r="H50" i="1259"/>
  <c r="I50" i="1259"/>
  <c r="F51" i="1259"/>
  <c r="G51" i="1259"/>
  <c r="H51" i="1259"/>
  <c r="I51" i="1259"/>
  <c r="F34" i="1258"/>
  <c r="G34" i="1258"/>
  <c r="H34" i="1258"/>
  <c r="I34" i="1258"/>
  <c r="F35" i="1258"/>
  <c r="G35" i="1258"/>
  <c r="H35" i="1258"/>
  <c r="I35" i="1258"/>
  <c r="F36" i="1258"/>
  <c r="G36" i="1258"/>
  <c r="H36" i="1258"/>
  <c r="I36" i="1258"/>
  <c r="F37" i="1258"/>
  <c r="G37" i="1258"/>
  <c r="H37" i="1258"/>
  <c r="I37" i="1258"/>
  <c r="F38" i="1258"/>
  <c r="G38" i="1258"/>
  <c r="H38" i="1258"/>
  <c r="I38" i="1258"/>
  <c r="F39" i="1258"/>
  <c r="G39" i="1258"/>
  <c r="H39" i="1258"/>
  <c r="I39" i="1258"/>
  <c r="F40" i="1258"/>
  <c r="G40" i="1258"/>
  <c r="H40" i="1258"/>
  <c r="I40" i="1258"/>
  <c r="F41" i="1258"/>
  <c r="G41" i="1258"/>
  <c r="H41" i="1258"/>
  <c r="I41" i="1258"/>
  <c r="F42" i="1258"/>
  <c r="G42" i="1258"/>
  <c r="H42" i="1258"/>
  <c r="I42" i="1258"/>
  <c r="F43" i="1258"/>
  <c r="G43" i="1258"/>
  <c r="H43" i="1258"/>
  <c r="I43" i="1258"/>
  <c r="F30" i="1257"/>
  <c r="G30" i="1257"/>
  <c r="H30" i="1257"/>
  <c r="I30" i="1257"/>
  <c r="F31" i="1257"/>
  <c r="G31" i="1257"/>
  <c r="H31" i="1257"/>
  <c r="I31" i="1257"/>
  <c r="F32" i="1257"/>
  <c r="G32" i="1257"/>
  <c r="H32" i="1257"/>
  <c r="I32" i="1257"/>
  <c r="F33" i="1257"/>
  <c r="G33" i="1257"/>
  <c r="H33" i="1257"/>
  <c r="I33" i="1257"/>
  <c r="F34" i="1257"/>
  <c r="G34" i="1257"/>
  <c r="H34" i="1257"/>
  <c r="I34" i="1257"/>
  <c r="F35" i="1257"/>
  <c r="G35" i="1257"/>
  <c r="H35" i="1257"/>
  <c r="I35" i="1257"/>
  <c r="F36" i="1257"/>
  <c r="G36" i="1257"/>
  <c r="H36" i="1257"/>
  <c r="I36" i="1257"/>
  <c r="F37" i="1257"/>
  <c r="G37" i="1257"/>
  <c r="H37" i="1257"/>
  <c r="I37" i="1257"/>
  <c r="F38" i="1257"/>
  <c r="G38" i="1257"/>
  <c r="H38" i="1257"/>
  <c r="I38" i="1257"/>
  <c r="F39" i="1257"/>
  <c r="G39" i="1257"/>
  <c r="H39" i="1257"/>
  <c r="I39" i="1257"/>
  <c r="F27" i="1256"/>
  <c r="G27" i="1256"/>
  <c r="H27" i="1256"/>
  <c r="I27" i="1256"/>
  <c r="F28" i="1256"/>
  <c r="G28" i="1256"/>
  <c r="H28" i="1256"/>
  <c r="I28" i="1256"/>
  <c r="F29" i="1256"/>
  <c r="G29" i="1256"/>
  <c r="H29" i="1256"/>
  <c r="I29" i="1256"/>
  <c r="F30" i="1256"/>
  <c r="G30" i="1256"/>
  <c r="H30" i="1256"/>
  <c r="I30" i="1256"/>
  <c r="F31" i="1256"/>
  <c r="G31" i="1256"/>
  <c r="H31" i="1256"/>
  <c r="I31" i="1256"/>
  <c r="F32" i="1256"/>
  <c r="G32" i="1256"/>
  <c r="H32" i="1256"/>
  <c r="I32" i="1256"/>
  <c r="F33" i="1256"/>
  <c r="G33" i="1256"/>
  <c r="H33" i="1256"/>
  <c r="I33" i="1256"/>
  <c r="F34" i="1256"/>
  <c r="G34" i="1256"/>
  <c r="H34" i="1256"/>
  <c r="I34" i="1256"/>
  <c r="F35" i="1256"/>
  <c r="G35" i="1256"/>
  <c r="H35" i="1256"/>
  <c r="I35" i="1256"/>
  <c r="F36" i="1256"/>
  <c r="G36" i="1256"/>
  <c r="H36" i="1256"/>
  <c r="I36" i="1256"/>
  <c r="F22" i="1255"/>
  <c r="G22" i="1255"/>
  <c r="H22" i="1255"/>
  <c r="I22" i="1255"/>
  <c r="F23" i="1255"/>
  <c r="G23" i="1255"/>
  <c r="H23" i="1255"/>
  <c r="I23" i="1255"/>
  <c r="F24" i="1255"/>
  <c r="G24" i="1255"/>
  <c r="H24" i="1255"/>
  <c r="I24" i="1255"/>
  <c r="F25" i="1255"/>
  <c r="G25" i="1255"/>
  <c r="H25" i="1255"/>
  <c r="I25" i="1255"/>
  <c r="F26" i="1255"/>
  <c r="G26" i="1255"/>
  <c r="H26" i="1255"/>
  <c r="I26" i="1255"/>
  <c r="F27" i="1255"/>
  <c r="G27" i="1255"/>
  <c r="H27" i="1255"/>
  <c r="I27" i="1255"/>
  <c r="F28" i="1255"/>
  <c r="G28" i="1255"/>
  <c r="H28" i="1255"/>
  <c r="I28" i="1255"/>
  <c r="F29" i="1255"/>
  <c r="G29" i="1255"/>
  <c r="H29" i="1255"/>
  <c r="I29" i="1255"/>
  <c r="F30" i="1255"/>
  <c r="G30" i="1255"/>
  <c r="H30" i="1255"/>
  <c r="I30" i="1255"/>
  <c r="F31" i="1255"/>
  <c r="G31" i="1255"/>
  <c r="H31" i="1255"/>
  <c r="I31" i="1255"/>
  <c r="I50" i="1264"/>
  <c r="H50" i="1264"/>
  <c r="G50" i="1264"/>
  <c r="F50" i="1264"/>
  <c r="I49" i="1264"/>
  <c r="H49" i="1264"/>
  <c r="G49" i="1264"/>
  <c r="F49" i="1264"/>
  <c r="I48" i="1264"/>
  <c r="H48" i="1264"/>
  <c r="G48" i="1264"/>
  <c r="F48" i="1264"/>
  <c r="I47" i="1264"/>
  <c r="H47" i="1264"/>
  <c r="G47" i="1264"/>
  <c r="F47" i="1264"/>
  <c r="I46" i="1264"/>
  <c r="H46" i="1264"/>
  <c r="G46" i="1264"/>
  <c r="F46" i="1264"/>
  <c r="I45" i="1264"/>
  <c r="H45" i="1264"/>
  <c r="G45" i="1264"/>
  <c r="F45" i="1264"/>
  <c r="I44" i="1264"/>
  <c r="H44" i="1264"/>
  <c r="G44" i="1264"/>
  <c r="F44" i="1264"/>
  <c r="I43" i="1264"/>
  <c r="H43" i="1264"/>
  <c r="G43" i="1264"/>
  <c r="F43" i="1264"/>
  <c r="I42" i="1264"/>
  <c r="H42" i="1264"/>
  <c r="G42" i="1264"/>
  <c r="F42" i="1264"/>
  <c r="I41" i="1264"/>
  <c r="H41" i="1264"/>
  <c r="G41" i="1264"/>
  <c r="F41" i="1264"/>
  <c r="I49" i="1263"/>
  <c r="H49" i="1263"/>
  <c r="G49" i="1263"/>
  <c r="F49" i="1263"/>
  <c r="I48" i="1263"/>
  <c r="H48" i="1263"/>
  <c r="G48" i="1263"/>
  <c r="F48" i="1263"/>
  <c r="I47" i="1263"/>
  <c r="H47" i="1263"/>
  <c r="G47" i="1263"/>
  <c r="F47" i="1263"/>
  <c r="I46" i="1263"/>
  <c r="H46" i="1263"/>
  <c r="G46" i="1263"/>
  <c r="F46" i="1263"/>
  <c r="I45" i="1263"/>
  <c r="H45" i="1263"/>
  <c r="G45" i="1263"/>
  <c r="F45" i="1263"/>
  <c r="I44" i="1263"/>
  <c r="H44" i="1263"/>
  <c r="G44" i="1263"/>
  <c r="F44" i="1263"/>
  <c r="I43" i="1263"/>
  <c r="H43" i="1263"/>
  <c r="G43" i="1263"/>
  <c r="F43" i="1263"/>
  <c r="I42" i="1263"/>
  <c r="H42" i="1263"/>
  <c r="G42" i="1263"/>
  <c r="F42" i="1263"/>
  <c r="I41" i="1263"/>
  <c r="H41" i="1263"/>
  <c r="G41" i="1263"/>
  <c r="F41" i="1263"/>
  <c r="I40" i="1263"/>
  <c r="H40" i="1263"/>
  <c r="G40" i="1263"/>
  <c r="F40" i="1263"/>
  <c r="I46" i="1262"/>
  <c r="H46" i="1262"/>
  <c r="G46" i="1262"/>
  <c r="F46" i="1262"/>
  <c r="I45" i="1262"/>
  <c r="H45" i="1262"/>
  <c r="G45" i="1262"/>
  <c r="F45" i="1262"/>
  <c r="I44" i="1262"/>
  <c r="H44" i="1262"/>
  <c r="G44" i="1262"/>
  <c r="F44" i="1262"/>
  <c r="I43" i="1262"/>
  <c r="H43" i="1262"/>
  <c r="G43" i="1262"/>
  <c r="F43" i="1262"/>
  <c r="I42" i="1262"/>
  <c r="H42" i="1262"/>
  <c r="G42" i="1262"/>
  <c r="F42" i="1262"/>
  <c r="I41" i="1262"/>
  <c r="H41" i="1262"/>
  <c r="G41" i="1262"/>
  <c r="F41" i="1262"/>
  <c r="I40" i="1262"/>
  <c r="H40" i="1262"/>
  <c r="G40" i="1262"/>
  <c r="F40" i="1262"/>
  <c r="I39" i="1262"/>
  <c r="H39" i="1262"/>
  <c r="G39" i="1262"/>
  <c r="F39" i="1262"/>
  <c r="I38" i="1262"/>
  <c r="H38" i="1262"/>
  <c r="G38" i="1262"/>
  <c r="F38" i="1262"/>
  <c r="I37" i="1262"/>
  <c r="H37" i="1262"/>
  <c r="G37" i="1262"/>
  <c r="F37" i="1262"/>
  <c r="I45" i="1261"/>
  <c r="H45" i="1261"/>
  <c r="G45" i="1261"/>
  <c r="F45" i="1261"/>
  <c r="I44" i="1261"/>
  <c r="H44" i="1261"/>
  <c r="G44" i="1261"/>
  <c r="F44" i="1261"/>
  <c r="I43" i="1261"/>
  <c r="H43" i="1261"/>
  <c r="G43" i="1261"/>
  <c r="F43" i="1261"/>
  <c r="I42" i="1261"/>
  <c r="H42" i="1261"/>
  <c r="G42" i="1261"/>
  <c r="F42" i="1261"/>
  <c r="I41" i="1261"/>
  <c r="H41" i="1261"/>
  <c r="G41" i="1261"/>
  <c r="F41" i="1261"/>
  <c r="I40" i="1261"/>
  <c r="H40" i="1261"/>
  <c r="G40" i="1261"/>
  <c r="F40" i="1261"/>
  <c r="I39" i="1261"/>
  <c r="H39" i="1261"/>
  <c r="G39" i="1261"/>
  <c r="F39" i="1261"/>
  <c r="I38" i="1261"/>
  <c r="H38" i="1261"/>
  <c r="G38" i="1261"/>
  <c r="F38" i="1261"/>
  <c r="I37" i="1261"/>
  <c r="H37" i="1261"/>
  <c r="G37" i="1261"/>
  <c r="F37" i="1261"/>
  <c r="I36" i="1261"/>
  <c r="H36" i="1261"/>
  <c r="G36" i="1261"/>
  <c r="F36" i="1261"/>
  <c r="I40" i="1260"/>
  <c r="H40" i="1260"/>
  <c r="G40" i="1260"/>
  <c r="F40" i="1260"/>
  <c r="I39" i="1260"/>
  <c r="H39" i="1260"/>
  <c r="G39" i="1260"/>
  <c r="F39" i="1260"/>
  <c r="I38" i="1260"/>
  <c r="H38" i="1260"/>
  <c r="G38" i="1260"/>
  <c r="F38" i="1260"/>
  <c r="I37" i="1260"/>
  <c r="H37" i="1260"/>
  <c r="G37" i="1260"/>
  <c r="F37" i="1260"/>
  <c r="I36" i="1260"/>
  <c r="H36" i="1260"/>
  <c r="G36" i="1260"/>
  <c r="F36" i="1260"/>
  <c r="I35" i="1260"/>
  <c r="H35" i="1260"/>
  <c r="G35" i="1260"/>
  <c r="F35" i="1260"/>
  <c r="I34" i="1260"/>
  <c r="H34" i="1260"/>
  <c r="G34" i="1260"/>
  <c r="F34" i="1260"/>
  <c r="I33" i="1260"/>
  <c r="H33" i="1260"/>
  <c r="G33" i="1260"/>
  <c r="F33" i="1260"/>
  <c r="I32" i="1260"/>
  <c r="H32" i="1260"/>
  <c r="G32" i="1260"/>
  <c r="F32" i="1260"/>
  <c r="I31" i="1260"/>
  <c r="H31" i="1260"/>
  <c r="G31" i="1260"/>
  <c r="F31" i="1260"/>
  <c r="I43" i="1259"/>
  <c r="H43" i="1259"/>
  <c r="G43" i="1259"/>
  <c r="F43" i="1259"/>
  <c r="I42" i="1259"/>
  <c r="H42" i="1259"/>
  <c r="G42" i="1259"/>
  <c r="F42" i="1259"/>
  <c r="I41" i="1259"/>
  <c r="H41" i="1259"/>
  <c r="G41" i="1259"/>
  <c r="F41" i="1259"/>
  <c r="I40" i="1259"/>
  <c r="H40" i="1259"/>
  <c r="G40" i="1259"/>
  <c r="F40" i="1259"/>
  <c r="I39" i="1259"/>
  <c r="H39" i="1259"/>
  <c r="G39" i="1259"/>
  <c r="F39" i="1259"/>
  <c r="I38" i="1259"/>
  <c r="H38" i="1259"/>
  <c r="G38" i="1259"/>
  <c r="F38" i="1259"/>
  <c r="I37" i="1259"/>
  <c r="H37" i="1259"/>
  <c r="G37" i="1259"/>
  <c r="F37" i="1259"/>
  <c r="I36" i="1259"/>
  <c r="H36" i="1259"/>
  <c r="G36" i="1259"/>
  <c r="F36" i="1259"/>
  <c r="I35" i="1259"/>
  <c r="H35" i="1259"/>
  <c r="G35" i="1259"/>
  <c r="F35" i="1259"/>
  <c r="I34" i="1259"/>
  <c r="H34" i="1259"/>
  <c r="G34" i="1259"/>
  <c r="F34" i="1259"/>
  <c r="I33" i="1258"/>
  <c r="H33" i="1258"/>
  <c r="G33" i="1258"/>
  <c r="F33" i="1258"/>
  <c r="I32" i="1258"/>
  <c r="H32" i="1258"/>
  <c r="G32" i="1258"/>
  <c r="F32" i="1258"/>
  <c r="I31" i="1258"/>
  <c r="H31" i="1258"/>
  <c r="G31" i="1258"/>
  <c r="F31" i="1258"/>
  <c r="I30" i="1258"/>
  <c r="H30" i="1258"/>
  <c r="G30" i="1258"/>
  <c r="F30" i="1258"/>
  <c r="I29" i="1258"/>
  <c r="H29" i="1258"/>
  <c r="G29" i="1258"/>
  <c r="F29" i="1258"/>
  <c r="I28" i="1258"/>
  <c r="H28" i="1258"/>
  <c r="G28" i="1258"/>
  <c r="F28" i="1258"/>
  <c r="I27" i="1258"/>
  <c r="H27" i="1258"/>
  <c r="G27" i="1258"/>
  <c r="F27" i="1258"/>
  <c r="I26" i="1258"/>
  <c r="H26" i="1258"/>
  <c r="G26" i="1258"/>
  <c r="F26" i="1258"/>
  <c r="I25" i="1258"/>
  <c r="H25" i="1258"/>
  <c r="G25" i="1258"/>
  <c r="F25" i="1258"/>
  <c r="I24" i="1258"/>
  <c r="H24" i="1258"/>
  <c r="G24" i="1258"/>
  <c r="F24" i="1258"/>
  <c r="I29" i="1257"/>
  <c r="H29" i="1257"/>
  <c r="G29" i="1257"/>
  <c r="F29" i="1257"/>
  <c r="I28" i="1257"/>
  <c r="H28" i="1257"/>
  <c r="G28" i="1257"/>
  <c r="F28" i="1257"/>
  <c r="I27" i="1257"/>
  <c r="H27" i="1257"/>
  <c r="G27" i="1257"/>
  <c r="F27" i="1257"/>
  <c r="I26" i="1257"/>
  <c r="H26" i="1257"/>
  <c r="G26" i="1257"/>
  <c r="F26" i="1257"/>
  <c r="I25" i="1257"/>
  <c r="H25" i="1257"/>
  <c r="G25" i="1257"/>
  <c r="F25" i="1257"/>
  <c r="I24" i="1257"/>
  <c r="H24" i="1257"/>
  <c r="G24" i="1257"/>
  <c r="F24" i="1257"/>
  <c r="I23" i="1257"/>
  <c r="H23" i="1257"/>
  <c r="G23" i="1257"/>
  <c r="F23" i="1257"/>
  <c r="I22" i="1257"/>
  <c r="H22" i="1257"/>
  <c r="G22" i="1257"/>
  <c r="F22" i="1257"/>
  <c r="I21" i="1257"/>
  <c r="H21" i="1257"/>
  <c r="G21" i="1257"/>
  <c r="F21" i="1257"/>
  <c r="I20" i="1257"/>
  <c r="H20" i="1257"/>
  <c r="G20" i="1257"/>
  <c r="F20" i="1257"/>
  <c r="I26" i="1256"/>
  <c r="H26" i="1256"/>
  <c r="G26" i="1256"/>
  <c r="F26" i="1256"/>
  <c r="I25" i="1256"/>
  <c r="H25" i="1256"/>
  <c r="G25" i="1256"/>
  <c r="F25" i="1256"/>
  <c r="I24" i="1256"/>
  <c r="H24" i="1256"/>
  <c r="G24" i="1256"/>
  <c r="F24" i="1256"/>
  <c r="I23" i="1256"/>
  <c r="H23" i="1256"/>
  <c r="G23" i="1256"/>
  <c r="F23" i="1256"/>
  <c r="I22" i="1256"/>
  <c r="H22" i="1256"/>
  <c r="G22" i="1256"/>
  <c r="F22" i="1256"/>
  <c r="I21" i="1256"/>
  <c r="H21" i="1256"/>
  <c r="G21" i="1256"/>
  <c r="F21" i="1256"/>
  <c r="I20" i="1256"/>
  <c r="H20" i="1256"/>
  <c r="G20" i="1256"/>
  <c r="F20" i="1256"/>
  <c r="I19" i="1256"/>
  <c r="H19" i="1256"/>
  <c r="G19" i="1256"/>
  <c r="F19" i="1256"/>
  <c r="I18" i="1256"/>
  <c r="H18" i="1256"/>
  <c r="G18" i="1256"/>
  <c r="F18" i="1256"/>
  <c r="I17" i="1256"/>
  <c r="H17" i="1256"/>
  <c r="G17" i="1256"/>
  <c r="F17" i="1256"/>
  <c r="I21" i="1255"/>
  <c r="H21" i="1255"/>
  <c r="G21" i="1255"/>
  <c r="F21" i="1255"/>
  <c r="I20" i="1255"/>
  <c r="H20" i="1255"/>
  <c r="G20" i="1255"/>
  <c r="F20" i="1255"/>
  <c r="I19" i="1255"/>
  <c r="H19" i="1255"/>
  <c r="G19" i="1255"/>
  <c r="F19" i="1255"/>
  <c r="I18" i="1255"/>
  <c r="H18" i="1255"/>
  <c r="G18" i="1255"/>
  <c r="F18" i="1255"/>
  <c r="I17" i="1255"/>
  <c r="H17" i="1255"/>
  <c r="G17" i="1255"/>
  <c r="F17" i="1255"/>
  <c r="I16" i="1255"/>
  <c r="H16" i="1255"/>
  <c r="G16" i="1255"/>
  <c r="F16" i="1255"/>
  <c r="I15" i="1255"/>
  <c r="H15" i="1255"/>
  <c r="G15" i="1255"/>
  <c r="F15" i="1255"/>
  <c r="I14" i="1255"/>
  <c r="H14" i="1255"/>
  <c r="G14" i="1255"/>
  <c r="F14" i="1255"/>
  <c r="I13" i="1255"/>
  <c r="H13" i="1255"/>
  <c r="G13" i="1255"/>
  <c r="F13" i="1255"/>
  <c r="I12" i="1255"/>
  <c r="H12" i="1255"/>
  <c r="G12" i="1255"/>
  <c r="F12" i="1255"/>
  <c r="F17" i="1203"/>
  <c r="G17" i="1203"/>
  <c r="H17" i="1203"/>
  <c r="I17" i="1203"/>
  <c r="F18" i="1203"/>
  <c r="G18" i="1203"/>
  <c r="H18" i="1203"/>
  <c r="I18" i="1203"/>
  <c r="F19" i="1203"/>
  <c r="G19" i="1203"/>
  <c r="H19" i="1203"/>
  <c r="I19" i="1203"/>
  <c r="F20" i="1203"/>
  <c r="G20" i="1203"/>
  <c r="H20" i="1203"/>
  <c r="I20" i="1203"/>
  <c r="F21" i="1203"/>
  <c r="G21" i="1203"/>
  <c r="H21" i="1203"/>
  <c r="I21" i="1203"/>
  <c r="F22" i="1203"/>
  <c r="G22" i="1203"/>
  <c r="H22" i="1203"/>
  <c r="I22" i="1203"/>
  <c r="F20" i="1200"/>
  <c r="G20" i="1200"/>
  <c r="H20" i="1200"/>
  <c r="I20" i="1200"/>
  <c r="F21" i="1200"/>
  <c r="G21" i="1200"/>
  <c r="H21" i="1200"/>
  <c r="I21" i="1200"/>
  <c r="F22" i="1200"/>
  <c r="G22" i="1200"/>
  <c r="H22" i="1200"/>
  <c r="I22" i="1200"/>
  <c r="F23" i="1200"/>
  <c r="G23" i="1200"/>
  <c r="H23" i="1200"/>
  <c r="I23" i="1200"/>
  <c r="F24" i="1200"/>
  <c r="G24" i="1200"/>
  <c r="H24" i="1200"/>
  <c r="I24" i="1200"/>
  <c r="F25" i="1200"/>
  <c r="G25" i="1200"/>
  <c r="H25" i="1200"/>
  <c r="I25" i="1200"/>
  <c r="F24" i="1201"/>
  <c r="G24" i="1201"/>
  <c r="H24" i="1201"/>
  <c r="I24" i="1201"/>
  <c r="F25" i="1201"/>
  <c r="G25" i="1201"/>
  <c r="H25" i="1201"/>
  <c r="I25" i="1201"/>
  <c r="F26" i="1201"/>
  <c r="G26" i="1201"/>
  <c r="H26" i="1201"/>
  <c r="I26" i="1201"/>
  <c r="F27" i="1201"/>
  <c r="G27" i="1201"/>
  <c r="H27" i="1201"/>
  <c r="I27" i="1201"/>
  <c r="I50" i="1254"/>
  <c r="H50" i="1254"/>
  <c r="G50" i="1254"/>
  <c r="F50" i="1254"/>
  <c r="I49" i="1254"/>
  <c r="H49" i="1254"/>
  <c r="G49" i="1254"/>
  <c r="F49" i="1254"/>
  <c r="I48" i="1254"/>
  <c r="H48" i="1254"/>
  <c r="G48" i="1254"/>
  <c r="F48" i="1254"/>
  <c r="I47" i="1254"/>
  <c r="H47" i="1254"/>
  <c r="G47" i="1254"/>
  <c r="F47" i="1254"/>
  <c r="I46" i="1254"/>
  <c r="H46" i="1254"/>
  <c r="G46" i="1254"/>
  <c r="F46" i="1254"/>
  <c r="I45" i="1254"/>
  <c r="H45" i="1254"/>
  <c r="G45" i="1254"/>
  <c r="F45" i="1254"/>
  <c r="I44" i="1254"/>
  <c r="H44" i="1254"/>
  <c r="G44" i="1254"/>
  <c r="F44" i="1254"/>
  <c r="I43" i="1254"/>
  <c r="H43" i="1254"/>
  <c r="G43" i="1254"/>
  <c r="F43" i="1254"/>
  <c r="I42" i="1254"/>
  <c r="H42" i="1254"/>
  <c r="G42" i="1254"/>
  <c r="F42" i="1254"/>
  <c r="I41" i="1254"/>
  <c r="H41" i="1254"/>
  <c r="G41" i="1254"/>
  <c r="F41" i="1254"/>
  <c r="I49" i="1253"/>
  <c r="H49" i="1253"/>
  <c r="G49" i="1253"/>
  <c r="F49" i="1253"/>
  <c r="I48" i="1253"/>
  <c r="H48" i="1253"/>
  <c r="G48" i="1253"/>
  <c r="F48" i="1253"/>
  <c r="I47" i="1253"/>
  <c r="H47" i="1253"/>
  <c r="G47" i="1253"/>
  <c r="F47" i="1253"/>
  <c r="I46" i="1253"/>
  <c r="H46" i="1253"/>
  <c r="G46" i="1253"/>
  <c r="F46" i="1253"/>
  <c r="I45" i="1253"/>
  <c r="H45" i="1253"/>
  <c r="G45" i="1253"/>
  <c r="F45" i="1253"/>
  <c r="I44" i="1253"/>
  <c r="H44" i="1253"/>
  <c r="G44" i="1253"/>
  <c r="F44" i="1253"/>
  <c r="I43" i="1253"/>
  <c r="H43" i="1253"/>
  <c r="G43" i="1253"/>
  <c r="F43" i="1253"/>
  <c r="I42" i="1253"/>
  <c r="H42" i="1253"/>
  <c r="G42" i="1253"/>
  <c r="F42" i="1253"/>
  <c r="I41" i="1253"/>
  <c r="H41" i="1253"/>
  <c r="G41" i="1253"/>
  <c r="F41" i="1253"/>
  <c r="I40" i="1253"/>
  <c r="H40" i="1253"/>
  <c r="G40" i="1253"/>
  <c r="F40" i="1253"/>
  <c r="I46" i="1252"/>
  <c r="H46" i="1252"/>
  <c r="G46" i="1252"/>
  <c r="F46" i="1252"/>
  <c r="I45" i="1252"/>
  <c r="H45" i="1252"/>
  <c r="G45" i="1252"/>
  <c r="F45" i="1252"/>
  <c r="I44" i="1252"/>
  <c r="H44" i="1252"/>
  <c r="G44" i="1252"/>
  <c r="F44" i="1252"/>
  <c r="I43" i="1252"/>
  <c r="H43" i="1252"/>
  <c r="G43" i="1252"/>
  <c r="F43" i="1252"/>
  <c r="I42" i="1252"/>
  <c r="H42" i="1252"/>
  <c r="G42" i="1252"/>
  <c r="F42" i="1252"/>
  <c r="I41" i="1252"/>
  <c r="H41" i="1252"/>
  <c r="G41" i="1252"/>
  <c r="F41" i="1252"/>
  <c r="I40" i="1252"/>
  <c r="H40" i="1252"/>
  <c r="G40" i="1252"/>
  <c r="F40" i="1252"/>
  <c r="I39" i="1252"/>
  <c r="H39" i="1252"/>
  <c r="G39" i="1252"/>
  <c r="F39" i="1252"/>
  <c r="I38" i="1252"/>
  <c r="H38" i="1252"/>
  <c r="G38" i="1252"/>
  <c r="F38" i="1252"/>
  <c r="I37" i="1252"/>
  <c r="H37" i="1252"/>
  <c r="G37" i="1252"/>
  <c r="F37" i="1252"/>
  <c r="I45" i="1251"/>
  <c r="H45" i="1251"/>
  <c r="G45" i="1251"/>
  <c r="F45" i="1251"/>
  <c r="I44" i="1251"/>
  <c r="H44" i="1251"/>
  <c r="G44" i="1251"/>
  <c r="F44" i="1251"/>
  <c r="I43" i="1251"/>
  <c r="H43" i="1251"/>
  <c r="G43" i="1251"/>
  <c r="F43" i="1251"/>
  <c r="I42" i="1251"/>
  <c r="H42" i="1251"/>
  <c r="G42" i="1251"/>
  <c r="F42" i="1251"/>
  <c r="I41" i="1251"/>
  <c r="H41" i="1251"/>
  <c r="G41" i="1251"/>
  <c r="F41" i="1251"/>
  <c r="I40" i="1251"/>
  <c r="H40" i="1251"/>
  <c r="G40" i="1251"/>
  <c r="F40" i="1251"/>
  <c r="I39" i="1251"/>
  <c r="H39" i="1251"/>
  <c r="G39" i="1251"/>
  <c r="F39" i="1251"/>
  <c r="I38" i="1251"/>
  <c r="H38" i="1251"/>
  <c r="G38" i="1251"/>
  <c r="F38" i="1251"/>
  <c r="I37" i="1251"/>
  <c r="H37" i="1251"/>
  <c r="G37" i="1251"/>
  <c r="F37" i="1251"/>
  <c r="I36" i="1251"/>
  <c r="H36" i="1251"/>
  <c r="G36" i="1251"/>
  <c r="F36" i="1251"/>
  <c r="I40" i="1250"/>
  <c r="H40" i="1250"/>
  <c r="G40" i="1250"/>
  <c r="F40" i="1250"/>
  <c r="I39" i="1250"/>
  <c r="H39" i="1250"/>
  <c r="G39" i="1250"/>
  <c r="F39" i="1250"/>
  <c r="I38" i="1250"/>
  <c r="H38" i="1250"/>
  <c r="G38" i="1250"/>
  <c r="F38" i="1250"/>
  <c r="I37" i="1250"/>
  <c r="H37" i="1250"/>
  <c r="G37" i="1250"/>
  <c r="F37" i="1250"/>
  <c r="I36" i="1250"/>
  <c r="H36" i="1250"/>
  <c r="G36" i="1250"/>
  <c r="F36" i="1250"/>
  <c r="I35" i="1250"/>
  <c r="H35" i="1250"/>
  <c r="G35" i="1250"/>
  <c r="F35" i="1250"/>
  <c r="I34" i="1250"/>
  <c r="H34" i="1250"/>
  <c r="G34" i="1250"/>
  <c r="F34" i="1250"/>
  <c r="I33" i="1250"/>
  <c r="H33" i="1250"/>
  <c r="G33" i="1250"/>
  <c r="F33" i="1250"/>
  <c r="I32" i="1250"/>
  <c r="H32" i="1250"/>
  <c r="G32" i="1250"/>
  <c r="F32" i="1250"/>
  <c r="I31" i="1250"/>
  <c r="H31" i="1250"/>
  <c r="G31" i="1250"/>
  <c r="F31" i="1250"/>
  <c r="I43" i="1202"/>
  <c r="H43" i="1202"/>
  <c r="G43" i="1202"/>
  <c r="F43" i="1202"/>
  <c r="I42" i="1202"/>
  <c r="H42" i="1202"/>
  <c r="G42" i="1202"/>
  <c r="F42" i="1202"/>
  <c r="I41" i="1202"/>
  <c r="H41" i="1202"/>
  <c r="G41" i="1202"/>
  <c r="F41" i="1202"/>
  <c r="I40" i="1202"/>
  <c r="H40" i="1202"/>
  <c r="G40" i="1202"/>
  <c r="F40" i="1202"/>
  <c r="I39" i="1202"/>
  <c r="H39" i="1202"/>
  <c r="G39" i="1202"/>
  <c r="F39" i="1202"/>
  <c r="I38" i="1202"/>
  <c r="H38" i="1202"/>
  <c r="G38" i="1202"/>
  <c r="F38" i="1202"/>
  <c r="I37" i="1202"/>
  <c r="H37" i="1202"/>
  <c r="G37" i="1202"/>
  <c r="F37" i="1202"/>
  <c r="I36" i="1202"/>
  <c r="H36" i="1202"/>
  <c r="G36" i="1202"/>
  <c r="F36" i="1202"/>
  <c r="I35" i="1202"/>
  <c r="H35" i="1202"/>
  <c r="G35" i="1202"/>
  <c r="F35" i="1202"/>
  <c r="I34" i="1202"/>
  <c r="H34" i="1202"/>
  <c r="G34" i="1202"/>
  <c r="F34" i="1202"/>
  <c r="I33" i="1201"/>
  <c r="H33" i="1201"/>
  <c r="G33" i="1201"/>
  <c r="F33" i="1201"/>
  <c r="I32" i="1201"/>
  <c r="H32" i="1201"/>
  <c r="G32" i="1201"/>
  <c r="F32" i="1201"/>
  <c r="I31" i="1201"/>
  <c r="H31" i="1201"/>
  <c r="G31" i="1201"/>
  <c r="F31" i="1201"/>
  <c r="I30" i="1201"/>
  <c r="H30" i="1201"/>
  <c r="G30" i="1201"/>
  <c r="F30" i="1201"/>
  <c r="I29" i="1201"/>
  <c r="H29" i="1201"/>
  <c r="G29" i="1201"/>
  <c r="F29" i="1201"/>
  <c r="I28" i="1201"/>
  <c r="H28" i="1201"/>
  <c r="G28" i="1201"/>
  <c r="F28" i="1201"/>
  <c r="I29" i="1200"/>
  <c r="H29" i="1200"/>
  <c r="G29" i="1200"/>
  <c r="F29" i="1200"/>
  <c r="I28" i="1200"/>
  <c r="H28" i="1200"/>
  <c r="G28" i="1200"/>
  <c r="F28" i="1200"/>
  <c r="I27" i="1200"/>
  <c r="H27" i="1200"/>
  <c r="G27" i="1200"/>
  <c r="F27" i="1200"/>
  <c r="I26" i="1200"/>
  <c r="H26" i="1200"/>
  <c r="G26" i="1200"/>
  <c r="F26" i="1200"/>
  <c r="I26" i="1203"/>
  <c r="H26" i="1203"/>
  <c r="G26" i="1203"/>
  <c r="F26" i="1203"/>
  <c r="I25" i="1203"/>
  <c r="H25" i="1203"/>
  <c r="G25" i="1203"/>
  <c r="F25" i="1203"/>
  <c r="I24" i="1203"/>
  <c r="H24" i="1203"/>
  <c r="G24" i="1203"/>
  <c r="F24" i="1203"/>
  <c r="I23" i="1203"/>
  <c r="H23" i="1203"/>
  <c r="G23" i="1203"/>
  <c r="F23" i="1203"/>
  <c r="F12" i="1151"/>
  <c r="F13" i="1151"/>
  <c r="F14" i="1151"/>
  <c r="F15" i="1151"/>
  <c r="F16" i="1151"/>
  <c r="F17" i="1151"/>
  <c r="F18" i="1151"/>
  <c r="F19" i="1151"/>
  <c r="F20" i="1151"/>
  <c r="F21" i="1151"/>
  <c r="G12" i="1151" l="1"/>
  <c r="H12" i="1151"/>
  <c r="I12" i="1151"/>
  <c r="G13" i="1151"/>
  <c r="H13" i="1151"/>
  <c r="I13" i="1151"/>
  <c r="G14" i="1151"/>
  <c r="H14" i="1151"/>
  <c r="I14" i="1151"/>
  <c r="G15" i="1151"/>
  <c r="H15" i="1151"/>
  <c r="I15" i="1151"/>
  <c r="G16" i="1151"/>
  <c r="H16" i="1151"/>
  <c r="I16" i="1151"/>
  <c r="G17" i="1151"/>
  <c r="H17" i="1151"/>
  <c r="I17" i="1151"/>
  <c r="G18" i="1151"/>
  <c r="H18" i="1151"/>
  <c r="I18" i="1151"/>
  <c r="G19" i="1151"/>
  <c r="H19" i="1151"/>
  <c r="I19" i="1151"/>
  <c r="G20" i="1151"/>
  <c r="H20" i="1151"/>
  <c r="I20" i="1151"/>
  <c r="G21" i="1151"/>
  <c r="H21" i="1151"/>
  <c r="I21" i="1151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C173" i="2" s="1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A151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AG157" i="2" l="1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AP243" i="2" l="1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M23" i="1324" s="1"/>
  <c r="AS33" i="2"/>
  <c r="AK34" i="2"/>
  <c r="M24" i="1324" s="1"/>
  <c r="AK35" i="2"/>
  <c r="M25" i="1324" s="1"/>
  <c r="AS35" i="2"/>
  <c r="AK38" i="2"/>
  <c r="M28" i="1324" s="1"/>
  <c r="AS38" i="2"/>
  <c r="AK39" i="2"/>
  <c r="M29" i="1324" s="1"/>
  <c r="AS39" i="2"/>
  <c r="AS40" i="2"/>
  <c r="AS41" i="2"/>
  <c r="AK43" i="2"/>
  <c r="M33" i="1324" s="1"/>
  <c r="AK44" i="2"/>
  <c r="M34" i="1324" s="1"/>
  <c r="AK45" i="2"/>
  <c r="M35" i="1324" s="1"/>
  <c r="AS45" i="2"/>
  <c r="AS46" i="2"/>
  <c r="AK48" i="2"/>
  <c r="M38" i="1324" s="1"/>
  <c r="AS48" i="2"/>
  <c r="AK50" i="2"/>
  <c r="M40" i="1324" s="1"/>
  <c r="AS50" i="2"/>
  <c r="AS52" i="2"/>
  <c r="AK54" i="2"/>
  <c r="M44" i="1324" s="1"/>
  <c r="AK55" i="2"/>
  <c r="M45" i="1324" s="1"/>
  <c r="AS55" i="2"/>
  <c r="AK57" i="2"/>
  <c r="M47" i="1324" s="1"/>
  <c r="AK58" i="2"/>
  <c r="M48" i="1324" s="1"/>
  <c r="AK59" i="2"/>
  <c r="M49" i="1324" s="1"/>
  <c r="AS59" i="2"/>
  <c r="AK60" i="2"/>
  <c r="M50" i="1324" s="1"/>
  <c r="AK61" i="2"/>
  <c r="M51" i="1324" s="1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M26" i="1324" s="1"/>
  <c r="AS36" i="2"/>
  <c r="AK37" i="2"/>
  <c r="M27" i="1324" s="1"/>
  <c r="AS37" i="2"/>
  <c r="AK40" i="2"/>
  <c r="M30" i="1324" s="1"/>
  <c r="AK41" i="2"/>
  <c r="M31" i="1324" s="1"/>
  <c r="AK42" i="2"/>
  <c r="M32" i="1324" s="1"/>
  <c r="AS42" i="2"/>
  <c r="AS43" i="2"/>
  <c r="AS44" i="2"/>
  <c r="AK46" i="2"/>
  <c r="M36" i="1324" s="1"/>
  <c r="AK47" i="2"/>
  <c r="M37" i="1324" s="1"/>
  <c r="AS47" i="2"/>
  <c r="AK49" i="2"/>
  <c r="M39" i="1324" s="1"/>
  <c r="AS49" i="2"/>
  <c r="AK51" i="2"/>
  <c r="M41" i="1324" s="1"/>
  <c r="AS51" i="2"/>
  <c r="AK52" i="2"/>
  <c r="M42" i="1324" s="1"/>
  <c r="AK53" i="2"/>
  <c r="M43" i="1324" s="1"/>
  <c r="AS53" i="2"/>
  <c r="AS54" i="2"/>
  <c r="AK56" i="2"/>
  <c r="M46" i="1324" s="1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K41" i="1324" l="1"/>
  <c r="K41" i="1314"/>
  <c r="K41" i="1322"/>
  <c r="K41" i="1323"/>
  <c r="K37" i="1324"/>
  <c r="K37" i="1323"/>
  <c r="K37" i="1322"/>
  <c r="K37" i="1314"/>
  <c r="K33" i="1324"/>
  <c r="K33" i="1314"/>
  <c r="K33" i="1323"/>
  <c r="K33" i="1322"/>
  <c r="F45" i="1329"/>
  <c r="J45" i="1321"/>
  <c r="J45" i="1322"/>
  <c r="J45" i="1323"/>
  <c r="J45" i="1313"/>
  <c r="F39" i="1329"/>
  <c r="J39" i="1323"/>
  <c r="J39" i="1313"/>
  <c r="J39" i="1321"/>
  <c r="J39" i="1322"/>
  <c r="F29" i="1329"/>
  <c r="J29" i="1321"/>
  <c r="J29" i="1322"/>
  <c r="J29" i="1323"/>
  <c r="J29" i="1313"/>
  <c r="L50" i="1323"/>
  <c r="L50" i="1324"/>
  <c r="L48" i="1323"/>
  <c r="L48" i="1324"/>
  <c r="L44" i="1323"/>
  <c r="L44" i="1324"/>
  <c r="L40" i="1323"/>
  <c r="L40" i="1324"/>
  <c r="L36" i="1323"/>
  <c r="L36" i="1324"/>
  <c r="L32" i="1323"/>
  <c r="L32" i="1324"/>
  <c r="L30" i="1324"/>
  <c r="L30" i="1323"/>
  <c r="L26" i="1323"/>
  <c r="L26" i="1324"/>
  <c r="K32" i="1324"/>
  <c r="K32" i="1322"/>
  <c r="K32" i="1314"/>
  <c r="K32" i="1323"/>
  <c r="F49" i="1329"/>
  <c r="J49" i="1321"/>
  <c r="J49" i="1322"/>
  <c r="J49" i="1313"/>
  <c r="J49" i="1323"/>
  <c r="K50" i="1322"/>
  <c r="K50" i="1323"/>
  <c r="K50" i="1314"/>
  <c r="K50" i="1324"/>
  <c r="K48" i="1324"/>
  <c r="K48" i="1322"/>
  <c r="K48" i="1314"/>
  <c r="K48" i="1323"/>
  <c r="K45" i="1324"/>
  <c r="K45" i="1322"/>
  <c r="K45" i="1323"/>
  <c r="K45" i="1314"/>
  <c r="K43" i="1322"/>
  <c r="K43" i="1323"/>
  <c r="K43" i="1324"/>
  <c r="K43" i="1314"/>
  <c r="F35" i="1329"/>
  <c r="J35" i="1323"/>
  <c r="J35" i="1321"/>
  <c r="J35" i="1322"/>
  <c r="J35" i="1313"/>
  <c r="K31" i="1322"/>
  <c r="K31" i="1323"/>
  <c r="K31" i="1324"/>
  <c r="K31" i="1314"/>
  <c r="K28" i="1324"/>
  <c r="K28" i="1322"/>
  <c r="K28" i="1323"/>
  <c r="K28" i="1314"/>
  <c r="K26" i="1322"/>
  <c r="K26" i="1323"/>
  <c r="K26" i="1314"/>
  <c r="K26" i="1324"/>
  <c r="F51" i="1329"/>
  <c r="J51" i="1323"/>
  <c r="J51" i="1321"/>
  <c r="J51" i="1322"/>
  <c r="J51" i="1313"/>
  <c r="F44" i="1329"/>
  <c r="J44" i="1321"/>
  <c r="J44" i="1322"/>
  <c r="J44" i="1313"/>
  <c r="J44" i="1323"/>
  <c r="F37" i="1329"/>
  <c r="J37" i="1321"/>
  <c r="J37" i="1322"/>
  <c r="J37" i="1323"/>
  <c r="J37" i="1313"/>
  <c r="F28" i="1329"/>
  <c r="J28" i="1321"/>
  <c r="J28" i="1322"/>
  <c r="J28" i="1313"/>
  <c r="J28" i="1323"/>
  <c r="F26" i="1329"/>
  <c r="J26" i="1323"/>
  <c r="J26" i="1321"/>
  <c r="J26" i="1322"/>
  <c r="J26" i="1313"/>
  <c r="K47" i="1322"/>
  <c r="K47" i="1323"/>
  <c r="K47" i="1324"/>
  <c r="K47" i="1314"/>
  <c r="K40" i="1324"/>
  <c r="K40" i="1323"/>
  <c r="K40" i="1322"/>
  <c r="K40" i="1314"/>
  <c r="K38" i="1322"/>
  <c r="K38" i="1323"/>
  <c r="K38" i="1314"/>
  <c r="K38" i="1324"/>
  <c r="K36" i="1324"/>
  <c r="K36" i="1322"/>
  <c r="K36" i="1323"/>
  <c r="K36" i="1314"/>
  <c r="K34" i="1322"/>
  <c r="K34" i="1323"/>
  <c r="K34" i="1314"/>
  <c r="K34" i="1324"/>
  <c r="F50" i="1329"/>
  <c r="J50" i="1323"/>
  <c r="J50" i="1321"/>
  <c r="J50" i="1322"/>
  <c r="J50" i="1313"/>
  <c r="F31" i="1329"/>
  <c r="J31" i="1323"/>
  <c r="J31" i="1313"/>
  <c r="J31" i="1322"/>
  <c r="J31" i="1321"/>
  <c r="F24" i="1329"/>
  <c r="J24" i="1321"/>
  <c r="J24" i="1322"/>
  <c r="J24" i="1313"/>
  <c r="J24" i="1323"/>
  <c r="L51" i="1323"/>
  <c r="L51" i="1324"/>
  <c r="L49" i="1323"/>
  <c r="L49" i="1324"/>
  <c r="L47" i="1323"/>
  <c r="L47" i="1324"/>
  <c r="L45" i="1324"/>
  <c r="L45" i="1323"/>
  <c r="L43" i="1323"/>
  <c r="L43" i="1324"/>
  <c r="L41" i="1323"/>
  <c r="L41" i="1324"/>
  <c r="L39" i="1323"/>
  <c r="L39" i="1324"/>
  <c r="L37" i="1324"/>
  <c r="L37" i="1323"/>
  <c r="L35" i="1323"/>
  <c r="L35" i="1324"/>
  <c r="L33" i="1323"/>
  <c r="L33" i="1324"/>
  <c r="L31" i="1323"/>
  <c r="L31" i="1324"/>
  <c r="L29" i="1324"/>
  <c r="L29" i="1323"/>
  <c r="L27" i="1323"/>
  <c r="L27" i="1324"/>
  <c r="L25" i="1323"/>
  <c r="L25" i="1324"/>
  <c r="L23" i="1323"/>
  <c r="L23" i="1324"/>
  <c r="K30" i="1322"/>
  <c r="K30" i="1323"/>
  <c r="K30" i="1314"/>
  <c r="K30" i="1324"/>
  <c r="K25" i="1324"/>
  <c r="K25" i="1314"/>
  <c r="K25" i="1322"/>
  <c r="K25" i="1323"/>
  <c r="F48" i="1329"/>
  <c r="J48" i="1321"/>
  <c r="J48" i="1322"/>
  <c r="J48" i="1313"/>
  <c r="J48" i="1323"/>
  <c r="F41" i="1329"/>
  <c r="J41" i="1321"/>
  <c r="J41" i="1322"/>
  <c r="J41" i="1313"/>
  <c r="J41" i="1323"/>
  <c r="F34" i="1329"/>
  <c r="J34" i="1323"/>
  <c r="J34" i="1321"/>
  <c r="J34" i="1322"/>
  <c r="J34" i="1313"/>
  <c r="F32" i="1329"/>
  <c r="J32" i="1321"/>
  <c r="J32" i="1322"/>
  <c r="J32" i="1313"/>
  <c r="J32" i="1323"/>
  <c r="K39" i="1322"/>
  <c r="K39" i="1323"/>
  <c r="K39" i="1324"/>
  <c r="K39" i="1314"/>
  <c r="K35" i="1322"/>
  <c r="K35" i="1323"/>
  <c r="K35" i="1324"/>
  <c r="K35" i="1314"/>
  <c r="K23" i="1322"/>
  <c r="K23" i="1323"/>
  <c r="K23" i="1324"/>
  <c r="K23" i="1314"/>
  <c r="F42" i="1329"/>
  <c r="J42" i="1323"/>
  <c r="J42" i="1321"/>
  <c r="J42" i="1322"/>
  <c r="J42" i="1313"/>
  <c r="L46" i="1324"/>
  <c r="L46" i="1323"/>
  <c r="L42" i="1323"/>
  <c r="L42" i="1324"/>
  <c r="L38" i="1324"/>
  <c r="L38" i="1323"/>
  <c r="L34" i="1323"/>
  <c r="L34" i="1324"/>
  <c r="L28" i="1323"/>
  <c r="L28" i="1324"/>
  <c r="L24" i="1323"/>
  <c r="L24" i="1324"/>
  <c r="K24" i="1324"/>
  <c r="K24" i="1323"/>
  <c r="K24" i="1322"/>
  <c r="K24" i="1314"/>
  <c r="F47" i="1329"/>
  <c r="J47" i="1323"/>
  <c r="J47" i="1313"/>
  <c r="J47" i="1321"/>
  <c r="J47" i="1322"/>
  <c r="F40" i="1329"/>
  <c r="J40" i="1321"/>
  <c r="J40" i="1322"/>
  <c r="J40" i="1313"/>
  <c r="J40" i="1323"/>
  <c r="F33" i="1329"/>
  <c r="J33" i="1321"/>
  <c r="J33" i="1322"/>
  <c r="J33" i="1323"/>
  <c r="J33" i="1313"/>
  <c r="K51" i="1322"/>
  <c r="K51" i="1323"/>
  <c r="K51" i="1324"/>
  <c r="K51" i="1314"/>
  <c r="K49" i="1324"/>
  <c r="K49" i="1314"/>
  <c r="K49" i="1323"/>
  <c r="K49" i="1322"/>
  <c r="K46" i="1322"/>
  <c r="K46" i="1323"/>
  <c r="K46" i="1314"/>
  <c r="K46" i="1324"/>
  <c r="K44" i="1324"/>
  <c r="K44" i="1322"/>
  <c r="K44" i="1323"/>
  <c r="K44" i="1314"/>
  <c r="K42" i="1322"/>
  <c r="K42" i="1323"/>
  <c r="K42" i="1314"/>
  <c r="K42" i="1324"/>
  <c r="K29" i="1324"/>
  <c r="K29" i="1322"/>
  <c r="K29" i="1323"/>
  <c r="K29" i="1314"/>
  <c r="F46" i="1329"/>
  <c r="J46" i="1323"/>
  <c r="J46" i="1321"/>
  <c r="J46" i="1313"/>
  <c r="J46" i="1322"/>
  <c r="F43" i="1329"/>
  <c r="J43" i="1323"/>
  <c r="J43" i="1321"/>
  <c r="J43" i="1322"/>
  <c r="J43" i="1313"/>
  <c r="F30" i="1329"/>
  <c r="J30" i="1323"/>
  <c r="J30" i="1321"/>
  <c r="J30" i="1313"/>
  <c r="J30" i="1322"/>
  <c r="K27" i="1322"/>
  <c r="K27" i="1323"/>
  <c r="K27" i="1324"/>
  <c r="K27" i="1314"/>
  <c r="F38" i="1329"/>
  <c r="J38" i="1323"/>
  <c r="J38" i="1322"/>
  <c r="J38" i="1321"/>
  <c r="J38" i="1313"/>
  <c r="F36" i="1329"/>
  <c r="J36" i="1321"/>
  <c r="J36" i="1322"/>
  <c r="J36" i="1313"/>
  <c r="J36" i="1323"/>
  <c r="F27" i="1329"/>
  <c r="J27" i="1323"/>
  <c r="J27" i="1321"/>
  <c r="J27" i="1322"/>
  <c r="J27" i="1313"/>
  <c r="F25" i="1329"/>
  <c r="J25" i="1321"/>
  <c r="J25" i="1322"/>
  <c r="J25" i="1323"/>
  <c r="J25" i="1313"/>
  <c r="F23" i="1329"/>
  <c r="J23" i="1323"/>
  <c r="J23" i="1313"/>
  <c r="J23" i="1322"/>
  <c r="J23" i="1321"/>
  <c r="W46" i="2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M22" i="1324" s="1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C26" i="1329" l="1"/>
  <c r="D26" i="1328"/>
  <c r="F26" i="1326"/>
  <c r="E26" i="1327"/>
  <c r="G26" i="1319"/>
  <c r="G26" i="1310"/>
  <c r="G26" i="1320"/>
  <c r="B33" i="1329"/>
  <c r="E33" i="1326"/>
  <c r="C33" i="1328"/>
  <c r="F33" i="1325"/>
  <c r="D33" i="1327"/>
  <c r="F33" i="1318"/>
  <c r="F33" i="1319"/>
  <c r="F33" i="1309"/>
  <c r="B38" i="1326"/>
  <c r="C38" i="1315"/>
  <c r="C38" i="1306"/>
  <c r="C38" i="1316"/>
  <c r="C38" i="1325"/>
  <c r="C42" i="1329"/>
  <c r="D42" i="1328"/>
  <c r="F42" i="1326"/>
  <c r="E42" i="1327"/>
  <c r="G42" i="1319"/>
  <c r="G42" i="1310"/>
  <c r="G42" i="1320"/>
  <c r="B47" i="1327"/>
  <c r="D47" i="1325"/>
  <c r="C47" i="1326"/>
  <c r="D47" i="1317"/>
  <c r="D47" i="1316"/>
  <c r="D47" i="1307"/>
  <c r="B49" i="1329"/>
  <c r="E49" i="1326"/>
  <c r="C49" i="1328"/>
  <c r="F49" i="1325"/>
  <c r="D49" i="1327"/>
  <c r="F49" i="1318"/>
  <c r="F49" i="1309"/>
  <c r="F49" i="1319"/>
  <c r="L22" i="1324"/>
  <c r="L22" i="1323"/>
  <c r="F27" i="1328"/>
  <c r="E27" i="1329"/>
  <c r="I27" i="1320"/>
  <c r="I27" i="1321"/>
  <c r="I27" i="1312"/>
  <c r="I27" i="1322"/>
  <c r="F35" i="1328"/>
  <c r="E35" i="1329"/>
  <c r="I35" i="1320"/>
  <c r="I35" i="1321"/>
  <c r="I35" i="1312"/>
  <c r="I35" i="1322"/>
  <c r="D41" i="1328"/>
  <c r="E41" i="1327"/>
  <c r="F41" i="1326"/>
  <c r="G41" i="1320"/>
  <c r="C41" i="1329"/>
  <c r="G41" i="1310"/>
  <c r="G41" i="1319"/>
  <c r="B48" i="1329"/>
  <c r="C48" i="1328"/>
  <c r="E48" i="1326"/>
  <c r="D48" i="1327"/>
  <c r="F48" i="1325"/>
  <c r="F48" i="1318"/>
  <c r="F48" i="1309"/>
  <c r="F48" i="1319"/>
  <c r="B36" i="1325"/>
  <c r="B36" i="1315"/>
  <c r="B36" i="1305"/>
  <c r="E26" i="1329"/>
  <c r="F26" i="1328"/>
  <c r="I26" i="1320"/>
  <c r="I26" i="1321"/>
  <c r="I26" i="1312"/>
  <c r="I26" i="1322"/>
  <c r="E30" i="1329"/>
  <c r="F30" i="1328"/>
  <c r="I30" i="1320"/>
  <c r="I30" i="1321"/>
  <c r="I30" i="1312"/>
  <c r="I30" i="1322"/>
  <c r="C40" i="1329"/>
  <c r="D40" i="1328"/>
  <c r="E40" i="1327"/>
  <c r="F40" i="1326"/>
  <c r="G40" i="1320"/>
  <c r="G40" i="1310"/>
  <c r="G40" i="1319"/>
  <c r="C44" i="1325"/>
  <c r="B44" i="1326"/>
  <c r="C44" i="1315"/>
  <c r="C44" i="1316"/>
  <c r="C44" i="1306"/>
  <c r="B29" i="1325"/>
  <c r="B29" i="1315"/>
  <c r="B29" i="1305"/>
  <c r="E24" i="1328"/>
  <c r="D24" i="1329"/>
  <c r="F24" i="1327"/>
  <c r="H24" i="1320"/>
  <c r="H24" i="1311"/>
  <c r="H24" i="1321"/>
  <c r="B31" i="1326"/>
  <c r="C31" i="1325"/>
  <c r="C31" i="1315"/>
  <c r="C31" i="1316"/>
  <c r="C31" i="1306"/>
  <c r="E37" i="1329"/>
  <c r="I37" i="1322"/>
  <c r="I37" i="1312"/>
  <c r="F37" i="1328"/>
  <c r="I37" i="1320"/>
  <c r="I37" i="1321"/>
  <c r="D41" i="1326"/>
  <c r="E41" i="1325"/>
  <c r="B41" i="1328"/>
  <c r="E41" i="1318"/>
  <c r="E41" i="1317"/>
  <c r="C41" i="1327"/>
  <c r="E41" i="1308"/>
  <c r="C47" i="1329"/>
  <c r="F47" i="1326"/>
  <c r="D47" i="1328"/>
  <c r="G47" i="1319"/>
  <c r="G47" i="1320"/>
  <c r="E47" i="1327"/>
  <c r="G47" i="1310"/>
  <c r="B38" i="1325"/>
  <c r="B38" i="1305"/>
  <c r="B38" i="1315"/>
  <c r="C42" i="1326"/>
  <c r="B42" i="1327"/>
  <c r="D42" i="1325"/>
  <c r="D42" i="1317"/>
  <c r="D42" i="1316"/>
  <c r="D42" i="1307"/>
  <c r="D25" i="1329"/>
  <c r="E25" i="1328"/>
  <c r="F25" i="1327"/>
  <c r="H25" i="1320"/>
  <c r="H25" i="1321"/>
  <c r="H25" i="1311"/>
  <c r="B39" i="1329"/>
  <c r="C39" i="1328"/>
  <c r="E39" i="1326"/>
  <c r="D39" i="1327"/>
  <c r="F39" i="1319"/>
  <c r="F39" i="1325"/>
  <c r="F39" i="1318"/>
  <c r="F39" i="1309"/>
  <c r="C23" i="1329"/>
  <c r="F23" i="1326"/>
  <c r="D23" i="1328"/>
  <c r="E23" i="1327"/>
  <c r="G23" i="1319"/>
  <c r="G23" i="1310"/>
  <c r="G23" i="1320"/>
  <c r="C38" i="1328"/>
  <c r="D38" i="1327"/>
  <c r="B38" i="1329"/>
  <c r="E38" i="1326"/>
  <c r="F38" i="1325"/>
  <c r="F38" i="1319"/>
  <c r="F38" i="1309"/>
  <c r="F38" i="1318"/>
  <c r="B51" i="1305"/>
  <c r="B51" i="1315"/>
  <c r="B51" i="1325"/>
  <c r="C22" i="1329"/>
  <c r="D22" i="1328"/>
  <c r="F22" i="1326"/>
  <c r="E22" i="1327"/>
  <c r="G22" i="1319"/>
  <c r="G22" i="1310"/>
  <c r="G22" i="1320"/>
  <c r="D51" i="1329"/>
  <c r="E51" i="1328"/>
  <c r="F51" i="1327"/>
  <c r="H51" i="1321"/>
  <c r="H51" i="1311"/>
  <c r="H51" i="1320"/>
  <c r="E50" i="1329"/>
  <c r="I50" i="1320"/>
  <c r="I50" i="1321"/>
  <c r="I50" i="1312"/>
  <c r="I50" i="1322"/>
  <c r="F50" i="1328"/>
  <c r="C27" i="1326"/>
  <c r="D27" i="1325"/>
  <c r="D27" i="1317"/>
  <c r="B27" i="1327"/>
  <c r="D27" i="1307"/>
  <c r="D27" i="1316"/>
  <c r="B29" i="1329"/>
  <c r="C29" i="1328"/>
  <c r="D29" i="1327"/>
  <c r="F29" i="1325"/>
  <c r="F29" i="1318"/>
  <c r="F29" i="1319"/>
  <c r="E29" i="1326"/>
  <c r="F29" i="1309"/>
  <c r="B34" i="1326"/>
  <c r="C34" i="1315"/>
  <c r="C34" i="1325"/>
  <c r="C34" i="1306"/>
  <c r="C34" i="1316"/>
  <c r="C38" i="1329"/>
  <c r="D38" i="1328"/>
  <c r="F38" i="1326"/>
  <c r="E38" i="1327"/>
  <c r="G38" i="1319"/>
  <c r="G38" i="1310"/>
  <c r="G38" i="1320"/>
  <c r="C43" i="1326"/>
  <c r="D43" i="1325"/>
  <c r="D43" i="1317"/>
  <c r="B43" i="1327"/>
  <c r="D43" i="1307"/>
  <c r="D43" i="1316"/>
  <c r="D47" i="1329"/>
  <c r="H47" i="1321"/>
  <c r="E47" i="1328"/>
  <c r="H47" i="1320"/>
  <c r="H47" i="1311"/>
  <c r="F47" i="1327"/>
  <c r="B39" i="1325"/>
  <c r="B39" i="1315"/>
  <c r="B39" i="1305"/>
  <c r="C26" i="1326"/>
  <c r="B26" i="1327"/>
  <c r="D26" i="1325"/>
  <c r="D26" i="1317"/>
  <c r="D26" i="1316"/>
  <c r="D26" i="1307"/>
  <c r="B31" i="1328"/>
  <c r="C31" i="1327"/>
  <c r="D31" i="1326"/>
  <c r="E31" i="1317"/>
  <c r="E31" i="1318"/>
  <c r="E31" i="1325"/>
  <c r="E31" i="1308"/>
  <c r="B36" i="1329"/>
  <c r="E36" i="1326"/>
  <c r="C36" i="1328"/>
  <c r="F36" i="1325"/>
  <c r="D36" i="1327"/>
  <c r="F36" i="1318"/>
  <c r="F36" i="1309"/>
  <c r="F36" i="1319"/>
  <c r="D42" i="1329"/>
  <c r="E42" i="1328"/>
  <c r="F42" i="1327"/>
  <c r="H42" i="1321"/>
  <c r="H42" i="1311"/>
  <c r="H42" i="1320"/>
  <c r="C46" i="1326"/>
  <c r="D46" i="1325"/>
  <c r="B46" i="1327"/>
  <c r="D46" i="1317"/>
  <c r="D46" i="1316"/>
  <c r="D46" i="1307"/>
  <c r="B44" i="1325"/>
  <c r="B44" i="1315"/>
  <c r="B44" i="1305"/>
  <c r="C28" i="1325"/>
  <c r="B28" i="1326"/>
  <c r="C28" i="1315"/>
  <c r="C28" i="1316"/>
  <c r="C28" i="1306"/>
  <c r="D38" i="1326"/>
  <c r="E38" i="1325"/>
  <c r="E38" i="1317"/>
  <c r="E38" i="1308"/>
  <c r="C38" i="1327"/>
  <c r="E38" i="1318"/>
  <c r="B38" i="1328"/>
  <c r="C48" i="1329"/>
  <c r="D48" i="1328"/>
  <c r="E48" i="1327"/>
  <c r="G48" i="1320"/>
  <c r="G48" i="1319"/>
  <c r="F48" i="1326"/>
  <c r="G48" i="1310"/>
  <c r="F22" i="1329"/>
  <c r="J22" i="1323"/>
  <c r="J22" i="1322"/>
  <c r="J22" i="1321"/>
  <c r="J22" i="1313"/>
  <c r="E28" i="1328"/>
  <c r="F28" i="1327"/>
  <c r="H28" i="1320"/>
  <c r="H28" i="1311"/>
  <c r="H28" i="1321"/>
  <c r="D28" i="1329"/>
  <c r="C35" i="1329"/>
  <c r="D35" i="1328"/>
  <c r="F35" i="1326"/>
  <c r="E35" i="1327"/>
  <c r="G35" i="1319"/>
  <c r="G35" i="1320"/>
  <c r="G35" i="1310"/>
  <c r="C42" i="1328"/>
  <c r="B42" i="1329"/>
  <c r="D42" i="1327"/>
  <c r="F42" i="1319"/>
  <c r="F42" i="1325"/>
  <c r="F42" i="1318"/>
  <c r="F42" i="1309"/>
  <c r="E42" i="1326"/>
  <c r="B48" i="1327"/>
  <c r="C48" i="1326"/>
  <c r="D48" i="1325"/>
  <c r="D48" i="1316"/>
  <c r="D48" i="1307"/>
  <c r="D48" i="1317"/>
  <c r="B42" i="1325"/>
  <c r="B42" i="1315"/>
  <c r="B42" i="1305"/>
  <c r="F43" i="1328"/>
  <c r="E43" i="1329"/>
  <c r="I43" i="1320"/>
  <c r="I43" i="1321"/>
  <c r="I43" i="1322"/>
  <c r="I43" i="1312"/>
  <c r="D33" i="1329"/>
  <c r="E33" i="1328"/>
  <c r="F33" i="1327"/>
  <c r="H33" i="1320"/>
  <c r="H33" i="1321"/>
  <c r="H33" i="1311"/>
  <c r="C41" i="1326"/>
  <c r="B41" i="1327"/>
  <c r="D41" i="1316"/>
  <c r="D41" i="1317"/>
  <c r="D41" i="1307"/>
  <c r="D41" i="1325"/>
  <c r="D25" i="1326"/>
  <c r="E25" i="1325"/>
  <c r="E25" i="1318"/>
  <c r="C25" i="1327"/>
  <c r="E25" i="1317"/>
  <c r="B25" i="1328"/>
  <c r="E25" i="1308"/>
  <c r="E40" i="1328"/>
  <c r="D40" i="1329"/>
  <c r="F40" i="1327"/>
  <c r="H40" i="1320"/>
  <c r="H40" i="1311"/>
  <c r="H40" i="1321"/>
  <c r="C51" i="1329"/>
  <c r="D51" i="1328"/>
  <c r="F51" i="1326"/>
  <c r="E51" i="1327"/>
  <c r="G51" i="1319"/>
  <c r="G51" i="1320"/>
  <c r="G51" i="1310"/>
  <c r="B50" i="1328"/>
  <c r="C50" i="1327"/>
  <c r="E50" i="1325"/>
  <c r="D50" i="1326"/>
  <c r="E50" i="1317"/>
  <c r="E50" i="1308"/>
  <c r="E50" i="1318"/>
  <c r="C50" i="1326"/>
  <c r="B50" i="1327"/>
  <c r="D50" i="1325"/>
  <c r="D50" i="1317"/>
  <c r="D50" i="1307"/>
  <c r="D50" i="1316"/>
  <c r="B23" i="1327"/>
  <c r="D23" i="1325"/>
  <c r="D23" i="1317"/>
  <c r="D23" i="1316"/>
  <c r="D23" i="1307"/>
  <c r="C23" i="1326"/>
  <c r="B25" i="1329"/>
  <c r="E25" i="1326"/>
  <c r="F25" i="1325"/>
  <c r="F25" i="1318"/>
  <c r="D25" i="1327"/>
  <c r="F25" i="1309"/>
  <c r="C25" i="1328"/>
  <c r="F25" i="1319"/>
  <c r="D27" i="1329"/>
  <c r="E27" i="1328"/>
  <c r="F27" i="1327"/>
  <c r="H27" i="1321"/>
  <c r="H27" i="1311"/>
  <c r="H27" i="1320"/>
  <c r="B30" i="1326"/>
  <c r="C30" i="1315"/>
  <c r="C30" i="1306"/>
  <c r="C30" i="1325"/>
  <c r="C30" i="1316"/>
  <c r="B32" i="1328"/>
  <c r="D32" i="1326"/>
  <c r="C32" i="1327"/>
  <c r="E32" i="1325"/>
  <c r="E32" i="1318"/>
  <c r="E32" i="1317"/>
  <c r="E32" i="1308"/>
  <c r="C34" i="1329"/>
  <c r="D34" i="1328"/>
  <c r="F34" i="1326"/>
  <c r="E34" i="1327"/>
  <c r="G34" i="1319"/>
  <c r="G34" i="1310"/>
  <c r="G34" i="1320"/>
  <c r="E36" i="1329"/>
  <c r="F36" i="1328"/>
  <c r="I36" i="1322"/>
  <c r="I36" i="1321"/>
  <c r="I36" i="1320"/>
  <c r="I36" i="1312"/>
  <c r="B39" i="1327"/>
  <c r="D39" i="1325"/>
  <c r="D39" i="1317"/>
  <c r="C39" i="1326"/>
  <c r="D39" i="1316"/>
  <c r="D39" i="1307"/>
  <c r="E41" i="1326"/>
  <c r="F41" i="1325"/>
  <c r="C41" i="1328"/>
  <c r="F41" i="1318"/>
  <c r="B41" i="1329"/>
  <c r="F41" i="1319"/>
  <c r="F41" i="1309"/>
  <c r="D41" i="1327"/>
  <c r="D43" i="1329"/>
  <c r="E43" i="1328"/>
  <c r="F43" i="1327"/>
  <c r="H43" i="1321"/>
  <c r="H43" i="1311"/>
  <c r="H43" i="1320"/>
  <c r="B46" i="1326"/>
  <c r="C46" i="1315"/>
  <c r="C46" i="1306"/>
  <c r="C46" i="1325"/>
  <c r="C46" i="1316"/>
  <c r="B48" i="1328"/>
  <c r="D48" i="1326"/>
  <c r="C48" i="1327"/>
  <c r="E48" i="1325"/>
  <c r="E48" i="1318"/>
  <c r="E48" i="1317"/>
  <c r="E48" i="1308"/>
  <c r="B27" i="1325"/>
  <c r="B27" i="1305"/>
  <c r="B27" i="1315"/>
  <c r="B43" i="1325"/>
  <c r="B43" i="1305"/>
  <c r="B43" i="1315"/>
  <c r="F23" i="1328"/>
  <c r="E23" i="1329"/>
  <c r="I23" i="1320"/>
  <c r="I23" i="1321"/>
  <c r="I23" i="1322"/>
  <c r="I23" i="1312"/>
  <c r="D26" i="1329"/>
  <c r="E26" i="1328"/>
  <c r="F26" i="1327"/>
  <c r="H26" i="1321"/>
  <c r="H26" i="1311"/>
  <c r="H26" i="1320"/>
  <c r="B29" i="1326"/>
  <c r="C29" i="1325"/>
  <c r="C29" i="1315"/>
  <c r="C29" i="1316"/>
  <c r="C29" i="1306"/>
  <c r="F31" i="1328"/>
  <c r="E31" i="1329"/>
  <c r="I31" i="1320"/>
  <c r="I31" i="1321"/>
  <c r="I31" i="1322"/>
  <c r="I31" i="1312"/>
  <c r="C34" i="1326"/>
  <c r="B34" i="1327"/>
  <c r="D34" i="1325"/>
  <c r="D34" i="1317"/>
  <c r="D34" i="1307"/>
  <c r="D34" i="1316"/>
  <c r="B37" i="1326"/>
  <c r="C37" i="1325"/>
  <c r="C37" i="1315"/>
  <c r="C37" i="1306"/>
  <c r="C37" i="1316"/>
  <c r="F39" i="1328"/>
  <c r="E39" i="1329"/>
  <c r="I39" i="1320"/>
  <c r="I39" i="1321"/>
  <c r="I39" i="1322"/>
  <c r="I39" i="1312"/>
  <c r="B43" i="1328"/>
  <c r="C43" i="1327"/>
  <c r="D43" i="1326"/>
  <c r="E43" i="1325"/>
  <c r="E43" i="1317"/>
  <c r="E43" i="1308"/>
  <c r="E43" i="1318"/>
  <c r="D46" i="1329"/>
  <c r="E46" i="1328"/>
  <c r="F46" i="1327"/>
  <c r="H46" i="1321"/>
  <c r="H46" i="1320"/>
  <c r="H46" i="1311"/>
  <c r="B24" i="1325"/>
  <c r="B24" i="1305"/>
  <c r="B24" i="1315"/>
  <c r="B48" i="1325"/>
  <c r="B48" i="1305"/>
  <c r="B48" i="1315"/>
  <c r="C25" i="1326"/>
  <c r="B25" i="1327"/>
  <c r="D25" i="1316"/>
  <c r="D25" i="1317"/>
  <c r="D25" i="1307"/>
  <c r="D25" i="1325"/>
  <c r="C29" i="1326"/>
  <c r="B29" i="1327"/>
  <c r="D29" i="1325"/>
  <c r="D29" i="1316"/>
  <c r="D29" i="1307"/>
  <c r="D29" i="1317"/>
  <c r="B32" i="1326"/>
  <c r="C32" i="1325"/>
  <c r="C32" i="1306"/>
  <c r="C32" i="1315"/>
  <c r="C32" i="1316"/>
  <c r="B35" i="1329"/>
  <c r="C35" i="1328"/>
  <c r="E35" i="1326"/>
  <c r="D35" i="1327"/>
  <c r="F35" i="1319"/>
  <c r="F35" i="1325"/>
  <c r="F35" i="1318"/>
  <c r="F35" i="1309"/>
  <c r="E38" i="1329"/>
  <c r="F38" i="1328"/>
  <c r="I38" i="1320"/>
  <c r="I38" i="1321"/>
  <c r="I38" i="1312"/>
  <c r="I38" i="1322"/>
  <c r="E42" i="1329"/>
  <c r="F42" i="1328"/>
  <c r="I42" i="1320"/>
  <c r="I42" i="1321"/>
  <c r="I42" i="1312"/>
  <c r="I42" i="1322"/>
  <c r="D46" i="1326"/>
  <c r="B46" i="1328"/>
  <c r="E46" i="1325"/>
  <c r="E46" i="1317"/>
  <c r="C46" i="1327"/>
  <c r="E46" i="1308"/>
  <c r="E46" i="1318"/>
  <c r="C49" i="1326"/>
  <c r="B49" i="1327"/>
  <c r="D49" i="1316"/>
  <c r="D49" i="1317"/>
  <c r="D49" i="1325"/>
  <c r="D49" i="1307"/>
  <c r="B41" i="1325"/>
  <c r="B41" i="1315"/>
  <c r="B41" i="1305"/>
  <c r="B23" i="1326"/>
  <c r="C23" i="1325"/>
  <c r="C23" i="1315"/>
  <c r="C23" i="1316"/>
  <c r="C23" i="1306"/>
  <c r="C26" i="1328"/>
  <c r="B26" i="1329"/>
  <c r="D26" i="1327"/>
  <c r="F26" i="1319"/>
  <c r="F26" i="1325"/>
  <c r="F26" i="1318"/>
  <c r="E26" i="1326"/>
  <c r="F26" i="1309"/>
  <c r="B29" i="1328"/>
  <c r="D29" i="1326"/>
  <c r="C29" i="1327"/>
  <c r="E29" i="1325"/>
  <c r="E29" i="1318"/>
  <c r="E29" i="1308"/>
  <c r="E29" i="1317"/>
  <c r="E32" i="1328"/>
  <c r="D32" i="1329"/>
  <c r="F32" i="1327"/>
  <c r="H32" i="1320"/>
  <c r="H32" i="1311"/>
  <c r="H32" i="1321"/>
  <c r="B36" i="1327"/>
  <c r="D36" i="1316"/>
  <c r="D36" i="1325"/>
  <c r="D36" i="1307"/>
  <c r="D36" i="1317"/>
  <c r="C36" i="1326"/>
  <c r="C39" i="1329"/>
  <c r="F39" i="1326"/>
  <c r="D39" i="1328"/>
  <c r="E39" i="1327"/>
  <c r="G39" i="1319"/>
  <c r="G39" i="1310"/>
  <c r="G39" i="1320"/>
  <c r="B43" i="1326"/>
  <c r="C43" i="1325"/>
  <c r="C43" i="1315"/>
  <c r="C43" i="1316"/>
  <c r="C43" i="1306"/>
  <c r="C46" i="1328"/>
  <c r="D46" i="1327"/>
  <c r="B46" i="1329"/>
  <c r="E46" i="1326"/>
  <c r="F46" i="1325"/>
  <c r="F46" i="1319"/>
  <c r="F46" i="1318"/>
  <c r="F46" i="1309"/>
  <c r="E48" i="1328"/>
  <c r="D48" i="1329"/>
  <c r="F48" i="1327"/>
  <c r="H48" i="1320"/>
  <c r="H48" i="1311"/>
  <c r="H48" i="1321"/>
  <c r="B30" i="1325"/>
  <c r="B30" i="1305"/>
  <c r="B30" i="1315"/>
  <c r="B46" i="1325"/>
  <c r="B46" i="1305"/>
  <c r="B46" i="1315"/>
  <c r="D37" i="1328"/>
  <c r="C37" i="1329"/>
  <c r="E37" i="1327"/>
  <c r="G37" i="1320"/>
  <c r="F37" i="1326"/>
  <c r="G37" i="1319"/>
  <c r="G37" i="1310"/>
  <c r="D45" i="1328"/>
  <c r="C45" i="1329"/>
  <c r="E45" i="1327"/>
  <c r="G45" i="1320"/>
  <c r="F45" i="1326"/>
  <c r="G45" i="1319"/>
  <c r="G45" i="1310"/>
  <c r="B40" i="1325"/>
  <c r="B40" i="1305"/>
  <c r="B40" i="1315"/>
  <c r="F28" i="1326"/>
  <c r="D28" i="1328"/>
  <c r="G28" i="1320"/>
  <c r="G28" i="1319"/>
  <c r="C28" i="1329"/>
  <c r="G28" i="1310"/>
  <c r="E28" i="1327"/>
  <c r="C36" i="1325"/>
  <c r="C36" i="1315"/>
  <c r="C36" i="1306"/>
  <c r="B36" i="1326"/>
  <c r="C36" i="1316"/>
  <c r="B42" i="1328"/>
  <c r="C42" i="1327"/>
  <c r="E42" i="1325"/>
  <c r="E42" i="1317"/>
  <c r="E42" i="1308"/>
  <c r="D42" i="1326"/>
  <c r="E42" i="1318"/>
  <c r="D49" i="1329"/>
  <c r="E49" i="1328"/>
  <c r="F49" i="1327"/>
  <c r="H49" i="1320"/>
  <c r="H49" i="1321"/>
  <c r="H49" i="1311"/>
  <c r="C27" i="1329"/>
  <c r="D27" i="1328"/>
  <c r="F27" i="1326"/>
  <c r="E27" i="1327"/>
  <c r="G27" i="1319"/>
  <c r="G27" i="1320"/>
  <c r="G27" i="1310"/>
  <c r="B35" i="1326"/>
  <c r="C35" i="1325"/>
  <c r="C35" i="1315"/>
  <c r="C35" i="1316"/>
  <c r="C35" i="1306"/>
  <c r="E41" i="1329"/>
  <c r="F41" i="1328"/>
  <c r="I41" i="1322"/>
  <c r="I41" i="1320"/>
  <c r="I41" i="1321"/>
  <c r="I41" i="1312"/>
  <c r="B50" i="1325"/>
  <c r="B50" i="1315"/>
  <c r="B50" i="1305"/>
  <c r="B50" i="1326"/>
  <c r="C50" i="1315"/>
  <c r="C50" i="1325"/>
  <c r="C50" i="1306"/>
  <c r="C50" i="1316"/>
  <c r="D50" i="1329"/>
  <c r="H50" i="1321"/>
  <c r="F50" i="1327"/>
  <c r="E50" i="1328"/>
  <c r="H50" i="1320"/>
  <c r="H50" i="1311"/>
  <c r="B51" i="1328"/>
  <c r="C51" i="1327"/>
  <c r="D51" i="1326"/>
  <c r="E51" i="1325"/>
  <c r="E51" i="1317"/>
  <c r="E51" i="1318"/>
  <c r="E51" i="1308"/>
  <c r="B24" i="1328"/>
  <c r="D24" i="1326"/>
  <c r="C24" i="1327"/>
  <c r="E24" i="1325"/>
  <c r="E24" i="1318"/>
  <c r="E24" i="1317"/>
  <c r="E24" i="1308"/>
  <c r="E28" i="1329"/>
  <c r="F28" i="1328"/>
  <c r="I28" i="1322"/>
  <c r="I28" i="1320"/>
  <c r="I28" i="1312"/>
  <c r="I28" i="1321"/>
  <c r="B31" i="1327"/>
  <c r="D31" i="1325"/>
  <c r="C31" i="1326"/>
  <c r="D31" i="1317"/>
  <c r="D31" i="1316"/>
  <c r="D31" i="1307"/>
  <c r="D35" i="1329"/>
  <c r="E35" i="1328"/>
  <c r="F35" i="1327"/>
  <c r="H35" i="1321"/>
  <c r="H35" i="1311"/>
  <c r="H35" i="1320"/>
  <c r="B40" i="1328"/>
  <c r="D40" i="1326"/>
  <c r="C40" i="1327"/>
  <c r="E40" i="1325"/>
  <c r="E40" i="1318"/>
  <c r="E40" i="1317"/>
  <c r="E40" i="1308"/>
  <c r="E44" i="1329"/>
  <c r="F44" i="1328"/>
  <c r="I44" i="1322"/>
  <c r="I44" i="1320"/>
  <c r="I44" i="1312"/>
  <c r="I44" i="1321"/>
  <c r="B35" i="1305"/>
  <c r="B35" i="1315"/>
  <c r="B35" i="1325"/>
  <c r="D25" i="1328"/>
  <c r="E25" i="1327"/>
  <c r="C25" i="1329"/>
  <c r="F25" i="1326"/>
  <c r="G25" i="1320"/>
  <c r="G25" i="1310"/>
  <c r="G25" i="1319"/>
  <c r="D30" i="1329"/>
  <c r="E30" i="1328"/>
  <c r="F30" i="1327"/>
  <c r="H30" i="1321"/>
  <c r="H30" i="1320"/>
  <c r="H30" i="1311"/>
  <c r="C33" i="1325"/>
  <c r="B33" i="1326"/>
  <c r="C33" i="1316"/>
  <c r="C33" i="1306"/>
  <c r="C33" i="1315"/>
  <c r="D38" i="1329"/>
  <c r="E38" i="1328"/>
  <c r="F38" i="1327"/>
  <c r="H38" i="1321"/>
  <c r="H38" i="1320"/>
  <c r="H38" i="1311"/>
  <c r="B45" i="1326"/>
  <c r="C45" i="1325"/>
  <c r="C45" i="1315"/>
  <c r="C45" i="1316"/>
  <c r="C45" i="1306"/>
  <c r="B23" i="1329"/>
  <c r="C23" i="1328"/>
  <c r="E23" i="1326"/>
  <c r="D23" i="1327"/>
  <c r="F23" i="1319"/>
  <c r="F23" i="1325"/>
  <c r="F23" i="1309"/>
  <c r="F23" i="1318"/>
  <c r="B34" i="1328"/>
  <c r="C34" i="1327"/>
  <c r="E34" i="1325"/>
  <c r="D34" i="1326"/>
  <c r="E34" i="1317"/>
  <c r="E34" i="1308"/>
  <c r="E34" i="1318"/>
  <c r="C37" i="1326"/>
  <c r="B37" i="1327"/>
  <c r="D37" i="1325"/>
  <c r="D37" i="1316"/>
  <c r="D37" i="1317"/>
  <c r="D37" i="1307"/>
  <c r="B47" i="1329"/>
  <c r="C47" i="1328"/>
  <c r="E47" i="1326"/>
  <c r="D47" i="1327"/>
  <c r="F47" i="1319"/>
  <c r="F47" i="1309"/>
  <c r="F47" i="1318"/>
  <c r="F47" i="1325"/>
  <c r="B49" i="1325"/>
  <c r="B49" i="1315"/>
  <c r="B49" i="1305"/>
  <c r="B28" i="1327"/>
  <c r="D28" i="1316"/>
  <c r="C28" i="1326"/>
  <c r="D28" i="1307"/>
  <c r="D28" i="1317"/>
  <c r="D28" i="1325"/>
  <c r="C34" i="1328"/>
  <c r="B34" i="1329"/>
  <c r="D34" i="1327"/>
  <c r="E34" i="1326"/>
  <c r="F34" i="1319"/>
  <c r="F34" i="1318"/>
  <c r="F34" i="1325"/>
  <c r="F34" i="1309"/>
  <c r="E44" i="1328"/>
  <c r="F44" i="1327"/>
  <c r="D44" i="1329"/>
  <c r="H44" i="1320"/>
  <c r="H44" i="1311"/>
  <c r="H44" i="1321"/>
  <c r="E49" i="1329"/>
  <c r="F49" i="1328"/>
  <c r="I49" i="1322"/>
  <c r="I49" i="1320"/>
  <c r="I49" i="1321"/>
  <c r="I49" i="1312"/>
  <c r="C30" i="1326"/>
  <c r="D30" i="1325"/>
  <c r="B30" i="1327"/>
  <c r="D30" i="1317"/>
  <c r="D30" i="1316"/>
  <c r="D30" i="1307"/>
  <c r="C49" i="1325"/>
  <c r="C49" i="1316"/>
  <c r="C49" i="1306"/>
  <c r="B49" i="1326"/>
  <c r="C49" i="1315"/>
  <c r="C32" i="1329"/>
  <c r="D32" i="1328"/>
  <c r="E32" i="1327"/>
  <c r="G32" i="1320"/>
  <c r="F32" i="1326"/>
  <c r="G32" i="1319"/>
  <c r="G32" i="1310"/>
  <c r="D45" i="1329"/>
  <c r="E45" i="1328"/>
  <c r="F45" i="1327"/>
  <c r="H45" i="1320"/>
  <c r="H45" i="1321"/>
  <c r="H45" i="1311"/>
  <c r="C31" i="1329"/>
  <c r="F31" i="1326"/>
  <c r="G31" i="1319"/>
  <c r="D31" i="1328"/>
  <c r="E31" i="1327"/>
  <c r="G31" i="1320"/>
  <c r="G31" i="1310"/>
  <c r="B45" i="1328"/>
  <c r="D45" i="1326"/>
  <c r="C45" i="1327"/>
  <c r="E45" i="1325"/>
  <c r="E45" i="1318"/>
  <c r="E45" i="1308"/>
  <c r="E45" i="1317"/>
  <c r="B22" i="1325"/>
  <c r="B22" i="1305"/>
  <c r="B22" i="1315"/>
  <c r="B22" i="1326"/>
  <c r="C22" i="1315"/>
  <c r="C22" i="1306"/>
  <c r="C22" i="1316"/>
  <c r="C22" i="1325"/>
  <c r="D22" i="1329"/>
  <c r="E22" i="1328"/>
  <c r="F22" i="1327"/>
  <c r="H22" i="1321"/>
  <c r="H22" i="1320"/>
  <c r="H22" i="1311"/>
  <c r="E24" i="1329"/>
  <c r="F24" i="1328"/>
  <c r="I24" i="1322"/>
  <c r="I24" i="1320"/>
  <c r="I24" i="1321"/>
  <c r="I24" i="1312"/>
  <c r="D31" i="1329"/>
  <c r="H31" i="1321"/>
  <c r="E31" i="1328"/>
  <c r="F31" i="1327"/>
  <c r="H31" i="1320"/>
  <c r="H31" i="1311"/>
  <c r="B36" i="1328"/>
  <c r="D36" i="1326"/>
  <c r="C36" i="1327"/>
  <c r="E36" i="1318"/>
  <c r="E36" i="1325"/>
  <c r="E36" i="1308"/>
  <c r="E36" i="1317"/>
  <c r="E40" i="1329"/>
  <c r="F40" i="1328"/>
  <c r="I40" i="1322"/>
  <c r="I40" i="1320"/>
  <c r="I40" i="1321"/>
  <c r="I40" i="1312"/>
  <c r="B45" i="1329"/>
  <c r="C45" i="1328"/>
  <c r="D45" i="1327"/>
  <c r="F45" i="1325"/>
  <c r="F45" i="1318"/>
  <c r="E45" i="1326"/>
  <c r="F45" i="1319"/>
  <c r="F45" i="1309"/>
  <c r="B23" i="1325"/>
  <c r="B23" i="1315"/>
  <c r="B23" i="1305"/>
  <c r="B23" i="1328"/>
  <c r="C23" i="1327"/>
  <c r="E23" i="1317"/>
  <c r="E23" i="1325"/>
  <c r="E23" i="1318"/>
  <c r="D23" i="1326"/>
  <c r="E23" i="1308"/>
  <c r="B28" i="1329"/>
  <c r="E28" i="1326"/>
  <c r="F28" i="1325"/>
  <c r="C28" i="1328"/>
  <c r="F28" i="1318"/>
  <c r="F28" i="1309"/>
  <c r="D28" i="1327"/>
  <c r="F28" i="1319"/>
  <c r="D33" i="1328"/>
  <c r="E33" i="1327"/>
  <c r="C33" i="1329"/>
  <c r="F33" i="1326"/>
  <c r="G33" i="1320"/>
  <c r="G33" i="1310"/>
  <c r="G33" i="1319"/>
  <c r="B39" i="1328"/>
  <c r="C39" i="1327"/>
  <c r="E39" i="1317"/>
  <c r="E39" i="1325"/>
  <c r="E39" i="1318"/>
  <c r="D39" i="1326"/>
  <c r="E39" i="1308"/>
  <c r="D49" i="1328"/>
  <c r="E49" i="1327"/>
  <c r="C49" i="1329"/>
  <c r="F49" i="1326"/>
  <c r="G49" i="1320"/>
  <c r="G49" i="1310"/>
  <c r="G49" i="1319"/>
  <c r="C24" i="1329"/>
  <c r="D24" i="1328"/>
  <c r="E24" i="1327"/>
  <c r="F24" i="1326"/>
  <c r="G24" i="1320"/>
  <c r="G24" i="1310"/>
  <c r="G24" i="1319"/>
  <c r="B31" i="1329"/>
  <c r="C31" i="1328"/>
  <c r="E31" i="1326"/>
  <c r="D31" i="1327"/>
  <c r="F31" i="1319"/>
  <c r="F31" i="1309"/>
  <c r="F31" i="1318"/>
  <c r="F31" i="1325"/>
  <c r="E34" i="1329"/>
  <c r="I34" i="1320"/>
  <c r="I34" i="1321"/>
  <c r="F34" i="1328"/>
  <c r="I34" i="1312"/>
  <c r="I34" i="1322"/>
  <c r="D41" i="1329"/>
  <c r="E41" i="1328"/>
  <c r="F41" i="1327"/>
  <c r="H41" i="1320"/>
  <c r="H41" i="1321"/>
  <c r="H41" i="1311"/>
  <c r="C45" i="1326"/>
  <c r="B45" i="1327"/>
  <c r="D45" i="1325"/>
  <c r="D45" i="1316"/>
  <c r="D45" i="1317"/>
  <c r="D45" i="1307"/>
  <c r="B33" i="1325"/>
  <c r="B33" i="1315"/>
  <c r="B33" i="1305"/>
  <c r="E25" i="1329"/>
  <c r="F25" i="1328"/>
  <c r="I25" i="1322"/>
  <c r="I25" i="1320"/>
  <c r="I25" i="1321"/>
  <c r="I25" i="1312"/>
  <c r="B32" i="1327"/>
  <c r="C32" i="1326"/>
  <c r="D32" i="1325"/>
  <c r="D32" i="1316"/>
  <c r="D32" i="1307"/>
  <c r="D32" i="1317"/>
  <c r="B39" i="1326"/>
  <c r="C39" i="1325"/>
  <c r="C39" i="1315"/>
  <c r="C39" i="1316"/>
  <c r="C39" i="1306"/>
  <c r="E45" i="1329"/>
  <c r="F45" i="1328"/>
  <c r="I45" i="1322"/>
  <c r="I45" i="1312"/>
  <c r="I45" i="1320"/>
  <c r="I45" i="1321"/>
  <c r="B26" i="1325"/>
  <c r="B26" i="1315"/>
  <c r="B26" i="1305"/>
  <c r="D34" i="1329"/>
  <c r="E34" i="1328"/>
  <c r="H34" i="1321"/>
  <c r="H34" i="1320"/>
  <c r="F34" i="1327"/>
  <c r="H34" i="1311"/>
  <c r="B28" i="1325"/>
  <c r="B28" i="1315"/>
  <c r="B28" i="1305"/>
  <c r="B27" i="1329"/>
  <c r="C27" i="1328"/>
  <c r="E27" i="1326"/>
  <c r="D27" i="1327"/>
  <c r="F27" i="1319"/>
  <c r="F27" i="1325"/>
  <c r="F27" i="1318"/>
  <c r="F27" i="1309"/>
  <c r="B48" i="1326"/>
  <c r="C48" i="1325"/>
  <c r="C48" i="1306"/>
  <c r="C48" i="1315"/>
  <c r="C48" i="1316"/>
  <c r="E33" i="1329"/>
  <c r="F33" i="1328"/>
  <c r="I33" i="1322"/>
  <c r="I33" i="1320"/>
  <c r="I33" i="1321"/>
  <c r="I33" i="1312"/>
  <c r="C50" i="1328"/>
  <c r="B50" i="1329"/>
  <c r="D50" i="1327"/>
  <c r="E50" i="1326"/>
  <c r="F50" i="1319"/>
  <c r="F50" i="1318"/>
  <c r="F50" i="1325"/>
  <c r="F50" i="1309"/>
  <c r="D22" i="1326"/>
  <c r="E22" i="1325"/>
  <c r="E22" i="1317"/>
  <c r="B22" i="1328"/>
  <c r="E22" i="1308"/>
  <c r="C22" i="1327"/>
  <c r="E22" i="1318"/>
  <c r="E22" i="1329"/>
  <c r="F22" i="1328"/>
  <c r="I22" i="1320"/>
  <c r="I22" i="1321"/>
  <c r="I22" i="1312"/>
  <c r="I22" i="1322"/>
  <c r="D23" i="1329"/>
  <c r="E23" i="1328"/>
  <c r="H23" i="1321"/>
  <c r="F23" i="1327"/>
  <c r="H23" i="1320"/>
  <c r="H23" i="1311"/>
  <c r="B26" i="1326"/>
  <c r="C26" i="1315"/>
  <c r="C26" i="1325"/>
  <c r="C26" i="1306"/>
  <c r="C26" i="1316"/>
  <c r="B28" i="1328"/>
  <c r="D28" i="1326"/>
  <c r="C28" i="1327"/>
  <c r="E28" i="1318"/>
  <c r="E28" i="1317"/>
  <c r="E28" i="1325"/>
  <c r="E28" i="1308"/>
  <c r="C30" i="1329"/>
  <c r="D30" i="1328"/>
  <c r="F30" i="1326"/>
  <c r="E30" i="1327"/>
  <c r="G30" i="1319"/>
  <c r="G30" i="1310"/>
  <c r="G30" i="1320"/>
  <c r="E32" i="1329"/>
  <c r="F32" i="1328"/>
  <c r="I32" i="1322"/>
  <c r="I32" i="1320"/>
  <c r="I32" i="1321"/>
  <c r="I32" i="1312"/>
  <c r="C35" i="1326"/>
  <c r="D35" i="1325"/>
  <c r="D35" i="1317"/>
  <c r="D35" i="1307"/>
  <c r="B35" i="1327"/>
  <c r="D35" i="1316"/>
  <c r="B37" i="1329"/>
  <c r="C37" i="1328"/>
  <c r="D37" i="1327"/>
  <c r="F37" i="1325"/>
  <c r="E37" i="1326"/>
  <c r="F37" i="1318"/>
  <c r="F37" i="1319"/>
  <c r="F37" i="1309"/>
  <c r="D39" i="1329"/>
  <c r="E39" i="1328"/>
  <c r="H39" i="1321"/>
  <c r="F39" i="1327"/>
  <c r="H39" i="1320"/>
  <c r="H39" i="1311"/>
  <c r="B42" i="1326"/>
  <c r="C42" i="1315"/>
  <c r="C42" i="1325"/>
  <c r="C42" i="1306"/>
  <c r="C42" i="1316"/>
  <c r="B44" i="1328"/>
  <c r="D44" i="1326"/>
  <c r="C44" i="1327"/>
  <c r="E44" i="1318"/>
  <c r="E44" i="1317"/>
  <c r="E44" i="1325"/>
  <c r="E44" i="1308"/>
  <c r="C46" i="1329"/>
  <c r="D46" i="1328"/>
  <c r="F46" i="1326"/>
  <c r="E46" i="1327"/>
  <c r="G46" i="1319"/>
  <c r="G46" i="1310"/>
  <c r="G46" i="1320"/>
  <c r="E48" i="1329"/>
  <c r="F48" i="1328"/>
  <c r="I48" i="1322"/>
  <c r="I48" i="1320"/>
  <c r="I48" i="1321"/>
  <c r="I48" i="1312"/>
  <c r="B31" i="1325"/>
  <c r="B31" i="1315"/>
  <c r="B31" i="1305"/>
  <c r="B47" i="1325"/>
  <c r="B47" i="1315"/>
  <c r="B47" i="1305"/>
  <c r="B25" i="1326"/>
  <c r="C25" i="1325"/>
  <c r="C25" i="1306"/>
  <c r="C25" i="1315"/>
  <c r="C25" i="1316"/>
  <c r="B27" i="1328"/>
  <c r="C27" i="1327"/>
  <c r="D27" i="1326"/>
  <c r="E27" i="1325"/>
  <c r="E27" i="1317"/>
  <c r="E27" i="1318"/>
  <c r="E27" i="1308"/>
  <c r="D29" i="1328"/>
  <c r="C29" i="1329"/>
  <c r="E29" i="1327"/>
  <c r="G29" i="1320"/>
  <c r="G29" i="1319"/>
  <c r="G29" i="1310"/>
  <c r="F29" i="1326"/>
  <c r="B32" i="1329"/>
  <c r="C32" i="1328"/>
  <c r="E32" i="1326"/>
  <c r="D32" i="1327"/>
  <c r="F32" i="1325"/>
  <c r="F32" i="1318"/>
  <c r="F32" i="1309"/>
  <c r="F32" i="1319"/>
  <c r="B35" i="1328"/>
  <c r="C35" i="1327"/>
  <c r="D35" i="1326"/>
  <c r="E35" i="1325"/>
  <c r="E35" i="1317"/>
  <c r="E35" i="1308"/>
  <c r="E35" i="1318"/>
  <c r="C38" i="1326"/>
  <c r="D38" i="1325"/>
  <c r="D38" i="1317"/>
  <c r="B38" i="1327"/>
  <c r="D38" i="1316"/>
  <c r="D38" i="1307"/>
  <c r="B41" i="1326"/>
  <c r="C41" i="1306"/>
  <c r="C41" i="1315"/>
  <c r="C41" i="1325"/>
  <c r="C41" i="1316"/>
  <c r="B44" i="1329"/>
  <c r="E44" i="1326"/>
  <c r="F44" i="1325"/>
  <c r="F44" i="1318"/>
  <c r="C44" i="1328"/>
  <c r="D44" i="1327"/>
  <c r="F44" i="1309"/>
  <c r="F44" i="1319"/>
  <c r="F47" i="1328"/>
  <c r="E47" i="1329"/>
  <c r="I47" i="1320"/>
  <c r="I47" i="1321"/>
  <c r="I47" i="1322"/>
  <c r="I47" i="1312"/>
  <c r="B32" i="1325"/>
  <c r="B32" i="1305"/>
  <c r="B32" i="1315"/>
  <c r="K22" i="1322"/>
  <c r="K22" i="1323"/>
  <c r="K22" i="1314"/>
  <c r="K22" i="1324"/>
  <c r="B26" i="1328"/>
  <c r="C26" i="1327"/>
  <c r="E26" i="1325"/>
  <c r="E26" i="1317"/>
  <c r="D26" i="1326"/>
  <c r="E26" i="1308"/>
  <c r="E26" i="1318"/>
  <c r="D29" i="1329"/>
  <c r="E29" i="1328"/>
  <c r="F29" i="1327"/>
  <c r="H29" i="1320"/>
  <c r="H29" i="1321"/>
  <c r="H29" i="1311"/>
  <c r="C33" i="1326"/>
  <c r="B33" i="1327"/>
  <c r="D33" i="1316"/>
  <c r="D33" i="1317"/>
  <c r="D33" i="1325"/>
  <c r="D33" i="1307"/>
  <c r="C36" i="1329"/>
  <c r="F36" i="1326"/>
  <c r="D36" i="1328"/>
  <c r="E36" i="1327"/>
  <c r="G36" i="1320"/>
  <c r="G36" i="1319"/>
  <c r="G36" i="1310"/>
  <c r="B40" i="1326"/>
  <c r="C40" i="1325"/>
  <c r="C40" i="1315"/>
  <c r="C40" i="1316"/>
  <c r="C40" i="1306"/>
  <c r="B43" i="1329"/>
  <c r="C43" i="1328"/>
  <c r="E43" i="1326"/>
  <c r="D43" i="1327"/>
  <c r="F43" i="1319"/>
  <c r="F43" i="1325"/>
  <c r="F43" i="1318"/>
  <c r="F43" i="1309"/>
  <c r="E46" i="1329"/>
  <c r="F46" i="1328"/>
  <c r="I46" i="1320"/>
  <c r="I46" i="1321"/>
  <c r="I46" i="1312"/>
  <c r="I46" i="1322"/>
  <c r="B25" i="1325"/>
  <c r="B25" i="1315"/>
  <c r="B25" i="1305"/>
  <c r="B45" i="1325"/>
  <c r="B45" i="1315"/>
  <c r="B45" i="1305"/>
  <c r="B24" i="1327"/>
  <c r="C24" i="1326"/>
  <c r="D24" i="1325"/>
  <c r="D24" i="1316"/>
  <c r="D24" i="1307"/>
  <c r="D24" i="1317"/>
  <c r="B27" i="1326"/>
  <c r="C27" i="1325"/>
  <c r="C27" i="1315"/>
  <c r="C27" i="1316"/>
  <c r="C27" i="1306"/>
  <c r="C30" i="1328"/>
  <c r="D30" i="1327"/>
  <c r="B30" i="1329"/>
  <c r="E30" i="1326"/>
  <c r="F30" i="1325"/>
  <c r="F30" i="1319"/>
  <c r="F30" i="1318"/>
  <c r="F30" i="1309"/>
  <c r="D33" i="1326"/>
  <c r="B33" i="1328"/>
  <c r="E33" i="1325"/>
  <c r="C33" i="1327"/>
  <c r="E33" i="1318"/>
  <c r="E33" i="1317"/>
  <c r="E33" i="1308"/>
  <c r="B37" i="1328"/>
  <c r="D37" i="1326"/>
  <c r="C37" i="1327"/>
  <c r="E37" i="1325"/>
  <c r="E37" i="1318"/>
  <c r="E37" i="1308"/>
  <c r="E37" i="1317"/>
  <c r="B40" i="1327"/>
  <c r="C40" i="1326"/>
  <c r="D40" i="1325"/>
  <c r="D40" i="1316"/>
  <c r="D40" i="1307"/>
  <c r="D40" i="1317"/>
  <c r="B44" i="1327"/>
  <c r="D44" i="1316"/>
  <c r="C44" i="1326"/>
  <c r="D44" i="1307"/>
  <c r="D44" i="1325"/>
  <c r="D44" i="1317"/>
  <c r="B47" i="1326"/>
  <c r="C47" i="1325"/>
  <c r="C47" i="1315"/>
  <c r="C47" i="1316"/>
  <c r="C47" i="1306"/>
  <c r="D49" i="1326"/>
  <c r="B49" i="1328"/>
  <c r="E49" i="1325"/>
  <c r="C49" i="1327"/>
  <c r="E49" i="1318"/>
  <c r="E49" i="1317"/>
  <c r="E49" i="1308"/>
  <c r="B34" i="1325"/>
  <c r="B34" i="1315"/>
  <c r="B34" i="1305"/>
  <c r="B24" i="1329"/>
  <c r="C24" i="1328"/>
  <c r="E24" i="1326"/>
  <c r="D24" i="1327"/>
  <c r="F24" i="1325"/>
  <c r="F24" i="1318"/>
  <c r="F24" i="1309"/>
  <c r="F24" i="1319"/>
  <c r="B40" i="1329"/>
  <c r="C40" i="1328"/>
  <c r="E40" i="1326"/>
  <c r="D40" i="1327"/>
  <c r="F40" i="1325"/>
  <c r="F40" i="1318"/>
  <c r="F40" i="1309"/>
  <c r="F40" i="1319"/>
  <c r="B47" i="1328"/>
  <c r="C47" i="1327"/>
  <c r="D47" i="1326"/>
  <c r="E47" i="1317"/>
  <c r="E47" i="1318"/>
  <c r="E47" i="1308"/>
  <c r="E47" i="1325"/>
  <c r="B24" i="1326"/>
  <c r="C24" i="1325"/>
  <c r="C24" i="1315"/>
  <c r="C24" i="1316"/>
  <c r="C24" i="1306"/>
  <c r="D30" i="1326"/>
  <c r="B30" i="1328"/>
  <c r="E30" i="1325"/>
  <c r="E30" i="1317"/>
  <c r="C30" i="1327"/>
  <c r="E30" i="1308"/>
  <c r="E30" i="1318"/>
  <c r="D37" i="1329"/>
  <c r="E37" i="1328"/>
  <c r="F37" i="1327"/>
  <c r="H37" i="1320"/>
  <c r="H37" i="1321"/>
  <c r="H37" i="1311"/>
  <c r="C44" i="1329"/>
  <c r="F44" i="1326"/>
  <c r="G44" i="1320"/>
  <c r="G44" i="1319"/>
  <c r="D44" i="1328"/>
  <c r="E44" i="1327"/>
  <c r="G44" i="1310"/>
  <c r="B37" i="1325"/>
  <c r="B37" i="1315"/>
  <c r="B37" i="1305"/>
  <c r="E29" i="1329"/>
  <c r="F29" i="1328"/>
  <c r="I29" i="1322"/>
  <c r="I29" i="1312"/>
  <c r="I29" i="1321"/>
  <c r="I29" i="1320"/>
  <c r="E36" i="1328"/>
  <c r="F36" i="1327"/>
  <c r="D36" i="1329"/>
  <c r="H36" i="1320"/>
  <c r="H36" i="1311"/>
  <c r="H36" i="1321"/>
  <c r="C43" i="1329"/>
  <c r="D43" i="1328"/>
  <c r="F43" i="1326"/>
  <c r="E43" i="1327"/>
  <c r="G43" i="1319"/>
  <c r="G43" i="1320"/>
  <c r="G43" i="1310"/>
  <c r="B51" i="1329"/>
  <c r="C51" i="1328"/>
  <c r="E51" i="1326"/>
  <c r="D51" i="1327"/>
  <c r="F51" i="1319"/>
  <c r="F51" i="1325"/>
  <c r="F51" i="1318"/>
  <c r="F51" i="1309"/>
  <c r="C22" i="1328"/>
  <c r="D22" i="1327"/>
  <c r="E22" i="1326"/>
  <c r="F22" i="1325"/>
  <c r="B22" i="1329"/>
  <c r="F22" i="1319"/>
  <c r="F22" i="1309"/>
  <c r="F22" i="1318"/>
  <c r="C50" i="1329"/>
  <c r="D50" i="1328"/>
  <c r="F50" i="1326"/>
  <c r="E50" i="1327"/>
  <c r="G50" i="1319"/>
  <c r="G50" i="1310"/>
  <c r="G50" i="1320"/>
  <c r="B51" i="1326"/>
  <c r="C51" i="1325"/>
  <c r="C51" i="1315"/>
  <c r="C51" i="1316"/>
  <c r="C51" i="1306"/>
  <c r="C51" i="1326"/>
  <c r="D51" i="1325"/>
  <c r="D51" i="1317"/>
  <c r="B51" i="1327"/>
  <c r="D51" i="1307"/>
  <c r="D51" i="1316"/>
  <c r="C22" i="1326"/>
  <c r="D22" i="1325"/>
  <c r="D22" i="1317"/>
  <c r="D22" i="1316"/>
  <c r="D22" i="1307"/>
  <c r="B22" i="1327"/>
  <c r="F51" i="1328"/>
  <c r="E51" i="1329"/>
  <c r="I51" i="1320"/>
  <c r="I51" i="1321"/>
  <c r="I51" i="1322"/>
  <c r="I51" i="1312"/>
  <c r="P305" i="2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M17" i="1324" s="1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M20" i="1324" s="1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M16" i="1324" s="1"/>
  <c r="AG26" i="2"/>
  <c r="AC26" i="2"/>
  <c r="AQ31" i="2"/>
  <c r="AI31" i="2"/>
  <c r="AE31" i="2"/>
  <c r="AA31" i="2"/>
  <c r="AR30" i="2"/>
  <c r="AJ30" i="2"/>
  <c r="AF30" i="2"/>
  <c r="AB30" i="2"/>
  <c r="AS29" i="2"/>
  <c r="AK29" i="2"/>
  <c r="M19" i="1324" s="1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M18" i="1324" s="1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M21" i="1324" s="1"/>
  <c r="AC31" i="2"/>
  <c r="AH30" i="2"/>
  <c r="AE29" i="2"/>
  <c r="D16" i="1329" l="1"/>
  <c r="F16" i="1327"/>
  <c r="H16" i="1320"/>
  <c r="E16" i="1328"/>
  <c r="H16" i="1311"/>
  <c r="H16" i="1321"/>
  <c r="B19" i="1328"/>
  <c r="C19" i="1327"/>
  <c r="D19" i="1326"/>
  <c r="E19" i="1325"/>
  <c r="E19" i="1317"/>
  <c r="E19" i="1318"/>
  <c r="E19" i="1308"/>
  <c r="B18" i="1326"/>
  <c r="C18" i="1315"/>
  <c r="C18" i="1325"/>
  <c r="C18" i="1306"/>
  <c r="C18" i="1316"/>
  <c r="F20" i="1329"/>
  <c r="J20" i="1321"/>
  <c r="J20" i="1322"/>
  <c r="J20" i="1313"/>
  <c r="J20" i="1323"/>
  <c r="B16" i="1326"/>
  <c r="C16" i="1325"/>
  <c r="C16" i="1306"/>
  <c r="C16" i="1315"/>
  <c r="C16" i="1316"/>
  <c r="B17" i="1325"/>
  <c r="B17" i="1315"/>
  <c r="B17" i="1305"/>
  <c r="L16" i="1323"/>
  <c r="L16" i="1324"/>
  <c r="K17" i="1324"/>
  <c r="K17" i="1314"/>
  <c r="K17" i="1322"/>
  <c r="K17" i="1323"/>
  <c r="F18" i="1329"/>
  <c r="J18" i="1323"/>
  <c r="J18" i="1321"/>
  <c r="J18" i="1322"/>
  <c r="J18" i="1313"/>
  <c r="E19" i="1329"/>
  <c r="F19" i="1328"/>
  <c r="I19" i="1320"/>
  <c r="I19" i="1321"/>
  <c r="I19" i="1322"/>
  <c r="I19" i="1312"/>
  <c r="E20" i="1328"/>
  <c r="F20" i="1327"/>
  <c r="D20" i="1329"/>
  <c r="H20" i="1320"/>
  <c r="H20" i="1311"/>
  <c r="H20" i="1321"/>
  <c r="D21" i="1328"/>
  <c r="C21" i="1329"/>
  <c r="E21" i="1327"/>
  <c r="G21" i="1320"/>
  <c r="F21" i="1326"/>
  <c r="G21" i="1319"/>
  <c r="G21" i="1310"/>
  <c r="E16" i="1329"/>
  <c r="I16" i="1322"/>
  <c r="I16" i="1320"/>
  <c r="I16" i="1321"/>
  <c r="F16" i="1328"/>
  <c r="I16" i="1312"/>
  <c r="D17" i="1329"/>
  <c r="E17" i="1328"/>
  <c r="F17" i="1327"/>
  <c r="H17" i="1320"/>
  <c r="H17" i="1321"/>
  <c r="H17" i="1311"/>
  <c r="C18" i="1329"/>
  <c r="F18" i="1326"/>
  <c r="D18" i="1328"/>
  <c r="E18" i="1327"/>
  <c r="G18" i="1319"/>
  <c r="G18" i="1310"/>
  <c r="G18" i="1320"/>
  <c r="B19" i="1329"/>
  <c r="C19" i="1328"/>
  <c r="E19" i="1326"/>
  <c r="D19" i="1327"/>
  <c r="F19" i="1319"/>
  <c r="F19" i="1325"/>
  <c r="F19" i="1318"/>
  <c r="F19" i="1309"/>
  <c r="D20" i="1326"/>
  <c r="C20" i="1327"/>
  <c r="B20" i="1328"/>
  <c r="E20" i="1318"/>
  <c r="E20" i="1325"/>
  <c r="E20" i="1308"/>
  <c r="E20" i="1317"/>
  <c r="C21" i="1326"/>
  <c r="B21" i="1327"/>
  <c r="D21" i="1325"/>
  <c r="D21" i="1316"/>
  <c r="D21" i="1317"/>
  <c r="D21" i="1307"/>
  <c r="B16" i="1325"/>
  <c r="B16" i="1305"/>
  <c r="B16" i="1315"/>
  <c r="B20" i="1325"/>
  <c r="B20" i="1315"/>
  <c r="B20" i="1305"/>
  <c r="E21" i="1329"/>
  <c r="F21" i="1328"/>
  <c r="I21" i="1322"/>
  <c r="I21" i="1312"/>
  <c r="I21" i="1320"/>
  <c r="I21" i="1321"/>
  <c r="K20" i="1324"/>
  <c r="K20" i="1322"/>
  <c r="K20" i="1323"/>
  <c r="K20" i="1314"/>
  <c r="D17" i="1328"/>
  <c r="E17" i="1327"/>
  <c r="C17" i="1329"/>
  <c r="F17" i="1326"/>
  <c r="G17" i="1320"/>
  <c r="G17" i="1310"/>
  <c r="G17" i="1319"/>
  <c r="B21" i="1326"/>
  <c r="C21" i="1325"/>
  <c r="C21" i="1315"/>
  <c r="C21" i="1306"/>
  <c r="C21" i="1316"/>
  <c r="C17" i="1326"/>
  <c r="B17" i="1327"/>
  <c r="D17" i="1316"/>
  <c r="D17" i="1317"/>
  <c r="D17" i="1325"/>
  <c r="D17" i="1307"/>
  <c r="B21" i="1328"/>
  <c r="D21" i="1326"/>
  <c r="C21" i="1327"/>
  <c r="E21" i="1325"/>
  <c r="E21" i="1318"/>
  <c r="E21" i="1308"/>
  <c r="E21" i="1317"/>
  <c r="D16" i="1328"/>
  <c r="C16" i="1329"/>
  <c r="E16" i="1327"/>
  <c r="G16" i="1320"/>
  <c r="F16" i="1326"/>
  <c r="G16" i="1319"/>
  <c r="G16" i="1310"/>
  <c r="C17" i="1328"/>
  <c r="B17" i="1329"/>
  <c r="E17" i="1326"/>
  <c r="F17" i="1325"/>
  <c r="D17" i="1327"/>
  <c r="F17" i="1318"/>
  <c r="F17" i="1309"/>
  <c r="F17" i="1319"/>
  <c r="B18" i="1328"/>
  <c r="C18" i="1327"/>
  <c r="E18" i="1325"/>
  <c r="D18" i="1326"/>
  <c r="E18" i="1317"/>
  <c r="E18" i="1308"/>
  <c r="E18" i="1318"/>
  <c r="C19" i="1326"/>
  <c r="D19" i="1325"/>
  <c r="D19" i="1317"/>
  <c r="B19" i="1327"/>
  <c r="D19" i="1307"/>
  <c r="D19" i="1316"/>
  <c r="C20" i="1325"/>
  <c r="B20" i="1326"/>
  <c r="C20" i="1315"/>
  <c r="C20" i="1306"/>
  <c r="C20" i="1316"/>
  <c r="B21" i="1325"/>
  <c r="B21" i="1315"/>
  <c r="B21" i="1305"/>
  <c r="L20" i="1323"/>
  <c r="L20" i="1324"/>
  <c r="K21" i="1324"/>
  <c r="K21" i="1322"/>
  <c r="K21" i="1323"/>
  <c r="K21" i="1314"/>
  <c r="L17" i="1323"/>
  <c r="L17" i="1324"/>
  <c r="K18" i="1322"/>
  <c r="K18" i="1323"/>
  <c r="K18" i="1314"/>
  <c r="K18" i="1324"/>
  <c r="F19" i="1329"/>
  <c r="J19" i="1323"/>
  <c r="J19" i="1321"/>
  <c r="J19" i="1322"/>
  <c r="J19" i="1313"/>
  <c r="E20" i="1329"/>
  <c r="F20" i="1328"/>
  <c r="I20" i="1322"/>
  <c r="I20" i="1321"/>
  <c r="I20" i="1320"/>
  <c r="I20" i="1312"/>
  <c r="D21" i="1329"/>
  <c r="E21" i="1328"/>
  <c r="F21" i="1327"/>
  <c r="H21" i="1320"/>
  <c r="H21" i="1311"/>
  <c r="H21" i="1321"/>
  <c r="C16" i="1328"/>
  <c r="B16" i="1329"/>
  <c r="E16" i="1326"/>
  <c r="D16" i="1327"/>
  <c r="F16" i="1325"/>
  <c r="F16" i="1318"/>
  <c r="F16" i="1309"/>
  <c r="F16" i="1319"/>
  <c r="B17" i="1328"/>
  <c r="D17" i="1326"/>
  <c r="E17" i="1325"/>
  <c r="C17" i="1327"/>
  <c r="E17" i="1318"/>
  <c r="E17" i="1317"/>
  <c r="E17" i="1308"/>
  <c r="C18" i="1326"/>
  <c r="B18" i="1327"/>
  <c r="D18" i="1325"/>
  <c r="D18" i="1317"/>
  <c r="D18" i="1307"/>
  <c r="D18" i="1316"/>
  <c r="B19" i="1326"/>
  <c r="C19" i="1325"/>
  <c r="C19" i="1315"/>
  <c r="C19" i="1316"/>
  <c r="C19" i="1306"/>
  <c r="C20" i="1328"/>
  <c r="B20" i="1329"/>
  <c r="E20" i="1326"/>
  <c r="F20" i="1325"/>
  <c r="D20" i="1327"/>
  <c r="F20" i="1318"/>
  <c r="F20" i="1309"/>
  <c r="F20" i="1319"/>
  <c r="D19" i="1328"/>
  <c r="C19" i="1329"/>
  <c r="F19" i="1326"/>
  <c r="E19" i="1327"/>
  <c r="G19" i="1319"/>
  <c r="G19" i="1320"/>
  <c r="G19" i="1310"/>
  <c r="L19" i="1323"/>
  <c r="L19" i="1324"/>
  <c r="F21" i="1329"/>
  <c r="J21" i="1321"/>
  <c r="J21" i="1322"/>
  <c r="J21" i="1323"/>
  <c r="J21" i="1313"/>
  <c r="B18" i="1329"/>
  <c r="C18" i="1328"/>
  <c r="D18" i="1327"/>
  <c r="E18" i="1326"/>
  <c r="F18" i="1319"/>
  <c r="F18" i="1318"/>
  <c r="F18" i="1325"/>
  <c r="F18" i="1309"/>
  <c r="B20" i="1327"/>
  <c r="D20" i="1316"/>
  <c r="D20" i="1325"/>
  <c r="D20" i="1307"/>
  <c r="C20" i="1326"/>
  <c r="D20" i="1317"/>
  <c r="B16" i="1328"/>
  <c r="D16" i="1326"/>
  <c r="C16" i="1327"/>
  <c r="E16" i="1325"/>
  <c r="E16" i="1318"/>
  <c r="E16" i="1317"/>
  <c r="E16" i="1308"/>
  <c r="B19" i="1305"/>
  <c r="B19" i="1315"/>
  <c r="B19" i="1325"/>
  <c r="L18" i="1323"/>
  <c r="L18" i="1324"/>
  <c r="K16" i="1324"/>
  <c r="K16" i="1322"/>
  <c r="K16" i="1314"/>
  <c r="K16" i="1323"/>
  <c r="F17" i="1329"/>
  <c r="J17" i="1321"/>
  <c r="J17" i="1322"/>
  <c r="J17" i="1313"/>
  <c r="J17" i="1323"/>
  <c r="F18" i="1328"/>
  <c r="E18" i="1329"/>
  <c r="I18" i="1320"/>
  <c r="I18" i="1321"/>
  <c r="I18" i="1312"/>
  <c r="I18" i="1322"/>
  <c r="E19" i="1328"/>
  <c r="D19" i="1329"/>
  <c r="F19" i="1327"/>
  <c r="H19" i="1321"/>
  <c r="H19" i="1311"/>
  <c r="H19" i="1320"/>
  <c r="D20" i="1328"/>
  <c r="C20" i="1329"/>
  <c r="F20" i="1326"/>
  <c r="E20" i="1327"/>
  <c r="G20" i="1320"/>
  <c r="G20" i="1319"/>
  <c r="G20" i="1310"/>
  <c r="B21" i="1329"/>
  <c r="C21" i="1328"/>
  <c r="D21" i="1327"/>
  <c r="F21" i="1325"/>
  <c r="E21" i="1326"/>
  <c r="F21" i="1318"/>
  <c r="F21" i="1319"/>
  <c r="F21" i="1309"/>
  <c r="B16" i="1327"/>
  <c r="C16" i="1326"/>
  <c r="D16" i="1325"/>
  <c r="D16" i="1316"/>
  <c r="D16" i="1307"/>
  <c r="D16" i="1317"/>
  <c r="C17" i="1325"/>
  <c r="C17" i="1316"/>
  <c r="C17" i="1306"/>
  <c r="B17" i="1326"/>
  <c r="C17" i="1315"/>
  <c r="B18" i="1325"/>
  <c r="B18" i="1315"/>
  <c r="B18" i="1305"/>
  <c r="L21" i="1324"/>
  <c r="L21" i="1323"/>
  <c r="F16" i="1329"/>
  <c r="J16" i="1321"/>
  <c r="J16" i="1322"/>
  <c r="J16" i="1313"/>
  <c r="J16" i="1323"/>
  <c r="F17" i="1328"/>
  <c r="E17" i="1329"/>
  <c r="I17" i="1322"/>
  <c r="I17" i="1320"/>
  <c r="I17" i="1321"/>
  <c r="I17" i="1312"/>
  <c r="E18" i="1328"/>
  <c r="D18" i="1329"/>
  <c r="H18" i="1321"/>
  <c r="F18" i="1327"/>
  <c r="H18" i="1320"/>
  <c r="H18" i="1311"/>
  <c r="K19" i="1322"/>
  <c r="K19" i="1323"/>
  <c r="K19" i="1324"/>
  <c r="K19" i="1314"/>
  <c r="AJ253" i="2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D197" i="2"/>
  <c r="C197" i="2"/>
  <c r="AB22" i="2"/>
  <c r="AE22" i="2"/>
  <c r="Z22" i="2"/>
  <c r="AS22" i="2"/>
  <c r="AC22" i="2"/>
  <c r="AD22" i="2"/>
  <c r="AA22" i="2"/>
  <c r="C12" i="1328" l="1"/>
  <c r="B12" i="1329"/>
  <c r="E12" i="1326"/>
  <c r="F12" i="1325"/>
  <c r="F12" i="1318"/>
  <c r="D12" i="1327"/>
  <c r="F12" i="1309"/>
  <c r="F12" i="1319"/>
  <c r="D12" i="1326"/>
  <c r="B12" i="1328"/>
  <c r="C12" i="1327"/>
  <c r="E12" i="1318"/>
  <c r="E12" i="1317"/>
  <c r="E12" i="1325"/>
  <c r="E12" i="1308"/>
  <c r="B12" i="1327"/>
  <c r="D12" i="1316"/>
  <c r="C12" i="1326"/>
  <c r="D12" i="1307"/>
  <c r="D12" i="1325"/>
  <c r="D12" i="1317"/>
  <c r="D12" i="1328"/>
  <c r="C12" i="1329"/>
  <c r="F12" i="1326"/>
  <c r="G12" i="1320"/>
  <c r="G12" i="1319"/>
  <c r="E12" i="1327"/>
  <c r="G12" i="1310"/>
  <c r="C12" i="1325"/>
  <c r="B12" i="1326"/>
  <c r="C12" i="1315"/>
  <c r="C12" i="1316"/>
  <c r="C12" i="1306"/>
  <c r="B12" i="1325"/>
  <c r="B12" i="1315"/>
  <c r="B12" i="1305"/>
  <c r="AG141" i="2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M12" i="1324" s="1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E12" i="1328" l="1"/>
  <c r="F12" i="1327"/>
  <c r="D12" i="1329"/>
  <c r="H12" i="1320"/>
  <c r="H12" i="1311"/>
  <c r="H12" i="1321"/>
  <c r="L12" i="1323"/>
  <c r="L12" i="1324"/>
  <c r="E12" i="1329"/>
  <c r="F12" i="1328"/>
  <c r="I12" i="1322"/>
  <c r="I12" i="1320"/>
  <c r="I12" i="1312"/>
  <c r="I12" i="1321"/>
  <c r="F12" i="1329"/>
  <c r="J12" i="1321"/>
  <c r="J12" i="1322"/>
  <c r="J12" i="1313"/>
  <c r="J12" i="1323"/>
  <c r="K12" i="1324"/>
  <c r="K12" i="1323"/>
  <c r="K12" i="1322"/>
  <c r="K12" i="1314"/>
  <c r="AD197" i="2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H85" i="2" l="1"/>
  <c r="AF140" i="2"/>
  <c r="AR140" i="2"/>
  <c r="E85" i="2"/>
  <c r="C196" i="2"/>
  <c r="C249" i="2"/>
  <c r="D140" i="2"/>
  <c r="C85" i="2"/>
  <c r="V86" i="2"/>
  <c r="D85" i="2"/>
  <c r="Q85" i="2"/>
  <c r="R196" i="2"/>
  <c r="C140" i="2"/>
  <c r="AA86" i="2"/>
  <c r="I249" i="2"/>
  <c r="Q140" i="2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M140" i="2"/>
  <c r="AP140" i="2"/>
  <c r="F140" i="2"/>
  <c r="G140" i="2"/>
  <c r="R140" i="2"/>
  <c r="AL249" i="2"/>
  <c r="S140" i="2"/>
  <c r="H140" i="2"/>
  <c r="V249" i="2"/>
  <c r="K249" i="2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M11" i="1324" s="1"/>
  <c r="Z21" i="2"/>
  <c r="AE21" i="2"/>
  <c r="AH21" i="2"/>
  <c r="AL21" i="2"/>
  <c r="E11" i="1328" l="1"/>
  <c r="D11" i="1329"/>
  <c r="F11" i="1327"/>
  <c r="H11" i="1321"/>
  <c r="H11" i="1311"/>
  <c r="H11" i="1320"/>
  <c r="F11" i="1329"/>
  <c r="J11" i="1323"/>
  <c r="J11" i="1321"/>
  <c r="J11" i="1322"/>
  <c r="J11" i="1313"/>
  <c r="K11" i="1323"/>
  <c r="K11" i="1322"/>
  <c r="K11" i="1324"/>
  <c r="K11" i="1314"/>
  <c r="L11" i="1323"/>
  <c r="L11" i="1324"/>
  <c r="B11" i="1328"/>
  <c r="C11" i="1327"/>
  <c r="D11" i="1326"/>
  <c r="E11" i="1325"/>
  <c r="E11" i="1317"/>
  <c r="E11" i="1308"/>
  <c r="E11" i="1318"/>
  <c r="D11" i="1328"/>
  <c r="C11" i="1329"/>
  <c r="F11" i="1326"/>
  <c r="E11" i="1327"/>
  <c r="G11" i="1319"/>
  <c r="G11" i="1320"/>
  <c r="G11" i="1310"/>
  <c r="C11" i="1326"/>
  <c r="D11" i="1325"/>
  <c r="B11" i="1327"/>
  <c r="D11" i="1317"/>
  <c r="D11" i="1307"/>
  <c r="D11" i="1316"/>
  <c r="B11" i="1329"/>
  <c r="C11" i="1328"/>
  <c r="E11" i="1326"/>
  <c r="D11" i="1327"/>
  <c r="F11" i="1319"/>
  <c r="F11" i="1325"/>
  <c r="F11" i="1318"/>
  <c r="F11" i="1309"/>
  <c r="E11" i="1329"/>
  <c r="F11" i="1328"/>
  <c r="I11" i="1320"/>
  <c r="I11" i="1321"/>
  <c r="I11" i="1322"/>
  <c r="I11" i="1312"/>
  <c r="B11" i="1325"/>
  <c r="B11" i="1305"/>
  <c r="B11" i="1315"/>
  <c r="B11" i="1326"/>
  <c r="C11" i="1325"/>
  <c r="C11" i="1315"/>
  <c r="C11" i="1316"/>
  <c r="C11" i="1306"/>
  <c r="Z196" i="2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C195" i="2"/>
  <c r="AG138" i="2" l="1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Q194" i="2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K247" i="2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M199" i="2"/>
  <c r="H199" i="2"/>
  <c r="C198" i="2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G198" i="2"/>
  <c r="H198" i="2"/>
  <c r="L199" i="2"/>
  <c r="Q200" i="2"/>
  <c r="O198" i="2"/>
  <c r="K198" i="2"/>
  <c r="T199" i="2"/>
  <c r="U200" i="2"/>
  <c r="M198" i="2"/>
  <c r="T200" i="2"/>
  <c r="T198" i="2"/>
  <c r="G199" i="2"/>
  <c r="N198" i="2"/>
  <c r="M200" i="2"/>
  <c r="Q199" i="2"/>
  <c r="O200" i="2"/>
  <c r="R198" i="2"/>
  <c r="K199" i="2"/>
  <c r="C200" i="2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M13" i="1324" s="1"/>
  <c r="AE25" i="2"/>
  <c r="AE24" i="2"/>
  <c r="AH24" i="2"/>
  <c r="AK24" i="2"/>
  <c r="M14" i="1324" s="1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M15" i="1324" s="1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M10" i="1324" s="1"/>
  <c r="AA19" i="2"/>
  <c r="AD19" i="2"/>
  <c r="AK19" i="2"/>
  <c r="M9" i="1324" s="1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AL20" i="2"/>
  <c r="K14" i="1322" l="1"/>
  <c r="K14" i="1323"/>
  <c r="K14" i="1314"/>
  <c r="K14" i="1324"/>
  <c r="B15" i="1327"/>
  <c r="D15" i="1325"/>
  <c r="C15" i="1326"/>
  <c r="D15" i="1316"/>
  <c r="D15" i="1317"/>
  <c r="D15" i="1307"/>
  <c r="K9" i="1322"/>
  <c r="K9" i="1324"/>
  <c r="K9" i="1314"/>
  <c r="K9" i="1323"/>
  <c r="K10" i="1322"/>
  <c r="K10" i="1323"/>
  <c r="K10" i="1314"/>
  <c r="K10" i="1324"/>
  <c r="C13" i="1328"/>
  <c r="B13" i="1329"/>
  <c r="D13" i="1327"/>
  <c r="F13" i="1325"/>
  <c r="F13" i="1318"/>
  <c r="E13" i="1326"/>
  <c r="F13" i="1319"/>
  <c r="F13" i="1309"/>
  <c r="B10" i="1329"/>
  <c r="D10" i="1327"/>
  <c r="C10" i="1328"/>
  <c r="F10" i="1319"/>
  <c r="F10" i="1325"/>
  <c r="F10" i="1318"/>
  <c r="F10" i="1309"/>
  <c r="E10" i="1326"/>
  <c r="F9" i="1329"/>
  <c r="J9" i="1321"/>
  <c r="J9" i="1322"/>
  <c r="J9" i="1313"/>
  <c r="J9" i="1323"/>
  <c r="F10" i="1329"/>
  <c r="J10" i="1323"/>
  <c r="J10" i="1321"/>
  <c r="J10" i="1322"/>
  <c r="J10" i="1313"/>
  <c r="B14" i="1328"/>
  <c r="D14" i="1326"/>
  <c r="E14" i="1325"/>
  <c r="E14" i="1317"/>
  <c r="C14" i="1327"/>
  <c r="E14" i="1308"/>
  <c r="E14" i="1318"/>
  <c r="B13" i="1326"/>
  <c r="C13" i="1325"/>
  <c r="C13" i="1315"/>
  <c r="C13" i="1316"/>
  <c r="C13" i="1306"/>
  <c r="B15" i="1326"/>
  <c r="C15" i="1325"/>
  <c r="C15" i="1315"/>
  <c r="C15" i="1316"/>
  <c r="C15" i="1306"/>
  <c r="L13" i="1324"/>
  <c r="L13" i="1323"/>
  <c r="L15" i="1323"/>
  <c r="L15" i="1324"/>
  <c r="F14" i="1329"/>
  <c r="J14" i="1323"/>
  <c r="J14" i="1321"/>
  <c r="J14" i="1313"/>
  <c r="J14" i="1322"/>
  <c r="B13" i="1325"/>
  <c r="B13" i="1315"/>
  <c r="B13" i="1305"/>
  <c r="E15" i="1328"/>
  <c r="H15" i="1321"/>
  <c r="D15" i="1329"/>
  <c r="H15" i="1320"/>
  <c r="H15" i="1311"/>
  <c r="F15" i="1327"/>
  <c r="B10" i="1326"/>
  <c r="C10" i="1315"/>
  <c r="C10" i="1325"/>
  <c r="C10" i="1306"/>
  <c r="C10" i="1316"/>
  <c r="B10" i="1325"/>
  <c r="B10" i="1315"/>
  <c r="B10" i="1305"/>
  <c r="F15" i="1329"/>
  <c r="J15" i="1323"/>
  <c r="J15" i="1313"/>
  <c r="J15" i="1321"/>
  <c r="J15" i="1322"/>
  <c r="F14" i="1328"/>
  <c r="E14" i="1329"/>
  <c r="I14" i="1320"/>
  <c r="I14" i="1321"/>
  <c r="I14" i="1312"/>
  <c r="I14" i="1322"/>
  <c r="F10" i="1328"/>
  <c r="E10" i="1329"/>
  <c r="I10" i="1320"/>
  <c r="I10" i="1321"/>
  <c r="I10" i="1312"/>
  <c r="I10" i="1322"/>
  <c r="E14" i="1328"/>
  <c r="D14" i="1329"/>
  <c r="F14" i="1327"/>
  <c r="H14" i="1321"/>
  <c r="H14" i="1320"/>
  <c r="H14" i="1311"/>
  <c r="D9" i="1329"/>
  <c r="E9" i="1328"/>
  <c r="F9" i="1327"/>
  <c r="H9" i="1320"/>
  <c r="H9" i="1321"/>
  <c r="H9" i="1311"/>
  <c r="E10" i="1328"/>
  <c r="D10" i="1329"/>
  <c r="F10" i="1327"/>
  <c r="H10" i="1321"/>
  <c r="H10" i="1311"/>
  <c r="H10" i="1320"/>
  <c r="B9" i="1325"/>
  <c r="B9" i="1315"/>
  <c r="B9" i="1305"/>
  <c r="B15" i="1325"/>
  <c r="B15" i="1315"/>
  <c r="B15" i="1305"/>
  <c r="C9" i="1328"/>
  <c r="E9" i="1326"/>
  <c r="F9" i="1325"/>
  <c r="B9" i="1329"/>
  <c r="F9" i="1318"/>
  <c r="F9" i="1319"/>
  <c r="D9" i="1327"/>
  <c r="F9" i="1309"/>
  <c r="D9" i="1328"/>
  <c r="E9" i="1327"/>
  <c r="F9" i="1326"/>
  <c r="G9" i="1320"/>
  <c r="C9" i="1329"/>
  <c r="G9" i="1310"/>
  <c r="G9" i="1319"/>
  <c r="C10" i="1329"/>
  <c r="F10" i="1326"/>
  <c r="E10" i="1327"/>
  <c r="G10" i="1319"/>
  <c r="D10" i="1328"/>
  <c r="G10" i="1310"/>
  <c r="G10" i="1320"/>
  <c r="F15" i="1328"/>
  <c r="I15" i="1320"/>
  <c r="I15" i="1321"/>
  <c r="I15" i="1322"/>
  <c r="E15" i="1329"/>
  <c r="I15" i="1312"/>
  <c r="K13" i="1322"/>
  <c r="K13" i="1324"/>
  <c r="K13" i="1323"/>
  <c r="K13" i="1314"/>
  <c r="K15" i="1322"/>
  <c r="K15" i="1323"/>
  <c r="K15" i="1314"/>
  <c r="K15" i="1324"/>
  <c r="F13" i="1329"/>
  <c r="J13" i="1321"/>
  <c r="J13" i="1322"/>
  <c r="J13" i="1323"/>
  <c r="J13" i="1313"/>
  <c r="C14" i="1326"/>
  <c r="D14" i="1325"/>
  <c r="B14" i="1327"/>
  <c r="D14" i="1316"/>
  <c r="D14" i="1317"/>
  <c r="D14" i="1307"/>
  <c r="F9" i="1328"/>
  <c r="E9" i="1329"/>
  <c r="I9" i="1322"/>
  <c r="I9" i="1320"/>
  <c r="I9" i="1321"/>
  <c r="I9" i="1312"/>
  <c r="L10" i="1323"/>
  <c r="L10" i="1324"/>
  <c r="C14" i="1329"/>
  <c r="D14" i="1328"/>
  <c r="F14" i="1326"/>
  <c r="E14" i="1327"/>
  <c r="G14" i="1319"/>
  <c r="G14" i="1310"/>
  <c r="G14" i="1320"/>
  <c r="B15" i="1329"/>
  <c r="E15" i="1326"/>
  <c r="C15" i="1328"/>
  <c r="D15" i="1327"/>
  <c r="F15" i="1319"/>
  <c r="F15" i="1309"/>
  <c r="F15" i="1318"/>
  <c r="F15" i="1325"/>
  <c r="B15" i="1328"/>
  <c r="C15" i="1327"/>
  <c r="D15" i="1326"/>
  <c r="E15" i="1317"/>
  <c r="E15" i="1318"/>
  <c r="E15" i="1308"/>
  <c r="E15" i="1325"/>
  <c r="C13" i="1326"/>
  <c r="B13" i="1327"/>
  <c r="D13" i="1325"/>
  <c r="D13" i="1316"/>
  <c r="D13" i="1317"/>
  <c r="D13" i="1307"/>
  <c r="B9" i="1328"/>
  <c r="D9" i="1326"/>
  <c r="E9" i="1325"/>
  <c r="E9" i="1318"/>
  <c r="E9" i="1317"/>
  <c r="E9" i="1308"/>
  <c r="C9" i="1327"/>
  <c r="B10" i="1328"/>
  <c r="C10" i="1327"/>
  <c r="E10" i="1325"/>
  <c r="E10" i="1317"/>
  <c r="E10" i="1308"/>
  <c r="E10" i="1318"/>
  <c r="D10" i="1326"/>
  <c r="L9" i="1323"/>
  <c r="L9" i="1324"/>
  <c r="C13" i="1329"/>
  <c r="E13" i="1327"/>
  <c r="D13" i="1328"/>
  <c r="G13" i="1320"/>
  <c r="F13" i="1326"/>
  <c r="G13" i="1319"/>
  <c r="G13" i="1310"/>
  <c r="B9" i="1326"/>
  <c r="C9" i="1306"/>
  <c r="C9" i="1315"/>
  <c r="C9" i="1325"/>
  <c r="C9" i="1316"/>
  <c r="C9" i="1326"/>
  <c r="B9" i="1327"/>
  <c r="D9" i="1316"/>
  <c r="D9" i="1317"/>
  <c r="D9" i="1307"/>
  <c r="D9" i="1325"/>
  <c r="C10" i="1326"/>
  <c r="B10" i="1327"/>
  <c r="D10" i="1325"/>
  <c r="D10" i="1316"/>
  <c r="D10" i="1317"/>
  <c r="D10" i="1307"/>
  <c r="C14" i="1328"/>
  <c r="D14" i="1327"/>
  <c r="B14" i="1329"/>
  <c r="E14" i="1326"/>
  <c r="F14" i="1325"/>
  <c r="F14" i="1319"/>
  <c r="F14" i="1318"/>
  <c r="F14" i="1309"/>
  <c r="B14" i="1326"/>
  <c r="C14" i="1315"/>
  <c r="C14" i="1306"/>
  <c r="C14" i="1325"/>
  <c r="C14" i="1316"/>
  <c r="B13" i="1328"/>
  <c r="D13" i="1326"/>
  <c r="C13" i="1327"/>
  <c r="E13" i="1325"/>
  <c r="E13" i="1318"/>
  <c r="E13" i="1308"/>
  <c r="E13" i="1317"/>
  <c r="B14" i="1325"/>
  <c r="B14" i="1305"/>
  <c r="B14" i="1315"/>
  <c r="L14" i="1324"/>
  <c r="L14" i="1323"/>
  <c r="F13" i="1328"/>
  <c r="E13" i="1329"/>
  <c r="I13" i="1322"/>
  <c r="I13" i="1312"/>
  <c r="I13" i="1321"/>
  <c r="I13" i="1320"/>
  <c r="D15" i="1328"/>
  <c r="C15" i="1329"/>
  <c r="F15" i="1326"/>
  <c r="G15" i="1319"/>
  <c r="E15" i="1327"/>
  <c r="G15" i="1320"/>
  <c r="G15" i="1310"/>
  <c r="D13" i="1329"/>
  <c r="F13" i="1327"/>
  <c r="E13" i="1328"/>
  <c r="H13" i="1320"/>
  <c r="H13" i="1321"/>
  <c r="H13" i="1311"/>
  <c r="AA194" i="2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AS18" i="2"/>
  <c r="AQ137" i="2" l="1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D137" i="2"/>
  <c r="W83" i="2"/>
  <c r="E82" i="2"/>
  <c r="M298" i="2"/>
  <c r="X83" i="2"/>
  <c r="Q193" i="2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K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M8" i="1324" s="1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B8" i="1325" l="1"/>
  <c r="B8" i="1305"/>
  <c r="B8" i="1315"/>
  <c r="K8" i="1322"/>
  <c r="K8" i="1324"/>
  <c r="K8" i="1323"/>
  <c r="K8" i="1314"/>
  <c r="D8" i="1329"/>
  <c r="E8" i="1328"/>
  <c r="F8" i="1327"/>
  <c r="H8" i="1320"/>
  <c r="H8" i="1311"/>
  <c r="H8" i="1321"/>
  <c r="B8" i="1326"/>
  <c r="C8" i="1325"/>
  <c r="C8" i="1315"/>
  <c r="C8" i="1316"/>
  <c r="C8" i="1306"/>
  <c r="C8" i="1328"/>
  <c r="B8" i="1329"/>
  <c r="E8" i="1326"/>
  <c r="D8" i="1327"/>
  <c r="F8" i="1325"/>
  <c r="F8" i="1318"/>
  <c r="F8" i="1309"/>
  <c r="F8" i="1319"/>
  <c r="F8" i="1329"/>
  <c r="J8" i="1321"/>
  <c r="J8" i="1322"/>
  <c r="J8" i="1313"/>
  <c r="J8" i="1323"/>
  <c r="D8" i="1328"/>
  <c r="C8" i="1329"/>
  <c r="E8" i="1327"/>
  <c r="F8" i="1326"/>
  <c r="G8" i="1320"/>
  <c r="G8" i="1310"/>
  <c r="G8" i="1319"/>
  <c r="B8" i="1327"/>
  <c r="C8" i="1326"/>
  <c r="D8" i="1325"/>
  <c r="D8" i="1316"/>
  <c r="D8" i="1307"/>
  <c r="D8" i="1317"/>
  <c r="E8" i="1329"/>
  <c r="F8" i="1328"/>
  <c r="I8" i="1322"/>
  <c r="I8" i="1320"/>
  <c r="I8" i="1321"/>
  <c r="I8" i="1312"/>
  <c r="L8" i="1323"/>
  <c r="L8" i="1324"/>
  <c r="B8" i="1328"/>
  <c r="D8" i="1326"/>
  <c r="C8" i="1327"/>
  <c r="E8" i="1325"/>
  <c r="E8" i="1318"/>
  <c r="E8" i="1317"/>
  <c r="E8" i="1308"/>
  <c r="AA193" i="2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D192" i="2"/>
  <c r="C192" i="2"/>
  <c r="AC3" i="2"/>
  <c r="AA3" i="2"/>
  <c r="Y3" i="2"/>
  <c r="W2" i="1197" l="1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M7" i="1324" s="1"/>
  <c r="AF17" i="2"/>
  <c r="AJ17" i="2"/>
  <c r="AH17" i="2"/>
  <c r="AA17" i="2"/>
  <c r="AL17" i="2"/>
  <c r="AS17" i="2"/>
  <c r="F7" i="1329" l="1"/>
  <c r="J7" i="1323"/>
  <c r="J7" i="1313"/>
  <c r="J7" i="1321"/>
  <c r="J7" i="1322"/>
  <c r="K7" i="1322"/>
  <c r="K7" i="1323"/>
  <c r="K7" i="1324"/>
  <c r="K7" i="1314"/>
  <c r="D7" i="1328"/>
  <c r="C7" i="1329"/>
  <c r="F7" i="1326"/>
  <c r="E7" i="1327"/>
  <c r="G7" i="1319"/>
  <c r="G7" i="1310"/>
  <c r="G7" i="1320"/>
  <c r="C7" i="1327"/>
  <c r="B7" i="1328"/>
  <c r="E7" i="1317"/>
  <c r="E7" i="1325"/>
  <c r="E7" i="1318"/>
  <c r="D7" i="1326"/>
  <c r="E7" i="1308"/>
  <c r="B7" i="1326"/>
  <c r="C7" i="1325"/>
  <c r="C7" i="1315"/>
  <c r="C7" i="1316"/>
  <c r="C7" i="1306"/>
  <c r="L7" i="1323"/>
  <c r="L7" i="1324"/>
  <c r="B7" i="1329"/>
  <c r="E7" i="1326"/>
  <c r="D7" i="1327"/>
  <c r="C7" i="1328"/>
  <c r="F7" i="1319"/>
  <c r="F7" i="1325"/>
  <c r="F7" i="1309"/>
  <c r="F7" i="1318"/>
  <c r="B7" i="1325"/>
  <c r="B7" i="1315"/>
  <c r="B7" i="1305"/>
  <c r="E7" i="1328"/>
  <c r="D7" i="1329"/>
  <c r="H7" i="1321"/>
  <c r="F7" i="1327"/>
  <c r="H7" i="1320"/>
  <c r="H7" i="1311"/>
  <c r="B7" i="1327"/>
  <c r="D7" i="1325"/>
  <c r="C7" i="1326"/>
  <c r="D7" i="1316"/>
  <c r="D7" i="1307"/>
  <c r="D7" i="1317"/>
  <c r="F7" i="1328"/>
  <c r="E7" i="1329"/>
  <c r="I7" i="1320"/>
  <c r="I7" i="1321"/>
  <c r="I7" i="1322"/>
  <c r="I7" i="1312"/>
  <c r="AE136" i="2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AR131" i="2" l="1"/>
  <c r="AU240" i="2"/>
  <c r="AE187" i="2"/>
  <c r="K295" i="2" l="1"/>
  <c r="S79" i="2"/>
  <c r="F295" i="2"/>
  <c r="R79" i="2"/>
  <c r="K134" i="2"/>
  <c r="V134" i="2"/>
  <c r="G243" i="2"/>
  <c r="X243" i="2"/>
  <c r="AX29" i="2"/>
  <c r="AX28" i="2"/>
  <c r="O190" i="2"/>
  <c r="H190" i="2"/>
  <c r="N292" i="2" l="1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M2" i="1324" s="1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K244" i="2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P242" i="2"/>
  <c r="X242" i="2"/>
  <c r="G242" i="2"/>
  <c r="L242" i="2"/>
  <c r="Q242" i="2"/>
  <c r="L241" i="2"/>
  <c r="AV12" i="2"/>
  <c r="C241" i="2"/>
  <c r="Q241" i="2"/>
  <c r="G241" i="2"/>
  <c r="W241" i="2"/>
  <c r="D241" i="2"/>
  <c r="AV15" i="2"/>
  <c r="U241" i="2"/>
  <c r="R241" i="2"/>
  <c r="K241" i="2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AU21" i="2"/>
  <c r="E240" i="2"/>
  <c r="AU20" i="2"/>
  <c r="I240" i="2"/>
  <c r="AU13" i="2"/>
  <c r="AU26" i="2"/>
  <c r="W240" i="2"/>
  <c r="AU23" i="2"/>
  <c r="AU18" i="2"/>
  <c r="G240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K191" i="2"/>
  <c r="V191" i="2"/>
  <c r="L189" i="2"/>
  <c r="K189" i="2"/>
  <c r="J189" i="2"/>
  <c r="V189" i="2"/>
  <c r="U189" i="2"/>
  <c r="S189" i="2"/>
  <c r="Q189" i="2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R187" i="2"/>
  <c r="Q190" i="2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F191" i="2"/>
  <c r="D191" i="2"/>
  <c r="D190" i="2"/>
  <c r="E190" i="2"/>
  <c r="G189" i="2"/>
  <c r="F189" i="2"/>
  <c r="E189" i="2"/>
  <c r="C190" i="2"/>
  <c r="C191" i="2"/>
  <c r="E188" i="2"/>
  <c r="F187" i="2"/>
  <c r="C188" i="2"/>
  <c r="G190" i="2"/>
  <c r="D189" i="2"/>
  <c r="H191" i="2"/>
  <c r="G191" i="2"/>
  <c r="G188" i="2"/>
  <c r="D188" i="2"/>
  <c r="E191" i="2"/>
  <c r="F190" i="2"/>
  <c r="C187" i="2"/>
  <c r="F188" i="2"/>
  <c r="H188" i="2"/>
  <c r="AS15" i="2"/>
  <c r="AQ15" i="2"/>
  <c r="AP15" i="2"/>
  <c r="B2" i="1325" l="1"/>
  <c r="B2" i="1305"/>
  <c r="B2" i="1315"/>
  <c r="AO131" i="2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M4" i="1324" s="1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M5" i="1324" s="1"/>
  <c r="AG15" i="2"/>
  <c r="AD15" i="2"/>
  <c r="AQ12" i="2"/>
  <c r="AG12" i="2"/>
  <c r="AA12" i="2"/>
  <c r="AD12" i="2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AI12" i="2"/>
  <c r="AK13" i="2"/>
  <c r="M3" i="1324" s="1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M6" i="1324" s="1"/>
  <c r="AL16" i="2"/>
  <c r="AL14" i="2"/>
  <c r="AL13" i="2"/>
  <c r="AL12" i="2"/>
  <c r="AL15" i="2"/>
  <c r="D4" i="1328" l="1"/>
  <c r="C4" i="1329"/>
  <c r="E4" i="1327"/>
  <c r="F4" i="1326"/>
  <c r="G4" i="1320"/>
  <c r="G4" i="1319"/>
  <c r="G4" i="1310"/>
  <c r="K2" i="1322"/>
  <c r="K2" i="1323"/>
  <c r="K2" i="1314"/>
  <c r="K2" i="1324"/>
  <c r="F3" i="1329"/>
  <c r="J3" i="1323"/>
  <c r="J3" i="1321"/>
  <c r="J3" i="1322"/>
  <c r="J3" i="1313"/>
  <c r="C5" i="1329"/>
  <c r="D5" i="1328"/>
  <c r="E5" i="1327"/>
  <c r="G5" i="1320"/>
  <c r="F5" i="1326"/>
  <c r="G5" i="1319"/>
  <c r="G5" i="1310"/>
  <c r="B6" i="1326"/>
  <c r="C6" i="1325"/>
  <c r="C6" i="1315"/>
  <c r="C6" i="1306"/>
  <c r="C6" i="1316"/>
  <c r="C4" i="1325"/>
  <c r="C4" i="1315"/>
  <c r="B4" i="1326"/>
  <c r="C4" i="1306"/>
  <c r="C4" i="1316"/>
  <c r="F2" i="1328"/>
  <c r="E2" i="1329"/>
  <c r="I2" i="1320"/>
  <c r="I2" i="1321"/>
  <c r="I2" i="1312"/>
  <c r="I2" i="1322"/>
  <c r="F6" i="1328"/>
  <c r="E6" i="1329"/>
  <c r="I6" i="1320"/>
  <c r="I6" i="1321"/>
  <c r="I6" i="1312"/>
  <c r="I6" i="1322"/>
  <c r="E3" i="1328"/>
  <c r="D3" i="1329"/>
  <c r="F3" i="1327"/>
  <c r="H3" i="1321"/>
  <c r="H3" i="1311"/>
  <c r="H3" i="1320"/>
  <c r="B5" i="1325"/>
  <c r="B5" i="1315"/>
  <c r="B5" i="1305"/>
  <c r="B5" i="1327"/>
  <c r="C5" i="1326"/>
  <c r="D5" i="1316"/>
  <c r="D5" i="1317"/>
  <c r="D5" i="1307"/>
  <c r="D5" i="1325"/>
  <c r="L2" i="1323"/>
  <c r="L2" i="1324"/>
  <c r="C4" i="1327"/>
  <c r="D4" i="1326"/>
  <c r="E4" i="1325"/>
  <c r="E4" i="1318"/>
  <c r="E4" i="1308"/>
  <c r="E4" i="1317"/>
  <c r="B4" i="1328"/>
  <c r="D2" i="1329"/>
  <c r="E2" i="1328"/>
  <c r="F2" i="1327"/>
  <c r="H2" i="1321"/>
  <c r="H2" i="1320"/>
  <c r="H2" i="1311"/>
  <c r="D4" i="1325"/>
  <c r="D4" i="1316"/>
  <c r="B4" i="1327"/>
  <c r="D4" i="1307"/>
  <c r="D4" i="1317"/>
  <c r="C4" i="1326"/>
  <c r="B3" i="1325"/>
  <c r="B3" i="1305"/>
  <c r="B3" i="1315"/>
  <c r="K6" i="1322"/>
  <c r="K6" i="1323"/>
  <c r="K6" i="1314"/>
  <c r="K6" i="1324"/>
  <c r="K3" i="1323"/>
  <c r="K3" i="1324"/>
  <c r="K3" i="1322"/>
  <c r="K3" i="1314"/>
  <c r="L3" i="1323"/>
  <c r="L3" i="1324"/>
  <c r="D6" i="1325"/>
  <c r="C6" i="1326"/>
  <c r="B6" i="1327"/>
  <c r="D6" i="1316"/>
  <c r="D6" i="1317"/>
  <c r="D6" i="1307"/>
  <c r="F4" i="1329"/>
  <c r="J4" i="1321"/>
  <c r="J4" i="1322"/>
  <c r="J4" i="1313"/>
  <c r="J4" i="1323"/>
  <c r="B3" i="1328"/>
  <c r="C3" i="1327"/>
  <c r="D3" i="1326"/>
  <c r="E3" i="1325"/>
  <c r="E3" i="1317"/>
  <c r="E3" i="1308"/>
  <c r="E3" i="1318"/>
  <c r="B5" i="1328"/>
  <c r="E5" i="1325"/>
  <c r="D5" i="1326"/>
  <c r="C5" i="1327"/>
  <c r="E5" i="1318"/>
  <c r="E5" i="1308"/>
  <c r="E5" i="1317"/>
  <c r="C3" i="1325"/>
  <c r="B3" i="1326"/>
  <c r="C3" i="1315"/>
  <c r="C3" i="1316"/>
  <c r="C3" i="1306"/>
  <c r="D5" i="1329"/>
  <c r="E5" i="1328"/>
  <c r="F5" i="1327"/>
  <c r="H5" i="1320"/>
  <c r="H5" i="1321"/>
  <c r="H5" i="1311"/>
  <c r="L6" i="1324"/>
  <c r="L6" i="1323"/>
  <c r="B3" i="1329"/>
  <c r="D3" i="1327"/>
  <c r="C3" i="1328"/>
  <c r="E3" i="1326"/>
  <c r="F3" i="1319"/>
  <c r="F3" i="1325"/>
  <c r="F3" i="1318"/>
  <c r="F3" i="1309"/>
  <c r="C6" i="1329"/>
  <c r="D6" i="1328"/>
  <c r="F6" i="1326"/>
  <c r="E6" i="1327"/>
  <c r="G6" i="1319"/>
  <c r="G6" i="1310"/>
  <c r="G6" i="1320"/>
  <c r="L5" i="1324"/>
  <c r="L5" i="1323"/>
  <c r="F5" i="1329"/>
  <c r="J5" i="1321"/>
  <c r="J5" i="1322"/>
  <c r="J5" i="1323"/>
  <c r="J5" i="1313"/>
  <c r="B4" i="1325"/>
  <c r="B4" i="1315"/>
  <c r="B4" i="1305"/>
  <c r="C2" i="1329"/>
  <c r="F2" i="1326"/>
  <c r="D2" i="1328"/>
  <c r="E2" i="1327"/>
  <c r="G2" i="1319"/>
  <c r="G2" i="1310"/>
  <c r="G2" i="1320"/>
  <c r="E4" i="1329"/>
  <c r="F4" i="1328"/>
  <c r="I4" i="1322"/>
  <c r="I4" i="1321"/>
  <c r="I4" i="1320"/>
  <c r="I4" i="1312"/>
  <c r="B3" i="1327"/>
  <c r="D3" i="1325"/>
  <c r="C3" i="1326"/>
  <c r="D3" i="1317"/>
  <c r="D3" i="1307"/>
  <c r="D3" i="1316"/>
  <c r="B2" i="1329"/>
  <c r="C2" i="1328"/>
  <c r="E2" i="1326"/>
  <c r="D2" i="1327"/>
  <c r="F2" i="1319"/>
  <c r="F2" i="1318"/>
  <c r="F2" i="1325"/>
  <c r="F2" i="1309"/>
  <c r="C5" i="1328"/>
  <c r="B5" i="1329"/>
  <c r="F5" i="1325"/>
  <c r="D5" i="1327"/>
  <c r="E5" i="1326"/>
  <c r="F5" i="1318"/>
  <c r="F5" i="1319"/>
  <c r="F5" i="1309"/>
  <c r="B6" i="1328"/>
  <c r="E6" i="1325"/>
  <c r="D6" i="1326"/>
  <c r="E6" i="1317"/>
  <c r="E6" i="1308"/>
  <c r="C6" i="1327"/>
  <c r="E6" i="1318"/>
  <c r="L4" i="1323"/>
  <c r="L4" i="1324"/>
  <c r="B2" i="1327"/>
  <c r="D2" i="1325"/>
  <c r="C2" i="1326"/>
  <c r="D2" i="1307"/>
  <c r="D2" i="1316"/>
  <c r="D2" i="1317"/>
  <c r="B6" i="1325"/>
  <c r="B6" i="1305"/>
  <c r="B6" i="1315"/>
  <c r="E4" i="1328"/>
  <c r="D4" i="1329"/>
  <c r="F4" i="1327"/>
  <c r="H4" i="1320"/>
  <c r="H4" i="1311"/>
  <c r="H4" i="1321"/>
  <c r="D3" i="1328"/>
  <c r="C3" i="1329"/>
  <c r="E3" i="1327"/>
  <c r="F3" i="1326"/>
  <c r="G3" i="1319"/>
  <c r="G3" i="1320"/>
  <c r="G3" i="1310"/>
  <c r="F6" i="1329"/>
  <c r="J6" i="1323"/>
  <c r="J6" i="1322"/>
  <c r="J6" i="1321"/>
  <c r="J6" i="1313"/>
  <c r="K5" i="1322"/>
  <c r="K5" i="1324"/>
  <c r="K5" i="1323"/>
  <c r="K5" i="1314"/>
  <c r="C4" i="1328"/>
  <c r="B4" i="1329"/>
  <c r="D4" i="1327"/>
  <c r="F4" i="1325"/>
  <c r="E4" i="1326"/>
  <c r="F4" i="1318"/>
  <c r="F4" i="1309"/>
  <c r="F4" i="1319"/>
  <c r="B5" i="1326"/>
  <c r="C5" i="1315"/>
  <c r="C5" i="1325"/>
  <c r="C5" i="1306"/>
  <c r="C5" i="1316"/>
  <c r="K4" i="1324"/>
  <c r="K4" i="1323"/>
  <c r="K4" i="1314"/>
  <c r="K4" i="1322"/>
  <c r="E3" i="1329"/>
  <c r="I3" i="1320"/>
  <c r="I3" i="1321"/>
  <c r="F3" i="1328"/>
  <c r="I3" i="1312"/>
  <c r="I3" i="1322"/>
  <c r="B2" i="1326"/>
  <c r="C2" i="1325"/>
  <c r="C2" i="1315"/>
  <c r="C2" i="1306"/>
  <c r="C2" i="1316"/>
  <c r="F5" i="1328"/>
  <c r="E5" i="1329"/>
  <c r="I5" i="1322"/>
  <c r="I5" i="1312"/>
  <c r="I5" i="1321"/>
  <c r="I5" i="1320"/>
  <c r="C6" i="1328"/>
  <c r="D6" i="1327"/>
  <c r="B6" i="1329"/>
  <c r="E6" i="1326"/>
  <c r="F6" i="1325"/>
  <c r="F6" i="1319"/>
  <c r="F6" i="1318"/>
  <c r="F6" i="1309"/>
  <c r="F2" i="1329"/>
  <c r="J2" i="1323"/>
  <c r="J2" i="1321"/>
  <c r="J2" i="1322"/>
  <c r="J2" i="1313"/>
  <c r="E6" i="1328"/>
  <c r="D6" i="1329"/>
  <c r="F6" i="1327"/>
  <c r="H6" i="1321"/>
  <c r="H6" i="1320"/>
  <c r="H6" i="1311"/>
  <c r="B2" i="1328"/>
  <c r="C2" i="1327"/>
  <c r="E2" i="1317"/>
  <c r="E2" i="1325"/>
  <c r="E2" i="1308"/>
  <c r="D2" i="1326"/>
  <c r="E2" i="131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<sst xmlns="http://schemas.openxmlformats.org/spreadsheetml/2006/main" count="12880" uniqueCount="165">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</sst>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1" applyNumberFormat="1" applyFont="1" applyFill="1" applyBorder="1" applyAlignment="1" applyProtection="1">
      <alignment horizontal="center" wrapText="1"/>
    </xf>
    <xf numFmtId="14" fontId="14" fillId="7" borderId="12" xfId="1" applyNumberFormat="1" applyFont="1" applyFill="1" applyBorder="1" applyAlignment="1" applyProtection="1">
      <alignment horizont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</v>
      </c>
      <c r="Z3" s="13" t="s">
        <v>34</v>
      </c>
      <c r="AA3" s="14">
        <f>MONTH(AA4)</f>
        <v>1</v>
      </c>
      <c r="AB3" s="13" t="s">
        <v>35</v>
      </c>
      <c r="AC3" s="14">
        <f>YEAR(AA4)</f>
        <v>2013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41275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14</v>
      </c>
      <c r="AD18" s="35">
        <f t="shared" si="1"/>
        <v>13</v>
      </c>
      <c r="AE18" s="35">
        <f t="shared" si="1"/>
        <v>17</v>
      </c>
      <c r="AF18" s="35">
        <f t="shared" si="1"/>
        <v>3</v>
      </c>
      <c r="AG18" s="35">
        <f t="shared" si="1"/>
        <v>6</v>
      </c>
      <c r="AH18" s="35">
        <f t="shared" si="1"/>
        <v>16</v>
      </c>
      <c r="AI18" s="35">
        <f t="shared" si="1"/>
        <v>4</v>
      </c>
      <c r="AJ18" s="35">
        <f t="shared" si="1"/>
        <v>2</v>
      </c>
      <c r="AK18" s="35">
        <f t="shared" si="1"/>
        <v>15</v>
      </c>
      <c r="AL18" s="35">
        <f t="shared" si="1"/>
        <v>5</v>
      </c>
      <c r="AM18" s="35">
        <f t="shared" si="6"/>
        <v>18</v>
      </c>
      <c r="AN18" s="35">
        <f t="shared" si="7"/>
        <v>1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3</v>
      </c>
      <c r="AA26" s="35">
        <f t="shared" si="1"/>
        <v>18</v>
      </c>
      <c r="AB26" s="35">
        <f t="shared" si="1"/>
        <v>6</v>
      </c>
      <c r="AC26" s="35">
        <f t="shared" si="1"/>
        <v>15</v>
      </c>
      <c r="AD26" s="35">
        <f t="shared" si="1"/>
        <v>10</v>
      </c>
      <c r="AE26" s="35">
        <f t="shared" si="1"/>
        <v>4</v>
      </c>
      <c r="AF26" s="35">
        <f t="shared" si="1"/>
        <v>2</v>
      </c>
      <c r="AG26" s="35">
        <f t="shared" si="1"/>
        <v>13</v>
      </c>
      <c r="AH26" s="35">
        <f t="shared" si="1"/>
        <v>5</v>
      </c>
      <c r="AI26" s="35">
        <f t="shared" si="1"/>
        <v>7</v>
      </c>
      <c r="AJ26" s="35">
        <f t="shared" si="1"/>
        <v>17</v>
      </c>
      <c r="AK26" s="35">
        <f t="shared" si="1"/>
        <v>12</v>
      </c>
      <c r="AL26" s="35">
        <f t="shared" si="1"/>
        <v>14</v>
      </c>
      <c r="AM26" s="35">
        <f t="shared" si="6"/>
        <v>16</v>
      </c>
      <c r="AN26" s="35">
        <f t="shared" si="7"/>
        <v>11</v>
      </c>
      <c r="AO26" s="35">
        <f t="shared" si="8"/>
        <v>1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3</v>
      </c>
      <c r="AB27" s="35">
        <f t="shared" si="1"/>
        <v>18</v>
      </c>
      <c r="AC27" s="35">
        <f t="shared" si="1"/>
        <v>6</v>
      </c>
      <c r="AD27" s="35">
        <f t="shared" si="1"/>
        <v>13</v>
      </c>
      <c r="AE27" s="35">
        <f t="shared" si="1"/>
        <v>4</v>
      </c>
      <c r="AF27" s="35">
        <f t="shared" si="1"/>
        <v>10</v>
      </c>
      <c r="AG27" s="35">
        <f t="shared" si="1"/>
        <v>16</v>
      </c>
      <c r="AH27" s="35">
        <f t="shared" si="1"/>
        <v>2</v>
      </c>
      <c r="AI27" s="35">
        <f t="shared" si="1"/>
        <v>5</v>
      </c>
      <c r="AJ27" s="35">
        <f t="shared" si="1"/>
        <v>17</v>
      </c>
      <c r="AK27" s="35">
        <f t="shared" si="1"/>
        <v>12</v>
      </c>
      <c r="AL27" s="35">
        <f t="shared" si="1"/>
        <v>1</v>
      </c>
      <c r="AM27" s="35">
        <f t="shared" si="6"/>
        <v>7</v>
      </c>
      <c r="AN27" s="35">
        <f t="shared" si="7"/>
        <v>11</v>
      </c>
      <c r="AO27" s="35">
        <f t="shared" si="8"/>
        <v>14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4</v>
      </c>
      <c r="AD28" s="35">
        <f t="shared" si="9"/>
        <v>13</v>
      </c>
      <c r="AE28" s="35">
        <f t="shared" si="9"/>
        <v>6</v>
      </c>
      <c r="AF28" s="35">
        <f t="shared" si="9"/>
        <v>15</v>
      </c>
      <c r="AG28" s="35">
        <f t="shared" si="9"/>
        <v>5</v>
      </c>
      <c r="AH28" s="35">
        <f t="shared" si="9"/>
        <v>2</v>
      </c>
      <c r="AI28" s="35">
        <f t="shared" si="9"/>
        <v>17</v>
      </c>
      <c r="AJ28" s="35">
        <f t="shared" si="9"/>
        <v>12</v>
      </c>
      <c r="AK28" s="35">
        <f t="shared" si="9"/>
        <v>16</v>
      </c>
      <c r="AL28" s="35">
        <f t="shared" si="9"/>
        <v>11</v>
      </c>
      <c r="AM28" s="35">
        <f t="shared" si="6"/>
        <v>7</v>
      </c>
      <c r="AN28" s="35">
        <f t="shared" si="7"/>
        <v>14</v>
      </c>
      <c r="AO28" s="35">
        <f t="shared" si="8"/>
        <v>1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3</v>
      </c>
      <c r="AA29" s="35">
        <f t="shared" si="9"/>
        <v>18</v>
      </c>
      <c r="AB29" s="35">
        <f t="shared" si="9"/>
        <v>6</v>
      </c>
      <c r="AC29" s="35">
        <f t="shared" si="9"/>
        <v>15</v>
      </c>
      <c r="AD29" s="35">
        <f t="shared" si="9"/>
        <v>4</v>
      </c>
      <c r="AE29" s="35">
        <f t="shared" si="9"/>
        <v>13</v>
      </c>
      <c r="AF29" s="35">
        <f t="shared" si="9"/>
        <v>10</v>
      </c>
      <c r="AG29" s="35">
        <f t="shared" si="9"/>
        <v>5</v>
      </c>
      <c r="AH29" s="35">
        <f t="shared" si="9"/>
        <v>17</v>
      </c>
      <c r="AI29" s="35">
        <f t="shared" si="9"/>
        <v>12</v>
      </c>
      <c r="AJ29" s="35">
        <f t="shared" si="9"/>
        <v>16</v>
      </c>
      <c r="AK29" s="35">
        <f t="shared" si="9"/>
        <v>2</v>
      </c>
      <c r="AL29" s="35">
        <f t="shared" si="9"/>
        <v>11</v>
      </c>
      <c r="AM29" s="35">
        <f t="shared" si="6"/>
        <v>14</v>
      </c>
      <c r="AN29" s="35">
        <f t="shared" si="7"/>
        <v>7</v>
      </c>
      <c r="AO29" s="35">
        <f t="shared" si="8"/>
        <v>1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3</v>
      </c>
      <c r="AA30" s="35">
        <f t="shared" si="9"/>
        <v>18</v>
      </c>
      <c r="AB30" s="35">
        <f t="shared" si="9"/>
        <v>6</v>
      </c>
      <c r="AC30" s="35">
        <f t="shared" si="9"/>
        <v>15</v>
      </c>
      <c r="AD30" s="35">
        <f t="shared" si="9"/>
        <v>4</v>
      </c>
      <c r="AE30" s="35">
        <f t="shared" si="9"/>
        <v>13</v>
      </c>
      <c r="AF30" s="35">
        <f t="shared" si="9"/>
        <v>10</v>
      </c>
      <c r="AG30" s="35">
        <f t="shared" si="9"/>
        <v>5</v>
      </c>
      <c r="AH30" s="35">
        <f t="shared" si="9"/>
        <v>17</v>
      </c>
      <c r="AI30" s="35">
        <f t="shared" si="9"/>
        <v>12</v>
      </c>
      <c r="AJ30" s="35">
        <f t="shared" si="9"/>
        <v>16</v>
      </c>
      <c r="AK30" s="35">
        <f t="shared" si="9"/>
        <v>2</v>
      </c>
      <c r="AL30" s="35">
        <f t="shared" si="9"/>
        <v>11</v>
      </c>
      <c r="AM30" s="35">
        <f t="shared" si="6"/>
        <v>14</v>
      </c>
      <c r="AN30" s="35">
        <f t="shared" si="7"/>
        <v>7</v>
      </c>
      <c r="AO30" s="35">
        <f t="shared" si="8"/>
        <v>1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18</v>
      </c>
      <c r="AB31" s="35">
        <f t="shared" si="9"/>
        <v>6</v>
      </c>
      <c r="AC31" s="35">
        <f t="shared" si="9"/>
        <v>15</v>
      </c>
      <c r="AD31" s="35">
        <f t="shared" si="9"/>
        <v>10</v>
      </c>
      <c r="AE31" s="35">
        <f t="shared" si="9"/>
        <v>4</v>
      </c>
      <c r="AF31" s="35">
        <f t="shared" si="9"/>
        <v>13</v>
      </c>
      <c r="AG31" s="35">
        <f t="shared" si="9"/>
        <v>5</v>
      </c>
      <c r="AH31" s="35">
        <f t="shared" si="9"/>
        <v>2</v>
      </c>
      <c r="AI31" s="35">
        <f t="shared" si="9"/>
        <v>17</v>
      </c>
      <c r="AJ31" s="35">
        <f t="shared" si="9"/>
        <v>12</v>
      </c>
      <c r="AK31" s="35">
        <f t="shared" si="9"/>
        <v>11</v>
      </c>
      <c r="AL31" s="35">
        <f t="shared" si="9"/>
        <v>16</v>
      </c>
      <c r="AM31" s="35">
        <f t="shared" si="6"/>
        <v>7</v>
      </c>
      <c r="AN31" s="35">
        <f t="shared" si="7"/>
        <v>14</v>
      </c>
      <c r="AO31" s="35">
        <f t="shared" si="8"/>
        <v>1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18</v>
      </c>
      <c r="AA32" s="35">
        <f t="shared" ref="AA32:AA61" si="11">IF(D32&lt;10,D32+9,D32-9)</f>
        <v>15</v>
      </c>
      <c r="AB32" s="35">
        <f t="shared" ref="AB32:AB61" si="12">IF(E32&lt;10,E32+9,E32-9)</f>
        <v>3</v>
      </c>
      <c r="AC32" s="35">
        <f t="shared" ref="AC32:AC61" si="13">IF(F32&lt;10,F32+9,F32-9)</f>
        <v>4</v>
      </c>
      <c r="AD32" s="35">
        <f t="shared" ref="AD32:AD61" si="14">IF(G32&lt;10,G32+9,G32-9)</f>
        <v>5</v>
      </c>
      <c r="AE32" s="35">
        <f t="shared" ref="AE32:AE61" si="15">IF(H32&lt;10,H32+9,H32-9)</f>
        <v>16</v>
      </c>
      <c r="AF32" s="35">
        <f t="shared" ref="AF32:AF61" si="16">IF(I32&lt;10,I32+9,I32-9)</f>
        <v>13</v>
      </c>
      <c r="AG32" s="35">
        <f t="shared" ref="AG32:AG61" si="17">IF(J32&lt;10,J32+9,J32-9)</f>
        <v>2</v>
      </c>
      <c r="AH32" s="35">
        <f t="shared" ref="AH32:AH61" si="18">IF(K32&lt;10,K32+9,K32-9)</f>
        <v>6</v>
      </c>
      <c r="AI32" s="35">
        <f t="shared" ref="AI32:AI61" si="19">IF(L32&lt;10,L32+9,L32-9)</f>
        <v>10</v>
      </c>
      <c r="AJ32" s="35">
        <f t="shared" ref="AJ32:AJ61" si="20">IF(M32&lt;10,M32+9,M32-9)</f>
        <v>7</v>
      </c>
      <c r="AK32" s="35">
        <f t="shared" ref="AK32:AK61" si="21">IF(N32&lt;10,N32+9,N32-9)</f>
        <v>17</v>
      </c>
      <c r="AL32" s="35">
        <f t="shared" ref="AL32:AL61" si="22">IF(O32&lt;10,O32+9,O32-9)</f>
        <v>12</v>
      </c>
      <c r="AM32" s="35">
        <f t="shared" si="6"/>
        <v>14</v>
      </c>
      <c r="AN32" s="35">
        <f t="shared" si="7"/>
        <v>11</v>
      </c>
      <c r="AO32" s="35">
        <f t="shared" si="8"/>
        <v>1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6</v>
      </c>
      <c r="AA33" s="35">
        <f t="shared" si="11"/>
        <v>18</v>
      </c>
      <c r="AB33" s="35">
        <f t="shared" si="12"/>
        <v>10</v>
      </c>
      <c r="AC33" s="35">
        <f t="shared" si="13"/>
        <v>3</v>
      </c>
      <c r="AD33" s="35">
        <f t="shared" si="14"/>
        <v>13</v>
      </c>
      <c r="AE33" s="35">
        <f t="shared" si="15"/>
        <v>15</v>
      </c>
      <c r="AF33" s="35">
        <f t="shared" si="16"/>
        <v>16</v>
      </c>
      <c r="AG33" s="35">
        <f t="shared" si="17"/>
        <v>4</v>
      </c>
      <c r="AH33" s="35">
        <f t="shared" si="18"/>
        <v>2</v>
      </c>
      <c r="AI33" s="35">
        <f t="shared" si="19"/>
        <v>5</v>
      </c>
      <c r="AJ33" s="35">
        <f t="shared" si="20"/>
        <v>7</v>
      </c>
      <c r="AK33" s="35">
        <f t="shared" si="21"/>
        <v>17</v>
      </c>
      <c r="AL33" s="35">
        <f t="shared" si="22"/>
        <v>12</v>
      </c>
      <c r="AM33" s="35">
        <f t="shared" si="6"/>
        <v>14</v>
      </c>
      <c r="AN33" s="35">
        <f t="shared" si="7"/>
        <v>11</v>
      </c>
      <c r="AO33" s="35">
        <f t="shared" si="8"/>
        <v>1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3</v>
      </c>
      <c r="AA34" s="35">
        <f t="shared" si="11"/>
        <v>15</v>
      </c>
      <c r="AB34" s="35">
        <f t="shared" si="12"/>
        <v>5</v>
      </c>
      <c r="AC34" s="35">
        <f t="shared" si="13"/>
        <v>4</v>
      </c>
      <c r="AD34" s="35">
        <f t="shared" si="14"/>
        <v>6</v>
      </c>
      <c r="AE34" s="35">
        <f t="shared" si="15"/>
        <v>2</v>
      </c>
      <c r="AF34" s="35">
        <f t="shared" si="16"/>
        <v>17</v>
      </c>
      <c r="AG34" s="35">
        <f t="shared" si="17"/>
        <v>1</v>
      </c>
      <c r="AH34" s="35">
        <f t="shared" si="18"/>
        <v>18</v>
      </c>
      <c r="AI34" s="35">
        <f t="shared" si="19"/>
        <v>10</v>
      </c>
      <c r="AJ34" s="35">
        <f t="shared" si="20"/>
        <v>13</v>
      </c>
      <c r="AK34" s="35">
        <f t="shared" si="21"/>
        <v>7</v>
      </c>
      <c r="AL34" s="35">
        <f t="shared" si="22"/>
        <v>12</v>
      </c>
      <c r="AM34" s="35">
        <f t="shared" si="6"/>
        <v>14</v>
      </c>
      <c r="AN34" s="35">
        <f t="shared" si="7"/>
        <v>16</v>
      </c>
      <c r="AO34" s="35">
        <f t="shared" si="8"/>
        <v>11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15</v>
      </c>
      <c r="AA35" s="35">
        <f t="shared" si="11"/>
        <v>18</v>
      </c>
      <c r="AB35" s="35">
        <f t="shared" si="12"/>
        <v>4</v>
      </c>
      <c r="AC35" s="35">
        <f t="shared" si="13"/>
        <v>3</v>
      </c>
      <c r="AD35" s="35">
        <f t="shared" si="14"/>
        <v>10</v>
      </c>
      <c r="AE35" s="35">
        <f t="shared" si="15"/>
        <v>6</v>
      </c>
      <c r="AF35" s="35">
        <f t="shared" si="16"/>
        <v>2</v>
      </c>
      <c r="AG35" s="35">
        <f t="shared" si="17"/>
        <v>13</v>
      </c>
      <c r="AH35" s="35">
        <f t="shared" si="18"/>
        <v>5</v>
      </c>
      <c r="AI35" s="35">
        <f t="shared" si="19"/>
        <v>7</v>
      </c>
      <c r="AJ35" s="35">
        <f t="shared" si="20"/>
        <v>17</v>
      </c>
      <c r="AK35" s="35">
        <f t="shared" si="21"/>
        <v>12</v>
      </c>
      <c r="AL35" s="35">
        <f t="shared" si="22"/>
        <v>14</v>
      </c>
      <c r="AM35" s="35">
        <f t="shared" si="6"/>
        <v>16</v>
      </c>
      <c r="AN35" s="35">
        <f t="shared" si="7"/>
        <v>11</v>
      </c>
      <c r="AO35" s="35">
        <f t="shared" si="8"/>
        <v>1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18</v>
      </c>
      <c r="AA36" s="35">
        <f t="shared" si="11"/>
        <v>3</v>
      </c>
      <c r="AB36" s="35">
        <f t="shared" si="12"/>
        <v>6</v>
      </c>
      <c r="AC36" s="35">
        <f t="shared" si="13"/>
        <v>15</v>
      </c>
      <c r="AD36" s="35">
        <f t="shared" si="14"/>
        <v>10</v>
      </c>
      <c r="AE36" s="35">
        <f t="shared" si="15"/>
        <v>16</v>
      </c>
      <c r="AF36" s="35">
        <f t="shared" si="16"/>
        <v>5</v>
      </c>
      <c r="AG36" s="35">
        <f t="shared" si="17"/>
        <v>4</v>
      </c>
      <c r="AH36" s="35">
        <f t="shared" si="18"/>
        <v>2</v>
      </c>
      <c r="AI36" s="35">
        <f t="shared" si="19"/>
        <v>13</v>
      </c>
      <c r="AJ36" s="35">
        <f t="shared" si="20"/>
        <v>7</v>
      </c>
      <c r="AK36" s="35">
        <f t="shared" si="21"/>
        <v>17</v>
      </c>
      <c r="AL36" s="35">
        <f t="shared" si="22"/>
        <v>12</v>
      </c>
      <c r="AM36" s="35">
        <f t="shared" si="6"/>
        <v>14</v>
      </c>
      <c r="AN36" s="35">
        <f t="shared" si="7"/>
        <v>11</v>
      </c>
      <c r="AO36" s="35">
        <f t="shared" si="8"/>
        <v>1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3</v>
      </c>
      <c r="AA37" s="35">
        <f t="shared" si="11"/>
        <v>16</v>
      </c>
      <c r="AB37" s="35">
        <f t="shared" si="12"/>
        <v>15</v>
      </c>
      <c r="AC37" s="35">
        <f t="shared" si="13"/>
        <v>6</v>
      </c>
      <c r="AD37" s="35">
        <f t="shared" si="14"/>
        <v>5</v>
      </c>
      <c r="AE37" s="35">
        <f t="shared" si="15"/>
        <v>13</v>
      </c>
      <c r="AF37" s="35">
        <f t="shared" si="16"/>
        <v>2</v>
      </c>
      <c r="AG37" s="35">
        <f t="shared" si="17"/>
        <v>4</v>
      </c>
      <c r="AH37" s="35">
        <f t="shared" si="18"/>
        <v>18</v>
      </c>
      <c r="AI37" s="35">
        <f t="shared" si="19"/>
        <v>10</v>
      </c>
      <c r="AJ37" s="35">
        <f t="shared" si="20"/>
        <v>17</v>
      </c>
      <c r="AK37" s="35">
        <f t="shared" si="21"/>
        <v>12</v>
      </c>
      <c r="AL37" s="35">
        <f t="shared" si="22"/>
        <v>11</v>
      </c>
      <c r="AM37" s="35">
        <f t="shared" si="6"/>
        <v>14</v>
      </c>
      <c r="AN37" s="35">
        <f t="shared" si="7"/>
        <v>7</v>
      </c>
      <c r="AO37" s="35">
        <f t="shared" si="8"/>
        <v>1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4</v>
      </c>
      <c r="AB38" s="35">
        <f t="shared" si="12"/>
        <v>18</v>
      </c>
      <c r="AC38" s="35">
        <f t="shared" si="13"/>
        <v>3</v>
      </c>
      <c r="AD38" s="35">
        <f t="shared" si="14"/>
        <v>16</v>
      </c>
      <c r="AE38" s="35">
        <f t="shared" si="15"/>
        <v>13</v>
      </c>
      <c r="AF38" s="35">
        <f t="shared" si="16"/>
        <v>6</v>
      </c>
      <c r="AG38" s="35">
        <f t="shared" si="17"/>
        <v>12</v>
      </c>
      <c r="AH38" s="35">
        <f t="shared" si="18"/>
        <v>10</v>
      </c>
      <c r="AI38" s="35">
        <f t="shared" si="19"/>
        <v>5</v>
      </c>
      <c r="AJ38" s="35">
        <f t="shared" si="20"/>
        <v>17</v>
      </c>
      <c r="AK38" s="35">
        <f t="shared" si="21"/>
        <v>2</v>
      </c>
      <c r="AL38" s="35">
        <f t="shared" si="22"/>
        <v>11</v>
      </c>
      <c r="AM38" s="35">
        <f t="shared" si="6"/>
        <v>14</v>
      </c>
      <c r="AN38" s="35">
        <f t="shared" si="7"/>
        <v>7</v>
      </c>
      <c r="AO38" s="35">
        <f t="shared" si="8"/>
        <v>1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15</v>
      </c>
      <c r="AA39" s="35">
        <f t="shared" si="11"/>
        <v>18</v>
      </c>
      <c r="AB39" s="35">
        <f t="shared" si="12"/>
        <v>6</v>
      </c>
      <c r="AC39" s="35">
        <f t="shared" si="13"/>
        <v>16</v>
      </c>
      <c r="AD39" s="35">
        <f t="shared" si="14"/>
        <v>3</v>
      </c>
      <c r="AE39" s="35">
        <f t="shared" si="15"/>
        <v>4</v>
      </c>
      <c r="AF39" s="35">
        <f t="shared" si="16"/>
        <v>17</v>
      </c>
      <c r="AG39" s="35">
        <f t="shared" si="17"/>
        <v>10</v>
      </c>
      <c r="AH39" s="35">
        <f t="shared" si="18"/>
        <v>13</v>
      </c>
      <c r="AI39" s="35">
        <f t="shared" si="19"/>
        <v>5</v>
      </c>
      <c r="AJ39" s="35">
        <f t="shared" si="20"/>
        <v>12</v>
      </c>
      <c r="AK39" s="35">
        <f t="shared" si="21"/>
        <v>2</v>
      </c>
      <c r="AL39" s="35">
        <f t="shared" si="22"/>
        <v>11</v>
      </c>
      <c r="AM39" s="35">
        <f t="shared" si="6"/>
        <v>14</v>
      </c>
      <c r="AN39" s="35">
        <f t="shared" si="7"/>
        <v>7</v>
      </c>
      <c r="AO39" s="35">
        <f t="shared" si="8"/>
        <v>1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6</v>
      </c>
      <c r="AB40" s="35">
        <f t="shared" si="12"/>
        <v>15</v>
      </c>
      <c r="AC40" s="35">
        <f t="shared" si="13"/>
        <v>16</v>
      </c>
      <c r="AD40" s="35">
        <f t="shared" si="14"/>
        <v>3</v>
      </c>
      <c r="AE40" s="35">
        <f t="shared" si="15"/>
        <v>13</v>
      </c>
      <c r="AF40" s="35">
        <f t="shared" si="16"/>
        <v>4</v>
      </c>
      <c r="AG40" s="35">
        <f t="shared" si="17"/>
        <v>10</v>
      </c>
      <c r="AH40" s="35">
        <f t="shared" si="18"/>
        <v>5</v>
      </c>
      <c r="AI40" s="35">
        <f t="shared" si="19"/>
        <v>17</v>
      </c>
      <c r="AJ40" s="35">
        <f t="shared" si="20"/>
        <v>12</v>
      </c>
      <c r="AK40" s="35">
        <f t="shared" si="21"/>
        <v>2</v>
      </c>
      <c r="AL40" s="35">
        <f t="shared" si="22"/>
        <v>11</v>
      </c>
      <c r="AM40" s="35">
        <f t="shared" si="6"/>
        <v>14</v>
      </c>
      <c r="AN40" s="35">
        <f t="shared" si="7"/>
        <v>7</v>
      </c>
      <c r="AO40" s="35">
        <f t="shared" si="8"/>
        <v>1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13</v>
      </c>
      <c r="AA41" s="35">
        <f t="shared" si="11"/>
        <v>4</v>
      </c>
      <c r="AB41" s="35">
        <f t="shared" si="12"/>
        <v>10</v>
      </c>
      <c r="AC41" s="35">
        <f t="shared" si="13"/>
        <v>15</v>
      </c>
      <c r="AD41" s="35">
        <f t="shared" si="14"/>
        <v>3</v>
      </c>
      <c r="AE41" s="35">
        <f t="shared" si="15"/>
        <v>6</v>
      </c>
      <c r="AF41" s="35">
        <f t="shared" si="16"/>
        <v>16</v>
      </c>
      <c r="AG41" s="35">
        <f t="shared" si="17"/>
        <v>18</v>
      </c>
      <c r="AH41" s="35">
        <f t="shared" si="18"/>
        <v>5</v>
      </c>
      <c r="AI41" s="35">
        <f t="shared" si="19"/>
        <v>17</v>
      </c>
      <c r="AJ41" s="35">
        <f t="shared" si="20"/>
        <v>12</v>
      </c>
      <c r="AK41" s="35">
        <f t="shared" si="21"/>
        <v>2</v>
      </c>
      <c r="AL41" s="35">
        <f t="shared" si="22"/>
        <v>11</v>
      </c>
      <c r="AM41" s="35">
        <f t="shared" si="6"/>
        <v>14</v>
      </c>
      <c r="AN41" s="35">
        <f t="shared" si="7"/>
        <v>7</v>
      </c>
      <c r="AO41" s="35">
        <f t="shared" si="8"/>
        <v>1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15</v>
      </c>
      <c r="AA42" s="35">
        <f t="shared" si="11"/>
        <v>18</v>
      </c>
      <c r="AB42" s="35">
        <f t="shared" si="12"/>
        <v>5</v>
      </c>
      <c r="AC42" s="35">
        <f t="shared" si="13"/>
        <v>16</v>
      </c>
      <c r="AD42" s="35">
        <f t="shared" si="14"/>
        <v>3</v>
      </c>
      <c r="AE42" s="35">
        <f t="shared" si="15"/>
        <v>13</v>
      </c>
      <c r="AF42" s="35">
        <f t="shared" si="16"/>
        <v>4</v>
      </c>
      <c r="AG42" s="35">
        <f t="shared" si="17"/>
        <v>10</v>
      </c>
      <c r="AH42" s="35">
        <f t="shared" si="18"/>
        <v>6</v>
      </c>
      <c r="AI42" s="35">
        <f t="shared" si="19"/>
        <v>2</v>
      </c>
      <c r="AJ42" s="35">
        <f t="shared" si="20"/>
        <v>17</v>
      </c>
      <c r="AK42" s="35">
        <f t="shared" si="21"/>
        <v>12</v>
      </c>
      <c r="AL42" s="35">
        <f t="shared" si="22"/>
        <v>1</v>
      </c>
      <c r="AM42" s="35">
        <f t="shared" si="6"/>
        <v>7</v>
      </c>
      <c r="AN42" s="35">
        <f t="shared" si="7"/>
        <v>11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15</v>
      </c>
      <c r="AA43" s="35">
        <f t="shared" si="11"/>
        <v>3</v>
      </c>
      <c r="AB43" s="35">
        <f t="shared" si="12"/>
        <v>13</v>
      </c>
      <c r="AC43" s="35">
        <f t="shared" si="13"/>
        <v>4</v>
      </c>
      <c r="AD43" s="35">
        <f t="shared" si="14"/>
        <v>10</v>
      </c>
      <c r="AE43" s="35">
        <f t="shared" si="15"/>
        <v>6</v>
      </c>
      <c r="AF43" s="35">
        <f t="shared" si="16"/>
        <v>18</v>
      </c>
      <c r="AG43" s="35">
        <f t="shared" si="17"/>
        <v>2</v>
      </c>
      <c r="AH43" s="35">
        <f t="shared" si="18"/>
        <v>16</v>
      </c>
      <c r="AI43" s="35">
        <f t="shared" si="19"/>
        <v>5</v>
      </c>
      <c r="AJ43" s="35">
        <f t="shared" si="20"/>
        <v>17</v>
      </c>
      <c r="AK43" s="35">
        <f t="shared" si="21"/>
        <v>12</v>
      </c>
      <c r="AL43" s="35">
        <f t="shared" si="22"/>
        <v>1</v>
      </c>
      <c r="AM43" s="35">
        <f t="shared" si="6"/>
        <v>7</v>
      </c>
      <c r="AN43" s="35">
        <f t="shared" si="7"/>
        <v>11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6</v>
      </c>
      <c r="AC44" s="35">
        <f t="shared" si="13"/>
        <v>3</v>
      </c>
      <c r="AD44" s="35">
        <f t="shared" si="14"/>
        <v>16</v>
      </c>
      <c r="AE44" s="35">
        <f t="shared" si="15"/>
        <v>2</v>
      </c>
      <c r="AF44" s="35">
        <f t="shared" si="16"/>
        <v>4</v>
      </c>
      <c r="AG44" s="35">
        <f t="shared" si="17"/>
        <v>12</v>
      </c>
      <c r="AH44" s="35">
        <f t="shared" si="18"/>
        <v>13</v>
      </c>
      <c r="AI44" s="35">
        <f t="shared" si="19"/>
        <v>10</v>
      </c>
      <c r="AJ44" s="35">
        <f t="shared" si="20"/>
        <v>5</v>
      </c>
      <c r="AK44" s="35">
        <f t="shared" si="21"/>
        <v>17</v>
      </c>
      <c r="AL44" s="35">
        <f t="shared" si="22"/>
        <v>1</v>
      </c>
      <c r="AM44" s="35">
        <f t="shared" si="6"/>
        <v>7</v>
      </c>
      <c r="AN44" s="35">
        <f t="shared" si="7"/>
        <v>11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13</v>
      </c>
      <c r="AB45" s="35">
        <f t="shared" si="12"/>
        <v>3</v>
      </c>
      <c r="AC45" s="35">
        <f t="shared" si="13"/>
        <v>6</v>
      </c>
      <c r="AD45" s="35">
        <f t="shared" si="14"/>
        <v>18</v>
      </c>
      <c r="AE45" s="35">
        <f t="shared" si="15"/>
        <v>4</v>
      </c>
      <c r="AF45" s="35">
        <f t="shared" si="16"/>
        <v>5</v>
      </c>
      <c r="AG45" s="35">
        <f t="shared" si="17"/>
        <v>12</v>
      </c>
      <c r="AH45" s="35">
        <f t="shared" si="18"/>
        <v>10</v>
      </c>
      <c r="AI45" s="35">
        <f t="shared" si="19"/>
        <v>16</v>
      </c>
      <c r="AJ45" s="35">
        <f t="shared" si="20"/>
        <v>2</v>
      </c>
      <c r="AK45" s="35">
        <f t="shared" si="21"/>
        <v>17</v>
      </c>
      <c r="AL45" s="35">
        <f t="shared" si="22"/>
        <v>1</v>
      </c>
      <c r="AM45" s="35">
        <f t="shared" si="6"/>
        <v>7</v>
      </c>
      <c r="AN45" s="35">
        <f t="shared" si="7"/>
        <v>11</v>
      </c>
      <c r="AO45" s="35">
        <f t="shared" si="8"/>
        <v>14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6</v>
      </c>
      <c r="AA46" s="35">
        <f t="shared" si="11"/>
        <v>13</v>
      </c>
      <c r="AB46" s="35">
        <f t="shared" si="12"/>
        <v>3</v>
      </c>
      <c r="AC46" s="35">
        <f t="shared" si="13"/>
        <v>15</v>
      </c>
      <c r="AD46" s="35">
        <f t="shared" si="14"/>
        <v>18</v>
      </c>
      <c r="AE46" s="35">
        <f t="shared" si="15"/>
        <v>10</v>
      </c>
      <c r="AF46" s="35">
        <f t="shared" si="16"/>
        <v>4</v>
      </c>
      <c r="AG46" s="35">
        <f t="shared" si="17"/>
        <v>2</v>
      </c>
      <c r="AH46" s="35">
        <f t="shared" si="18"/>
        <v>16</v>
      </c>
      <c r="AI46" s="35">
        <f t="shared" si="19"/>
        <v>5</v>
      </c>
      <c r="AJ46" s="35">
        <f t="shared" si="20"/>
        <v>17</v>
      </c>
      <c r="AK46" s="35">
        <f t="shared" si="21"/>
        <v>12</v>
      </c>
      <c r="AL46" s="35">
        <f t="shared" si="22"/>
        <v>1</v>
      </c>
      <c r="AM46" s="35">
        <f t="shared" si="6"/>
        <v>7</v>
      </c>
      <c r="AN46" s="35">
        <f t="shared" si="7"/>
        <v>11</v>
      </c>
      <c r="AO46" s="35">
        <f t="shared" si="8"/>
        <v>14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3</v>
      </c>
      <c r="AB47" s="35">
        <f t="shared" si="12"/>
        <v>13</v>
      </c>
      <c r="AC47" s="35">
        <f t="shared" si="13"/>
        <v>6</v>
      </c>
      <c r="AD47" s="35">
        <f t="shared" si="14"/>
        <v>16</v>
      </c>
      <c r="AE47" s="35">
        <f t="shared" si="15"/>
        <v>10</v>
      </c>
      <c r="AF47" s="35">
        <f t="shared" si="16"/>
        <v>18</v>
      </c>
      <c r="AG47" s="35">
        <f t="shared" si="17"/>
        <v>5</v>
      </c>
      <c r="AH47" s="35">
        <f t="shared" si="18"/>
        <v>4</v>
      </c>
      <c r="AI47" s="35">
        <f t="shared" si="19"/>
        <v>2</v>
      </c>
      <c r="AJ47" s="35">
        <f t="shared" si="20"/>
        <v>17</v>
      </c>
      <c r="AK47" s="35">
        <f t="shared" si="21"/>
        <v>12</v>
      </c>
      <c r="AL47" s="35">
        <f t="shared" si="22"/>
        <v>11</v>
      </c>
      <c r="AM47" s="35">
        <f t="shared" si="6"/>
        <v>7</v>
      </c>
      <c r="AN47" s="35">
        <f t="shared" si="7"/>
        <v>14</v>
      </c>
      <c r="AO47" s="35">
        <f t="shared" si="8"/>
        <v>1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3</v>
      </c>
      <c r="AA48" s="35">
        <f t="shared" si="11"/>
        <v>15</v>
      </c>
      <c r="AB48" s="35">
        <f t="shared" si="12"/>
        <v>13</v>
      </c>
      <c r="AC48" s="35">
        <f t="shared" si="13"/>
        <v>18</v>
      </c>
      <c r="AD48" s="35">
        <f t="shared" si="14"/>
        <v>16</v>
      </c>
      <c r="AE48" s="35">
        <f t="shared" si="15"/>
        <v>4</v>
      </c>
      <c r="AF48" s="35">
        <f t="shared" si="16"/>
        <v>10</v>
      </c>
      <c r="AG48" s="35">
        <f t="shared" si="17"/>
        <v>6</v>
      </c>
      <c r="AH48" s="35">
        <f t="shared" si="18"/>
        <v>5</v>
      </c>
      <c r="AI48" s="35">
        <f t="shared" si="19"/>
        <v>2</v>
      </c>
      <c r="AJ48" s="35">
        <f t="shared" si="20"/>
        <v>17</v>
      </c>
      <c r="AK48" s="35">
        <f t="shared" si="21"/>
        <v>12</v>
      </c>
      <c r="AL48" s="35">
        <f t="shared" si="22"/>
        <v>11</v>
      </c>
      <c r="AM48" s="35">
        <f t="shared" si="6"/>
        <v>7</v>
      </c>
      <c r="AN48" s="35">
        <f t="shared" si="7"/>
        <v>14</v>
      </c>
      <c r="AO48" s="35">
        <f t="shared" si="8"/>
        <v>1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15</v>
      </c>
      <c r="AA49" s="35">
        <f t="shared" si="11"/>
        <v>3</v>
      </c>
      <c r="AB49" s="35">
        <f t="shared" si="12"/>
        <v>16</v>
      </c>
      <c r="AC49" s="35">
        <f t="shared" si="13"/>
        <v>6</v>
      </c>
      <c r="AD49" s="35">
        <f t="shared" si="14"/>
        <v>17</v>
      </c>
      <c r="AE49" s="35">
        <f t="shared" si="15"/>
        <v>10</v>
      </c>
      <c r="AF49" s="35">
        <f t="shared" si="16"/>
        <v>13</v>
      </c>
      <c r="AG49" s="35">
        <f t="shared" si="17"/>
        <v>2</v>
      </c>
      <c r="AH49" s="35">
        <f t="shared" si="18"/>
        <v>18</v>
      </c>
      <c r="AI49" s="35">
        <f t="shared" si="19"/>
        <v>4</v>
      </c>
      <c r="AJ49" s="35">
        <f t="shared" si="20"/>
        <v>5</v>
      </c>
      <c r="AK49" s="35">
        <f t="shared" si="21"/>
        <v>12</v>
      </c>
      <c r="AL49" s="35">
        <f t="shared" si="22"/>
        <v>11</v>
      </c>
      <c r="AM49" s="35">
        <f t="shared" si="6"/>
        <v>7</v>
      </c>
      <c r="AN49" s="35">
        <f t="shared" si="7"/>
        <v>14</v>
      </c>
      <c r="AO49" s="35">
        <f t="shared" si="8"/>
        <v>1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18</v>
      </c>
      <c r="AA50" s="35">
        <f t="shared" si="11"/>
        <v>6</v>
      </c>
      <c r="AB50" s="35">
        <f t="shared" si="12"/>
        <v>3</v>
      </c>
      <c r="AC50" s="35">
        <f t="shared" si="13"/>
        <v>15</v>
      </c>
      <c r="AD50" s="35">
        <f t="shared" si="14"/>
        <v>16</v>
      </c>
      <c r="AE50" s="35">
        <f t="shared" si="15"/>
        <v>13</v>
      </c>
      <c r="AF50" s="35">
        <f t="shared" si="16"/>
        <v>10</v>
      </c>
      <c r="AG50" s="35">
        <f t="shared" si="17"/>
        <v>2</v>
      </c>
      <c r="AH50" s="35">
        <f t="shared" si="18"/>
        <v>4</v>
      </c>
      <c r="AI50" s="35">
        <f t="shared" si="19"/>
        <v>5</v>
      </c>
      <c r="AJ50" s="35">
        <f t="shared" si="20"/>
        <v>17</v>
      </c>
      <c r="AK50" s="35">
        <f t="shared" si="21"/>
        <v>12</v>
      </c>
      <c r="AL50" s="35">
        <f t="shared" si="22"/>
        <v>11</v>
      </c>
      <c r="AM50" s="35">
        <f t="shared" si="6"/>
        <v>7</v>
      </c>
      <c r="AN50" s="35">
        <f t="shared" si="7"/>
        <v>14</v>
      </c>
      <c r="AO50" s="35">
        <f t="shared" si="8"/>
        <v>1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3</v>
      </c>
      <c r="AA51" s="35">
        <f t="shared" si="11"/>
        <v>18</v>
      </c>
      <c r="AB51" s="35">
        <f t="shared" si="12"/>
        <v>15</v>
      </c>
      <c r="AC51" s="35">
        <f t="shared" si="13"/>
        <v>2</v>
      </c>
      <c r="AD51" s="35">
        <f t="shared" si="14"/>
        <v>5</v>
      </c>
      <c r="AE51" s="35">
        <f t="shared" si="15"/>
        <v>10</v>
      </c>
      <c r="AF51" s="35">
        <f t="shared" si="16"/>
        <v>13</v>
      </c>
      <c r="AG51" s="35">
        <f t="shared" si="17"/>
        <v>17</v>
      </c>
      <c r="AH51" s="35">
        <f t="shared" si="18"/>
        <v>6</v>
      </c>
      <c r="AI51" s="35">
        <f t="shared" si="19"/>
        <v>4</v>
      </c>
      <c r="AJ51" s="35">
        <f t="shared" si="20"/>
        <v>12</v>
      </c>
      <c r="AK51" s="35">
        <f t="shared" si="21"/>
        <v>11</v>
      </c>
      <c r="AL51" s="35">
        <f t="shared" si="22"/>
        <v>16</v>
      </c>
      <c r="AM51" s="35">
        <f t="shared" si="6"/>
        <v>7</v>
      </c>
      <c r="AN51" s="35">
        <f t="shared" si="7"/>
        <v>14</v>
      </c>
      <c r="AO51" s="35">
        <f t="shared" si="8"/>
        <v>1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3</v>
      </c>
      <c r="AB52" s="35">
        <f t="shared" si="12"/>
        <v>13</v>
      </c>
      <c r="AC52" s="35">
        <f t="shared" si="13"/>
        <v>4</v>
      </c>
      <c r="AD52" s="35">
        <f t="shared" si="14"/>
        <v>10</v>
      </c>
      <c r="AE52" s="35">
        <f t="shared" si="15"/>
        <v>18</v>
      </c>
      <c r="AF52" s="35">
        <f t="shared" si="16"/>
        <v>6</v>
      </c>
      <c r="AG52" s="35">
        <f t="shared" si="17"/>
        <v>17</v>
      </c>
      <c r="AH52" s="35">
        <f t="shared" si="18"/>
        <v>16</v>
      </c>
      <c r="AI52" s="35">
        <f t="shared" si="19"/>
        <v>2</v>
      </c>
      <c r="AJ52" s="35">
        <f t="shared" si="20"/>
        <v>5</v>
      </c>
      <c r="AK52" s="35">
        <f t="shared" si="21"/>
        <v>12</v>
      </c>
      <c r="AL52" s="35">
        <f t="shared" si="22"/>
        <v>1</v>
      </c>
      <c r="AM52" s="35">
        <f t="shared" si="6"/>
        <v>7</v>
      </c>
      <c r="AN52" s="35">
        <f t="shared" si="7"/>
        <v>11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18</v>
      </c>
      <c r="AB53" s="35">
        <f t="shared" si="12"/>
        <v>3</v>
      </c>
      <c r="AC53" s="35">
        <f t="shared" si="13"/>
        <v>4</v>
      </c>
      <c r="AD53" s="35">
        <f t="shared" si="14"/>
        <v>6</v>
      </c>
      <c r="AE53" s="35">
        <f t="shared" si="15"/>
        <v>16</v>
      </c>
      <c r="AF53" s="35">
        <f t="shared" si="16"/>
        <v>5</v>
      </c>
      <c r="AG53" s="35">
        <f t="shared" si="17"/>
        <v>13</v>
      </c>
      <c r="AH53" s="35">
        <f t="shared" si="18"/>
        <v>10</v>
      </c>
      <c r="AI53" s="35">
        <f t="shared" si="19"/>
        <v>2</v>
      </c>
      <c r="AJ53" s="35">
        <f t="shared" si="20"/>
        <v>17</v>
      </c>
      <c r="AK53" s="35">
        <f t="shared" si="21"/>
        <v>12</v>
      </c>
      <c r="AL53" s="35">
        <f t="shared" si="22"/>
        <v>1</v>
      </c>
      <c r="AM53" s="35">
        <f t="shared" si="6"/>
        <v>7</v>
      </c>
      <c r="AN53" s="35">
        <f t="shared" si="7"/>
        <v>11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18</v>
      </c>
      <c r="AB54" s="35">
        <f t="shared" si="12"/>
        <v>13</v>
      </c>
      <c r="AC54" s="35">
        <f t="shared" si="13"/>
        <v>6</v>
      </c>
      <c r="AD54" s="35">
        <f t="shared" si="14"/>
        <v>15</v>
      </c>
      <c r="AE54" s="35">
        <f t="shared" si="15"/>
        <v>4</v>
      </c>
      <c r="AF54" s="35">
        <f t="shared" si="16"/>
        <v>10</v>
      </c>
      <c r="AG54" s="35">
        <f t="shared" si="17"/>
        <v>16</v>
      </c>
      <c r="AH54" s="35">
        <f t="shared" si="18"/>
        <v>2</v>
      </c>
      <c r="AI54" s="35">
        <f t="shared" si="19"/>
        <v>5</v>
      </c>
      <c r="AJ54" s="35">
        <f t="shared" si="20"/>
        <v>17</v>
      </c>
      <c r="AK54" s="35">
        <f t="shared" si="21"/>
        <v>12</v>
      </c>
      <c r="AL54" s="35">
        <f t="shared" si="22"/>
        <v>1</v>
      </c>
      <c r="AM54" s="35">
        <f t="shared" si="6"/>
        <v>7</v>
      </c>
      <c r="AN54" s="35">
        <f t="shared" si="7"/>
        <v>11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15</v>
      </c>
      <c r="AB55" s="35">
        <f t="shared" si="12"/>
        <v>4</v>
      </c>
      <c r="AC55" s="35">
        <f t="shared" si="13"/>
        <v>5</v>
      </c>
      <c r="AD55" s="35">
        <f t="shared" si="14"/>
        <v>18</v>
      </c>
      <c r="AE55" s="35">
        <f t="shared" si="15"/>
        <v>10</v>
      </c>
      <c r="AF55" s="35">
        <f t="shared" si="16"/>
        <v>13</v>
      </c>
      <c r="AG55" s="35">
        <f t="shared" si="17"/>
        <v>6</v>
      </c>
      <c r="AH55" s="35">
        <f t="shared" si="18"/>
        <v>16</v>
      </c>
      <c r="AI55" s="35">
        <f t="shared" si="19"/>
        <v>2</v>
      </c>
      <c r="AJ55" s="35">
        <f t="shared" si="20"/>
        <v>17</v>
      </c>
      <c r="AK55" s="35">
        <f t="shared" si="21"/>
        <v>12</v>
      </c>
      <c r="AL55" s="35">
        <f t="shared" si="22"/>
        <v>1</v>
      </c>
      <c r="AM55" s="35">
        <f t="shared" si="6"/>
        <v>7</v>
      </c>
      <c r="AN55" s="35">
        <f t="shared" si="7"/>
        <v>11</v>
      </c>
      <c r="AO55" s="35">
        <f t="shared" si="8"/>
        <v>14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13</v>
      </c>
      <c r="AA56" s="35">
        <f t="shared" si="11"/>
        <v>18</v>
      </c>
      <c r="AB56" s="35">
        <f t="shared" si="12"/>
        <v>15</v>
      </c>
      <c r="AC56" s="35">
        <f t="shared" si="13"/>
        <v>2</v>
      </c>
      <c r="AD56" s="35">
        <f t="shared" si="14"/>
        <v>3</v>
      </c>
      <c r="AE56" s="35">
        <f t="shared" si="15"/>
        <v>4</v>
      </c>
      <c r="AF56" s="35">
        <f t="shared" si="16"/>
        <v>5</v>
      </c>
      <c r="AG56" s="35">
        <f t="shared" si="17"/>
        <v>16</v>
      </c>
      <c r="AH56" s="35">
        <f t="shared" si="18"/>
        <v>6</v>
      </c>
      <c r="AI56" s="35">
        <f t="shared" si="19"/>
        <v>10</v>
      </c>
      <c r="AJ56" s="35">
        <f t="shared" si="20"/>
        <v>17</v>
      </c>
      <c r="AK56" s="35">
        <f t="shared" si="21"/>
        <v>12</v>
      </c>
      <c r="AL56" s="35">
        <f t="shared" si="22"/>
        <v>1</v>
      </c>
      <c r="AM56" s="35">
        <f t="shared" si="6"/>
        <v>7</v>
      </c>
      <c r="AN56" s="35">
        <f t="shared" si="7"/>
        <v>11</v>
      </c>
      <c r="AO56" s="35">
        <f t="shared" si="8"/>
        <v>14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15</v>
      </c>
      <c r="AA57" s="35">
        <f t="shared" si="11"/>
        <v>4</v>
      </c>
      <c r="AB57" s="35">
        <f t="shared" si="12"/>
        <v>6</v>
      </c>
      <c r="AC57" s="35">
        <f t="shared" si="13"/>
        <v>3</v>
      </c>
      <c r="AD57" s="35">
        <f t="shared" si="14"/>
        <v>5</v>
      </c>
      <c r="AE57" s="35">
        <f t="shared" si="15"/>
        <v>18</v>
      </c>
      <c r="AF57" s="35">
        <f t="shared" si="16"/>
        <v>16</v>
      </c>
      <c r="AG57" s="35">
        <f t="shared" si="17"/>
        <v>2</v>
      </c>
      <c r="AH57" s="35">
        <f t="shared" si="18"/>
        <v>10</v>
      </c>
      <c r="AI57" s="35">
        <f t="shared" si="19"/>
        <v>17</v>
      </c>
      <c r="AJ57" s="35">
        <f t="shared" si="20"/>
        <v>7</v>
      </c>
      <c r="AK57" s="35">
        <f t="shared" si="21"/>
        <v>13</v>
      </c>
      <c r="AL57" s="35">
        <f t="shared" si="22"/>
        <v>14</v>
      </c>
      <c r="AM57" s="35">
        <f t="shared" si="6"/>
        <v>12</v>
      </c>
      <c r="AN57" s="35">
        <f t="shared" si="7"/>
        <v>11</v>
      </c>
      <c r="AO57" s="35">
        <f t="shared" si="8"/>
        <v>1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18</v>
      </c>
      <c r="AB58" s="35">
        <f t="shared" si="12"/>
        <v>6</v>
      </c>
      <c r="AC58" s="35">
        <f t="shared" si="13"/>
        <v>4</v>
      </c>
      <c r="AD58" s="35">
        <f t="shared" si="14"/>
        <v>10</v>
      </c>
      <c r="AE58" s="35">
        <f t="shared" si="15"/>
        <v>13</v>
      </c>
      <c r="AF58" s="35">
        <f t="shared" si="16"/>
        <v>2</v>
      </c>
      <c r="AG58" s="35">
        <f t="shared" si="17"/>
        <v>3</v>
      </c>
      <c r="AH58" s="35">
        <f t="shared" si="18"/>
        <v>5</v>
      </c>
      <c r="AI58" s="35">
        <f t="shared" si="19"/>
        <v>17</v>
      </c>
      <c r="AJ58" s="35">
        <f t="shared" si="20"/>
        <v>7</v>
      </c>
      <c r="AK58" s="35">
        <f t="shared" si="21"/>
        <v>14</v>
      </c>
      <c r="AL58" s="35">
        <f t="shared" si="22"/>
        <v>12</v>
      </c>
      <c r="AM58" s="35">
        <f t="shared" si="6"/>
        <v>16</v>
      </c>
      <c r="AN58" s="35">
        <f t="shared" si="7"/>
        <v>11</v>
      </c>
      <c r="AO58" s="35">
        <f t="shared" si="8"/>
        <v>1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18</v>
      </c>
      <c r="AA59" s="35">
        <f t="shared" si="11"/>
        <v>3</v>
      </c>
      <c r="AB59" s="35">
        <f t="shared" si="12"/>
        <v>16</v>
      </c>
      <c r="AC59" s="35">
        <f t="shared" si="13"/>
        <v>2</v>
      </c>
      <c r="AD59" s="35">
        <f t="shared" si="14"/>
        <v>15</v>
      </c>
      <c r="AE59" s="35">
        <f t="shared" si="15"/>
        <v>17</v>
      </c>
      <c r="AF59" s="35">
        <f t="shared" si="16"/>
        <v>13</v>
      </c>
      <c r="AG59" s="35">
        <f t="shared" si="17"/>
        <v>10</v>
      </c>
      <c r="AH59" s="35">
        <f t="shared" si="18"/>
        <v>5</v>
      </c>
      <c r="AI59" s="35">
        <f t="shared" si="19"/>
        <v>6</v>
      </c>
      <c r="AJ59" s="35">
        <f t="shared" si="20"/>
        <v>7</v>
      </c>
      <c r="AK59" s="35">
        <f t="shared" si="21"/>
        <v>14</v>
      </c>
      <c r="AL59" s="35">
        <f t="shared" si="22"/>
        <v>12</v>
      </c>
      <c r="AM59" s="35">
        <f t="shared" si="6"/>
        <v>4</v>
      </c>
      <c r="AN59" s="35">
        <f t="shared" si="7"/>
        <v>11</v>
      </c>
      <c r="AO59" s="35">
        <f t="shared" si="8"/>
        <v>1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18</v>
      </c>
      <c r="AA60" s="35">
        <f t="shared" si="11"/>
        <v>15</v>
      </c>
      <c r="AB60" s="35">
        <f t="shared" si="12"/>
        <v>10</v>
      </c>
      <c r="AC60" s="35">
        <f t="shared" si="13"/>
        <v>6</v>
      </c>
      <c r="AD60" s="35">
        <f t="shared" si="14"/>
        <v>5</v>
      </c>
      <c r="AE60" s="35">
        <f t="shared" si="15"/>
        <v>3</v>
      </c>
      <c r="AF60" s="35">
        <f t="shared" si="16"/>
        <v>2</v>
      </c>
      <c r="AG60" s="35">
        <f t="shared" si="17"/>
        <v>16</v>
      </c>
      <c r="AH60" s="35">
        <f t="shared" si="18"/>
        <v>17</v>
      </c>
      <c r="AI60" s="35">
        <f t="shared" si="19"/>
        <v>7</v>
      </c>
      <c r="AJ60" s="35">
        <f t="shared" si="20"/>
        <v>13</v>
      </c>
      <c r="AK60" s="35">
        <f t="shared" si="21"/>
        <v>14</v>
      </c>
      <c r="AL60" s="35">
        <f t="shared" si="22"/>
        <v>12</v>
      </c>
      <c r="AM60" s="35">
        <f t="shared" si="6"/>
        <v>4</v>
      </c>
      <c r="AN60" s="35">
        <f t="shared" si="7"/>
        <v>11</v>
      </c>
      <c r="AO60" s="35">
        <f t="shared" si="8"/>
        <v>1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5</v>
      </c>
      <c r="AB61" s="35">
        <f t="shared" si="12"/>
        <v>17</v>
      </c>
      <c r="AC61" s="35">
        <f t="shared" si="13"/>
        <v>6</v>
      </c>
      <c r="AD61" s="35">
        <f t="shared" si="14"/>
        <v>3</v>
      </c>
      <c r="AE61" s="35">
        <f t="shared" si="15"/>
        <v>18</v>
      </c>
      <c r="AF61" s="35">
        <f t="shared" si="16"/>
        <v>7</v>
      </c>
      <c r="AG61" s="35">
        <f t="shared" si="17"/>
        <v>2</v>
      </c>
      <c r="AH61" s="35">
        <f t="shared" si="18"/>
        <v>13</v>
      </c>
      <c r="AI61" s="35">
        <f t="shared" si="19"/>
        <v>14</v>
      </c>
      <c r="AJ61" s="35">
        <f t="shared" si="20"/>
        <v>15</v>
      </c>
      <c r="AK61" s="35">
        <f t="shared" si="21"/>
        <v>12</v>
      </c>
      <c r="AL61" s="35">
        <f t="shared" si="22"/>
        <v>16</v>
      </c>
      <c r="AM61" s="35">
        <f t="shared" si="6"/>
        <v>4</v>
      </c>
      <c r="AN61" s="35">
        <f t="shared" si="7"/>
        <v>11</v>
      </c>
      <c r="AO61" s="35">
        <f t="shared" si="8"/>
        <v>1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89" t="s">
        <v>124</v>
      </c>
      <c r="H63" s="90"/>
      <c r="I63" s="90"/>
      <c r="J63" s="90"/>
      <c r="K63" s="90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89" t="s">
        <v>126</v>
      </c>
      <c r="H64" s="90"/>
      <c r="I64" s="90"/>
      <c r="J64" s="90"/>
      <c r="K64" s="90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89" t="s">
        <v>128</v>
      </c>
      <c r="H65" s="90"/>
      <c r="I65" s="90"/>
      <c r="J65" s="90"/>
      <c r="K65" s="90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89" t="s">
        <v>130</v>
      </c>
      <c r="H66" s="90"/>
      <c r="I66" s="90"/>
      <c r="J66" s="90"/>
      <c r="K66" s="90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89" t="s">
        <v>132</v>
      </c>
      <c r="H67" s="90"/>
      <c r="I67" s="90"/>
      <c r="J67" s="90"/>
      <c r="K67" s="90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89" t="s">
        <v>134</v>
      </c>
      <c r="H68" s="90"/>
      <c r="I68" s="90"/>
      <c r="J68" s="90"/>
      <c r="K68" s="90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91" t="s">
        <v>139</v>
      </c>
      <c r="H71" s="92"/>
      <c r="I71" s="92"/>
      <c r="J71" s="92"/>
      <c r="K71" s="93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91" t="s">
        <v>141</v>
      </c>
      <c r="H72" s="92"/>
      <c r="I72" s="92"/>
      <c r="J72" s="92"/>
      <c r="K72" s="93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3</v>
      </c>
      <c r="D76" s="35">
        <f t="shared" si="27"/>
        <v>4</v>
      </c>
      <c r="E76" s="35">
        <f t="shared" si="27"/>
        <v>2</v>
      </c>
      <c r="F76" s="35">
        <f t="shared" si="27"/>
        <v>9</v>
      </c>
      <c r="G76" s="35">
        <f t="shared" si="27"/>
        <v>5</v>
      </c>
      <c r="H76" s="35">
        <f t="shared" si="27"/>
        <v>6</v>
      </c>
      <c r="I76" s="35">
        <f t="shared" si="27"/>
        <v>10</v>
      </c>
      <c r="J76" s="35">
        <f t="shared" si="27"/>
        <v>11</v>
      </c>
      <c r="K76" s="35">
        <f t="shared" si="27"/>
        <v>7</v>
      </c>
      <c r="L76" s="35">
        <f t="shared" si="27"/>
        <v>12</v>
      </c>
      <c r="M76" s="35">
        <f t="shared" si="27"/>
        <v>13</v>
      </c>
      <c r="N76" s="35">
        <f t="shared" si="27"/>
        <v>15</v>
      </c>
      <c r="O76" s="35">
        <f t="shared" si="27"/>
        <v>8</v>
      </c>
      <c r="P76" s="35">
        <f t="shared" si="27"/>
        <v>14</v>
      </c>
      <c r="Q76" s="35">
        <f t="shared" si="27"/>
        <v>1</v>
      </c>
      <c r="R76" s="35">
        <f t="shared" si="27"/>
        <v>16</v>
      </c>
      <c r="S76" s="35">
        <f t="shared" si="27"/>
        <v>17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6</v>
      </c>
      <c r="D77" s="35">
        <f t="shared" si="28"/>
        <v>4</v>
      </c>
      <c r="E77" s="35">
        <f t="shared" si="28"/>
        <v>8</v>
      </c>
      <c r="F77" s="35">
        <f t="shared" si="28"/>
        <v>5</v>
      </c>
      <c r="G77" s="35">
        <f t="shared" si="28"/>
        <v>13</v>
      </c>
      <c r="H77" s="35">
        <f t="shared" si="28"/>
        <v>1</v>
      </c>
      <c r="I77" s="35">
        <f t="shared" si="28"/>
        <v>2</v>
      </c>
      <c r="J77" s="35">
        <f t="shared" si="28"/>
        <v>3</v>
      </c>
      <c r="K77" s="35">
        <f t="shared" si="28"/>
        <v>10</v>
      </c>
      <c r="L77" s="35">
        <f t="shared" si="28"/>
        <v>7</v>
      </c>
      <c r="M77" s="35">
        <f t="shared" si="28"/>
        <v>12</v>
      </c>
      <c r="N77" s="35">
        <f t="shared" si="28"/>
        <v>14</v>
      </c>
      <c r="O77" s="35">
        <f t="shared" si="28"/>
        <v>11</v>
      </c>
      <c r="P77" s="35">
        <f t="shared" si="28"/>
        <v>9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4</v>
      </c>
      <c r="W77" s="35">
        <f t="shared" ref="W77:W108" si="30">D12+1</f>
        <v>5</v>
      </c>
      <c r="X77" s="35">
        <f t="shared" ref="X77:X108" si="31">E12+1</f>
        <v>3</v>
      </c>
      <c r="Y77" s="35">
        <f t="shared" ref="Y77:Y108" si="32">F12+1</f>
        <v>10</v>
      </c>
      <c r="Z77" s="35">
        <f t="shared" ref="Z77:Z108" si="33">G12+1</f>
        <v>6</v>
      </c>
      <c r="AA77" s="35">
        <f t="shared" ref="AA77:AA108" si="34">H12+1</f>
        <v>7</v>
      </c>
      <c r="AB77" s="35">
        <f t="shared" ref="AB77:AB108" si="35">I12+1</f>
        <v>11</v>
      </c>
      <c r="AC77" s="35">
        <f t="shared" ref="AC77:AC108" si="36">J12+1</f>
        <v>12</v>
      </c>
      <c r="AD77" s="35">
        <f t="shared" ref="AD77:AD108" si="37">K12+1</f>
        <v>8</v>
      </c>
      <c r="AE77" s="35">
        <f t="shared" ref="AE77:AE108" si="38">L12+1</f>
        <v>13</v>
      </c>
      <c r="AF77" s="35">
        <f t="shared" ref="AF77:AF108" si="39">M12+1</f>
        <v>14</v>
      </c>
      <c r="AG77" s="35">
        <f t="shared" ref="AG77:AG108" si="40">N12+1</f>
        <v>16</v>
      </c>
      <c r="AH77" s="35">
        <f t="shared" ref="AH77:AH108" si="41">O12+1</f>
        <v>9</v>
      </c>
      <c r="AI77" s="35">
        <f t="shared" ref="AI77:AI108" si="42">P12+1</f>
        <v>15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7</v>
      </c>
      <c r="D78" s="35">
        <f t="shared" si="43"/>
        <v>4</v>
      </c>
      <c r="E78" s="35">
        <f t="shared" si="43"/>
        <v>5</v>
      </c>
      <c r="F78" s="35">
        <f t="shared" si="43"/>
        <v>3</v>
      </c>
      <c r="G78" s="35">
        <f t="shared" si="43"/>
        <v>6</v>
      </c>
      <c r="H78" s="35">
        <f t="shared" si="43"/>
        <v>9</v>
      </c>
      <c r="I78" s="35">
        <f t="shared" si="43"/>
        <v>10</v>
      </c>
      <c r="J78" s="35">
        <f t="shared" si="43"/>
        <v>14</v>
      </c>
      <c r="K78" s="35">
        <f t="shared" si="43"/>
        <v>11</v>
      </c>
      <c r="L78" s="35">
        <f t="shared" si="43"/>
        <v>2</v>
      </c>
      <c r="M78" s="35">
        <f t="shared" si="43"/>
        <v>1</v>
      </c>
      <c r="N78" s="35">
        <f t="shared" si="43"/>
        <v>13</v>
      </c>
      <c r="O78" s="35">
        <f t="shared" si="43"/>
        <v>8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18</v>
      </c>
      <c r="T78" s="35">
        <f t="shared" si="43"/>
        <v>17</v>
      </c>
      <c r="V78" s="35">
        <f t="shared" si="29"/>
        <v>7</v>
      </c>
      <c r="W78" s="35">
        <f t="shared" si="30"/>
        <v>5</v>
      </c>
      <c r="X78" s="35">
        <f t="shared" si="31"/>
        <v>9</v>
      </c>
      <c r="Y78" s="35">
        <f t="shared" si="32"/>
        <v>6</v>
      </c>
      <c r="Z78" s="35">
        <f t="shared" si="33"/>
        <v>14</v>
      </c>
      <c r="AA78" s="35">
        <f t="shared" si="34"/>
        <v>2</v>
      </c>
      <c r="AB78" s="35">
        <f t="shared" si="35"/>
        <v>3</v>
      </c>
      <c r="AC78" s="35">
        <f t="shared" si="36"/>
        <v>4</v>
      </c>
      <c r="AD78" s="35">
        <f t="shared" si="37"/>
        <v>11</v>
      </c>
      <c r="AE78" s="35">
        <f t="shared" si="38"/>
        <v>8</v>
      </c>
      <c r="AF78" s="35">
        <f t="shared" si="39"/>
        <v>13</v>
      </c>
      <c r="AG78" s="35">
        <f t="shared" si="40"/>
        <v>15</v>
      </c>
      <c r="AH78" s="35">
        <f t="shared" si="41"/>
        <v>12</v>
      </c>
      <c r="AI78" s="35">
        <f t="shared" si="42"/>
        <v>10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10</v>
      </c>
      <c r="D79" s="35">
        <f t="shared" si="44"/>
        <v>2</v>
      </c>
      <c r="E79" s="35">
        <f t="shared" si="44"/>
        <v>8</v>
      </c>
      <c r="F79" s="35">
        <f t="shared" si="44"/>
        <v>16</v>
      </c>
      <c r="G79" s="35">
        <f t="shared" si="44"/>
        <v>3</v>
      </c>
      <c r="H79" s="35">
        <f t="shared" si="44"/>
        <v>6</v>
      </c>
      <c r="I79" s="35">
        <f t="shared" si="44"/>
        <v>1</v>
      </c>
      <c r="J79" s="35">
        <f t="shared" si="44"/>
        <v>4</v>
      </c>
      <c r="K79" s="35">
        <f t="shared" si="44"/>
        <v>9</v>
      </c>
      <c r="L79" s="35">
        <f t="shared" si="44"/>
        <v>12</v>
      </c>
      <c r="M79" s="35">
        <f t="shared" si="44"/>
        <v>7</v>
      </c>
      <c r="N79" s="35">
        <f t="shared" si="44"/>
        <v>13</v>
      </c>
      <c r="O79" s="35">
        <f t="shared" si="44"/>
        <v>14</v>
      </c>
      <c r="P79" s="35">
        <f t="shared" si="44"/>
        <v>15</v>
      </c>
      <c r="Q79" s="35">
        <f t="shared" si="44"/>
        <v>17</v>
      </c>
      <c r="R79" s="35">
        <f t="shared" si="44"/>
        <v>18</v>
      </c>
      <c r="S79" s="35">
        <f t="shared" si="44"/>
        <v>5</v>
      </c>
      <c r="T79" s="35">
        <f t="shared" si="44"/>
        <v>11</v>
      </c>
      <c r="V79" s="35">
        <f t="shared" si="29"/>
        <v>8</v>
      </c>
      <c r="W79" s="35">
        <f t="shared" si="30"/>
        <v>5</v>
      </c>
      <c r="X79" s="35">
        <f t="shared" si="31"/>
        <v>6</v>
      </c>
      <c r="Y79" s="35">
        <f t="shared" si="32"/>
        <v>4</v>
      </c>
      <c r="Z79" s="35">
        <f t="shared" si="33"/>
        <v>7</v>
      </c>
      <c r="AA79" s="35">
        <f t="shared" si="34"/>
        <v>10</v>
      </c>
      <c r="AB79" s="35">
        <f t="shared" si="35"/>
        <v>11</v>
      </c>
      <c r="AC79" s="35">
        <f t="shared" si="36"/>
        <v>15</v>
      </c>
      <c r="AD79" s="35">
        <f t="shared" si="37"/>
        <v>12</v>
      </c>
      <c r="AE79" s="35">
        <f t="shared" si="38"/>
        <v>3</v>
      </c>
      <c r="AF79" s="35">
        <f t="shared" si="39"/>
        <v>2</v>
      </c>
      <c r="AG79" s="35">
        <f t="shared" si="40"/>
        <v>14</v>
      </c>
      <c r="AH79" s="35">
        <f t="shared" si="41"/>
        <v>9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8</v>
      </c>
      <c r="K80" s="35">
        <f t="shared" si="45"/>
        <v>11</v>
      </c>
      <c r="L80" s="35">
        <f t="shared" si="45"/>
        <v>7</v>
      </c>
      <c r="M80" s="35">
        <f t="shared" si="45"/>
        <v>15</v>
      </c>
      <c r="N80" s="35">
        <f t="shared" si="45"/>
        <v>14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11</v>
      </c>
      <c r="W80" s="35">
        <f t="shared" si="30"/>
        <v>3</v>
      </c>
      <c r="X80" s="35">
        <f t="shared" si="31"/>
        <v>9</v>
      </c>
      <c r="Y80" s="35">
        <f t="shared" si="32"/>
        <v>17</v>
      </c>
      <c r="Z80" s="35">
        <f t="shared" si="33"/>
        <v>4</v>
      </c>
      <c r="AA80" s="35">
        <f t="shared" si="34"/>
        <v>7</v>
      </c>
      <c r="AB80" s="35">
        <f t="shared" si="35"/>
        <v>2</v>
      </c>
      <c r="AC80" s="35">
        <f t="shared" si="36"/>
        <v>5</v>
      </c>
      <c r="AD80" s="35">
        <f t="shared" si="37"/>
        <v>10</v>
      </c>
      <c r="AE80" s="35">
        <f t="shared" si="38"/>
        <v>13</v>
      </c>
      <c r="AF80" s="35">
        <f t="shared" si="39"/>
        <v>8</v>
      </c>
      <c r="AG80" s="35">
        <f t="shared" si="40"/>
        <v>14</v>
      </c>
      <c r="AH80" s="35">
        <f t="shared" si="41"/>
        <v>15</v>
      </c>
      <c r="AI80" s="35">
        <f t="shared" si="42"/>
        <v>16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7</v>
      </c>
      <c r="E81" s="35">
        <f t="shared" si="46"/>
        <v>9</v>
      </c>
      <c r="F81" s="35">
        <f t="shared" si="46"/>
        <v>11</v>
      </c>
      <c r="G81" s="35">
        <f t="shared" si="46"/>
        <v>12</v>
      </c>
      <c r="H81" s="35">
        <f t="shared" si="46"/>
        <v>8</v>
      </c>
      <c r="I81" s="35">
        <f t="shared" si="46"/>
        <v>14</v>
      </c>
      <c r="J81" s="35">
        <f t="shared" si="46"/>
        <v>1</v>
      </c>
      <c r="K81" s="35">
        <f t="shared" si="46"/>
        <v>4</v>
      </c>
      <c r="L81" s="35">
        <f t="shared" si="46"/>
        <v>10</v>
      </c>
      <c r="M81" s="35">
        <f t="shared" si="46"/>
        <v>2</v>
      </c>
      <c r="N81" s="35">
        <f t="shared" si="46"/>
        <v>13</v>
      </c>
      <c r="O81" s="35">
        <f t="shared" si="46"/>
        <v>6</v>
      </c>
      <c r="P81" s="35">
        <f t="shared" si="46"/>
        <v>5</v>
      </c>
      <c r="Q81" s="35">
        <f t="shared" si="46"/>
        <v>16</v>
      </c>
      <c r="R81" s="35">
        <f t="shared" si="46"/>
        <v>15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9</v>
      </c>
      <c r="AD81" s="35">
        <f t="shared" si="37"/>
        <v>12</v>
      </c>
      <c r="AE81" s="35">
        <f t="shared" si="38"/>
        <v>8</v>
      </c>
      <c r="AF81" s="35">
        <f t="shared" si="39"/>
        <v>16</v>
      </c>
      <c r="AG81" s="35">
        <f t="shared" si="40"/>
        <v>15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1</v>
      </c>
      <c r="D82" s="35">
        <f t="shared" si="47"/>
        <v>2</v>
      </c>
      <c r="E82" s="35">
        <f t="shared" si="47"/>
        <v>3</v>
      </c>
      <c r="F82" s="35">
        <f t="shared" si="47"/>
        <v>5</v>
      </c>
      <c r="G82" s="35">
        <f t="shared" si="47"/>
        <v>4</v>
      </c>
      <c r="H82" s="35">
        <f t="shared" si="47"/>
        <v>8</v>
      </c>
      <c r="I82" s="35">
        <f t="shared" si="47"/>
        <v>12</v>
      </c>
      <c r="J82" s="35">
        <f t="shared" si="47"/>
        <v>15</v>
      </c>
      <c r="K82" s="35">
        <f t="shared" si="47"/>
        <v>7</v>
      </c>
      <c r="L82" s="35">
        <f t="shared" si="47"/>
        <v>13</v>
      </c>
      <c r="M82" s="35">
        <f t="shared" si="47"/>
        <v>11</v>
      </c>
      <c r="N82" s="35">
        <f t="shared" si="47"/>
        <v>6</v>
      </c>
      <c r="O82" s="35">
        <f t="shared" si="47"/>
        <v>14</v>
      </c>
      <c r="P82" s="35">
        <f t="shared" si="47"/>
        <v>9</v>
      </c>
      <c r="Q82" s="35">
        <f t="shared" si="47"/>
        <v>10</v>
      </c>
      <c r="R82" s="35">
        <f t="shared" si="47"/>
        <v>16</v>
      </c>
      <c r="S82" s="35">
        <f t="shared" si="47"/>
        <v>17</v>
      </c>
      <c r="T82" s="35">
        <f t="shared" si="47"/>
        <v>18</v>
      </c>
      <c r="V82" s="35">
        <f t="shared" si="29"/>
        <v>4</v>
      </c>
      <c r="W82" s="35">
        <f t="shared" si="30"/>
        <v>8</v>
      </c>
      <c r="X82" s="35">
        <f t="shared" si="31"/>
        <v>10</v>
      </c>
      <c r="Y82" s="35">
        <f t="shared" si="32"/>
        <v>12</v>
      </c>
      <c r="Z82" s="35">
        <f t="shared" si="33"/>
        <v>13</v>
      </c>
      <c r="AA82" s="35">
        <f t="shared" si="34"/>
        <v>9</v>
      </c>
      <c r="AB82" s="35">
        <f t="shared" si="35"/>
        <v>15</v>
      </c>
      <c r="AC82" s="35">
        <f t="shared" si="36"/>
        <v>2</v>
      </c>
      <c r="AD82" s="35">
        <f t="shared" si="37"/>
        <v>5</v>
      </c>
      <c r="AE82" s="35">
        <f t="shared" si="38"/>
        <v>11</v>
      </c>
      <c r="AF82" s="35">
        <f t="shared" si="39"/>
        <v>3</v>
      </c>
      <c r="AG82" s="35">
        <f t="shared" si="40"/>
        <v>14</v>
      </c>
      <c r="AH82" s="35">
        <f t="shared" si="41"/>
        <v>7</v>
      </c>
      <c r="AI82" s="35">
        <f t="shared" si="42"/>
        <v>6</v>
      </c>
    </row>
    <row r="83" spans="3:42" ht="15" customHeight="1" thickBot="1" x14ac:dyDescent="0.4">
      <c r="C83" s="35">
        <f t="shared" ref="C83:T83" si="48">C19</f>
        <v>8</v>
      </c>
      <c r="D83" s="35">
        <f t="shared" si="48"/>
        <v>13</v>
      </c>
      <c r="E83" s="35">
        <f t="shared" si="48"/>
        <v>7</v>
      </c>
      <c r="F83" s="35">
        <f t="shared" si="48"/>
        <v>14</v>
      </c>
      <c r="G83" s="35">
        <f t="shared" si="48"/>
        <v>15</v>
      </c>
      <c r="H83" s="35">
        <f t="shared" si="48"/>
        <v>5</v>
      </c>
      <c r="I83" s="35">
        <f t="shared" si="48"/>
        <v>4</v>
      </c>
      <c r="J83" s="35">
        <f t="shared" si="48"/>
        <v>3</v>
      </c>
      <c r="K83" s="35">
        <f t="shared" si="48"/>
        <v>9</v>
      </c>
      <c r="L83" s="35">
        <f t="shared" si="48"/>
        <v>17</v>
      </c>
      <c r="M83" s="35">
        <f t="shared" si="48"/>
        <v>10</v>
      </c>
      <c r="N83" s="35">
        <f t="shared" si="48"/>
        <v>16</v>
      </c>
      <c r="O83" s="35">
        <f t="shared" si="48"/>
        <v>12</v>
      </c>
      <c r="P83" s="35">
        <f t="shared" si="48"/>
        <v>1</v>
      </c>
      <c r="Q83" s="35">
        <f t="shared" si="48"/>
        <v>2</v>
      </c>
      <c r="R83" s="35">
        <f t="shared" si="48"/>
        <v>6</v>
      </c>
      <c r="S83" s="35">
        <f t="shared" si="48"/>
        <v>11</v>
      </c>
      <c r="T83" s="35">
        <f t="shared" si="48"/>
        <v>18</v>
      </c>
      <c r="V83" s="35">
        <f t="shared" si="29"/>
        <v>2</v>
      </c>
      <c r="W83" s="35">
        <f t="shared" si="30"/>
        <v>3</v>
      </c>
      <c r="X83" s="35">
        <f t="shared" si="31"/>
        <v>4</v>
      </c>
      <c r="Y83" s="35">
        <f t="shared" si="32"/>
        <v>6</v>
      </c>
      <c r="Z83" s="35">
        <f t="shared" si="33"/>
        <v>5</v>
      </c>
      <c r="AA83" s="35">
        <f t="shared" si="34"/>
        <v>9</v>
      </c>
      <c r="AB83" s="35">
        <f t="shared" si="35"/>
        <v>13</v>
      </c>
      <c r="AC83" s="35">
        <f t="shared" si="36"/>
        <v>16</v>
      </c>
      <c r="AD83" s="35">
        <f t="shared" si="37"/>
        <v>8</v>
      </c>
      <c r="AE83" s="35">
        <f t="shared" si="38"/>
        <v>14</v>
      </c>
      <c r="AF83" s="35">
        <f t="shared" si="39"/>
        <v>12</v>
      </c>
      <c r="AG83" s="35">
        <f t="shared" si="40"/>
        <v>7</v>
      </c>
      <c r="AH83" s="35">
        <f t="shared" si="41"/>
        <v>15</v>
      </c>
      <c r="AI83" s="35">
        <f t="shared" si="42"/>
        <v>10</v>
      </c>
    </row>
    <row r="84" spans="3:42" ht="15" customHeight="1" thickBot="1" x14ac:dyDescent="0.4">
      <c r="C84" s="35">
        <f t="shared" ref="C84:T84" si="49">C20</f>
        <v>13</v>
      </c>
      <c r="D84" s="35">
        <f t="shared" si="49"/>
        <v>7</v>
      </c>
      <c r="E84" s="35">
        <f t="shared" si="49"/>
        <v>8</v>
      </c>
      <c r="F84" s="35">
        <f t="shared" si="49"/>
        <v>15</v>
      </c>
      <c r="G84" s="35">
        <f t="shared" si="49"/>
        <v>14</v>
      </c>
      <c r="H84" s="35">
        <f t="shared" si="49"/>
        <v>4</v>
      </c>
      <c r="I84" s="35">
        <f t="shared" si="49"/>
        <v>3</v>
      </c>
      <c r="J84" s="35">
        <f t="shared" si="49"/>
        <v>12</v>
      </c>
      <c r="K84" s="35">
        <f t="shared" si="49"/>
        <v>17</v>
      </c>
      <c r="L84" s="35">
        <f t="shared" si="49"/>
        <v>5</v>
      </c>
      <c r="M84" s="35">
        <f t="shared" si="49"/>
        <v>2</v>
      </c>
      <c r="N84" s="35">
        <f t="shared" si="49"/>
        <v>9</v>
      </c>
      <c r="O84" s="35">
        <f t="shared" si="49"/>
        <v>10</v>
      </c>
      <c r="P84" s="35">
        <f t="shared" si="49"/>
        <v>1</v>
      </c>
      <c r="Q84" s="35">
        <f t="shared" si="49"/>
        <v>16</v>
      </c>
      <c r="R84" s="35">
        <f t="shared" si="49"/>
        <v>6</v>
      </c>
      <c r="S84" s="35">
        <f t="shared" si="49"/>
        <v>18</v>
      </c>
      <c r="T84" s="35">
        <f t="shared" si="49"/>
        <v>11</v>
      </c>
      <c r="V84" s="35">
        <f t="shared" si="29"/>
        <v>9</v>
      </c>
      <c r="W84" s="35">
        <f t="shared" si="30"/>
        <v>14</v>
      </c>
      <c r="X84" s="35">
        <f t="shared" si="31"/>
        <v>8</v>
      </c>
      <c r="Y84" s="35">
        <f t="shared" si="32"/>
        <v>15</v>
      </c>
      <c r="Z84" s="35">
        <f t="shared" si="33"/>
        <v>16</v>
      </c>
      <c r="AA84" s="35">
        <f t="shared" si="34"/>
        <v>6</v>
      </c>
      <c r="AB84" s="35">
        <f t="shared" si="35"/>
        <v>5</v>
      </c>
      <c r="AC84" s="35">
        <f t="shared" si="36"/>
        <v>4</v>
      </c>
      <c r="AD84" s="35">
        <f t="shared" si="37"/>
        <v>10</v>
      </c>
      <c r="AE84" s="35">
        <f t="shared" si="38"/>
        <v>18</v>
      </c>
      <c r="AF84" s="35">
        <f t="shared" si="39"/>
        <v>11</v>
      </c>
      <c r="AG84" s="35">
        <f t="shared" si="40"/>
        <v>17</v>
      </c>
      <c r="AH84" s="35">
        <f t="shared" si="41"/>
        <v>13</v>
      </c>
      <c r="AI84" s="35">
        <f t="shared" si="42"/>
        <v>2</v>
      </c>
    </row>
    <row r="85" spans="3:42" ht="15" customHeight="1" thickBot="1" x14ac:dyDescent="0.4">
      <c r="C85" s="35">
        <f t="shared" ref="C85:T85" si="50">C21</f>
        <v>18</v>
      </c>
      <c r="D85" s="35">
        <f t="shared" si="50"/>
        <v>3</v>
      </c>
      <c r="E85" s="35">
        <f t="shared" si="50"/>
        <v>2</v>
      </c>
      <c r="F85" s="35">
        <f t="shared" si="50"/>
        <v>9</v>
      </c>
      <c r="G85" s="35">
        <f t="shared" si="50"/>
        <v>15</v>
      </c>
      <c r="H85" s="35">
        <f t="shared" si="50"/>
        <v>1</v>
      </c>
      <c r="I85" s="35">
        <f t="shared" si="50"/>
        <v>12</v>
      </c>
      <c r="J85" s="35">
        <f t="shared" si="50"/>
        <v>10</v>
      </c>
      <c r="K85" s="35">
        <f t="shared" si="50"/>
        <v>14</v>
      </c>
      <c r="L85" s="35">
        <f t="shared" si="50"/>
        <v>7</v>
      </c>
      <c r="M85" s="35">
        <f t="shared" si="50"/>
        <v>13</v>
      </c>
      <c r="N85" s="35">
        <f t="shared" si="50"/>
        <v>6</v>
      </c>
      <c r="O85" s="35">
        <f t="shared" si="50"/>
        <v>16</v>
      </c>
      <c r="P85" s="35">
        <f t="shared" si="50"/>
        <v>17</v>
      </c>
      <c r="Q85" s="35">
        <f t="shared" si="50"/>
        <v>8</v>
      </c>
      <c r="R85" s="35">
        <f t="shared" si="50"/>
        <v>11</v>
      </c>
      <c r="S85" s="35">
        <f t="shared" si="50"/>
        <v>4</v>
      </c>
      <c r="T85" s="35">
        <f t="shared" si="50"/>
        <v>5</v>
      </c>
      <c r="V85" s="35">
        <f t="shared" si="29"/>
        <v>14</v>
      </c>
      <c r="W85" s="35">
        <f t="shared" si="30"/>
        <v>8</v>
      </c>
      <c r="X85" s="35">
        <f t="shared" si="31"/>
        <v>9</v>
      </c>
      <c r="Y85" s="35">
        <f t="shared" si="32"/>
        <v>16</v>
      </c>
      <c r="Z85" s="35">
        <f t="shared" si="33"/>
        <v>15</v>
      </c>
      <c r="AA85" s="35">
        <f t="shared" si="34"/>
        <v>5</v>
      </c>
      <c r="AB85" s="35">
        <f t="shared" si="35"/>
        <v>4</v>
      </c>
      <c r="AC85" s="35">
        <f t="shared" si="36"/>
        <v>13</v>
      </c>
      <c r="AD85" s="35">
        <f t="shared" si="37"/>
        <v>18</v>
      </c>
      <c r="AE85" s="35">
        <f t="shared" si="38"/>
        <v>6</v>
      </c>
      <c r="AF85" s="35">
        <f t="shared" si="39"/>
        <v>3</v>
      </c>
      <c r="AG85" s="35">
        <f t="shared" si="40"/>
        <v>10</v>
      </c>
      <c r="AH85" s="35">
        <f t="shared" si="41"/>
        <v>11</v>
      </c>
      <c r="AI85" s="35">
        <f t="shared" si="42"/>
        <v>2</v>
      </c>
    </row>
    <row r="86" spans="3:42" ht="15" customHeight="1" thickBot="1" x14ac:dyDescent="0.4">
      <c r="C86" s="35">
        <f t="shared" ref="C86:T86" si="51">C22</f>
        <v>13</v>
      </c>
      <c r="D86" s="35">
        <f t="shared" si="51"/>
        <v>8</v>
      </c>
      <c r="E86" s="35">
        <f t="shared" si="51"/>
        <v>7</v>
      </c>
      <c r="F86" s="35">
        <f t="shared" si="51"/>
        <v>14</v>
      </c>
      <c r="G86" s="35">
        <f t="shared" si="51"/>
        <v>15</v>
      </c>
      <c r="H86" s="35">
        <f t="shared" si="51"/>
        <v>4</v>
      </c>
      <c r="I86" s="35">
        <f t="shared" si="51"/>
        <v>3</v>
      </c>
      <c r="J86" s="35">
        <f t="shared" si="51"/>
        <v>5</v>
      </c>
      <c r="K86" s="35">
        <f t="shared" si="51"/>
        <v>17</v>
      </c>
      <c r="L86" s="35">
        <f t="shared" si="51"/>
        <v>9</v>
      </c>
      <c r="M86" s="35">
        <f t="shared" si="51"/>
        <v>12</v>
      </c>
      <c r="N86" s="35">
        <f t="shared" si="51"/>
        <v>10</v>
      </c>
      <c r="O86" s="35">
        <f t="shared" si="51"/>
        <v>2</v>
      </c>
      <c r="P86" s="35">
        <f t="shared" si="51"/>
        <v>1</v>
      </c>
      <c r="Q86" s="35">
        <f t="shared" si="51"/>
        <v>16</v>
      </c>
      <c r="R86" s="35">
        <f t="shared" si="51"/>
        <v>6</v>
      </c>
      <c r="S86" s="35">
        <f t="shared" si="51"/>
        <v>11</v>
      </c>
      <c r="T86" s="35">
        <f t="shared" si="51"/>
        <v>18</v>
      </c>
      <c r="V86" s="35">
        <f t="shared" si="29"/>
        <v>19</v>
      </c>
      <c r="W86" s="35">
        <f t="shared" si="30"/>
        <v>4</v>
      </c>
      <c r="X86" s="35">
        <f t="shared" si="31"/>
        <v>3</v>
      </c>
      <c r="Y86" s="35">
        <f t="shared" si="32"/>
        <v>10</v>
      </c>
      <c r="Z86" s="35">
        <f t="shared" si="33"/>
        <v>16</v>
      </c>
      <c r="AA86" s="35">
        <f t="shared" si="34"/>
        <v>2</v>
      </c>
      <c r="AB86" s="35">
        <f t="shared" si="35"/>
        <v>13</v>
      </c>
      <c r="AC86" s="35">
        <f t="shared" si="36"/>
        <v>11</v>
      </c>
      <c r="AD86" s="35">
        <f t="shared" si="37"/>
        <v>15</v>
      </c>
      <c r="AE86" s="35">
        <f t="shared" si="38"/>
        <v>8</v>
      </c>
      <c r="AF86" s="35">
        <f t="shared" si="39"/>
        <v>14</v>
      </c>
      <c r="AG86" s="35">
        <f t="shared" si="40"/>
        <v>7</v>
      </c>
      <c r="AH86" s="35">
        <f t="shared" si="41"/>
        <v>17</v>
      </c>
      <c r="AI86" s="35">
        <f t="shared" si="42"/>
        <v>18</v>
      </c>
    </row>
    <row r="87" spans="3:42" ht="15" customHeight="1" thickBot="1" x14ac:dyDescent="0.4">
      <c r="C87" s="35">
        <f t="shared" ref="C87:T87" si="52">C23</f>
        <v>8</v>
      </c>
      <c r="D87" s="35">
        <f t="shared" si="52"/>
        <v>13</v>
      </c>
      <c r="E87" s="35">
        <f t="shared" si="52"/>
        <v>14</v>
      </c>
      <c r="F87" s="35">
        <f t="shared" si="52"/>
        <v>12</v>
      </c>
      <c r="G87" s="35">
        <f t="shared" si="52"/>
        <v>7</v>
      </c>
      <c r="H87" s="35">
        <f t="shared" si="52"/>
        <v>16</v>
      </c>
      <c r="I87" s="35">
        <f t="shared" si="52"/>
        <v>9</v>
      </c>
      <c r="J87" s="35">
        <f t="shared" si="52"/>
        <v>5</v>
      </c>
      <c r="K87" s="35">
        <f t="shared" si="52"/>
        <v>15</v>
      </c>
      <c r="L87" s="35">
        <f t="shared" si="52"/>
        <v>4</v>
      </c>
      <c r="M87" s="35">
        <f t="shared" si="52"/>
        <v>3</v>
      </c>
      <c r="N87" s="35">
        <f t="shared" si="52"/>
        <v>10</v>
      </c>
      <c r="O87" s="35">
        <f t="shared" si="52"/>
        <v>1</v>
      </c>
      <c r="P87" s="35">
        <f t="shared" si="52"/>
        <v>6</v>
      </c>
      <c r="Q87" s="35">
        <f t="shared" si="52"/>
        <v>2</v>
      </c>
      <c r="R87" s="35">
        <f t="shared" si="52"/>
        <v>17</v>
      </c>
      <c r="S87" s="35">
        <f t="shared" si="52"/>
        <v>11</v>
      </c>
      <c r="T87" s="35">
        <f t="shared" si="52"/>
        <v>20</v>
      </c>
      <c r="V87" s="35">
        <f t="shared" si="29"/>
        <v>14</v>
      </c>
      <c r="W87" s="35">
        <f t="shared" si="30"/>
        <v>9</v>
      </c>
      <c r="X87" s="35">
        <f t="shared" si="31"/>
        <v>8</v>
      </c>
      <c r="Y87" s="35">
        <f t="shared" si="32"/>
        <v>15</v>
      </c>
      <c r="Z87" s="35">
        <f t="shared" si="33"/>
        <v>16</v>
      </c>
      <c r="AA87" s="35">
        <f t="shared" si="34"/>
        <v>5</v>
      </c>
      <c r="AB87" s="35">
        <f t="shared" si="35"/>
        <v>4</v>
      </c>
      <c r="AC87" s="35">
        <f t="shared" si="36"/>
        <v>6</v>
      </c>
      <c r="AD87" s="35">
        <f t="shared" si="37"/>
        <v>18</v>
      </c>
      <c r="AE87" s="35">
        <f t="shared" si="38"/>
        <v>10</v>
      </c>
      <c r="AF87" s="35">
        <f t="shared" si="39"/>
        <v>13</v>
      </c>
      <c r="AG87" s="35">
        <f t="shared" si="40"/>
        <v>11</v>
      </c>
      <c r="AH87" s="35">
        <f t="shared" si="41"/>
        <v>3</v>
      </c>
      <c r="AI87" s="35">
        <f t="shared" si="42"/>
        <v>2</v>
      </c>
    </row>
    <row r="88" spans="3:42" ht="15" customHeight="1" thickBot="1" x14ac:dyDescent="0.4">
      <c r="C88" s="35">
        <f t="shared" ref="C88:T88" si="53">C24</f>
        <v>7</v>
      </c>
      <c r="D88" s="35">
        <f t="shared" si="53"/>
        <v>8</v>
      </c>
      <c r="E88" s="35">
        <f t="shared" si="53"/>
        <v>12</v>
      </c>
      <c r="F88" s="35">
        <f t="shared" si="53"/>
        <v>14</v>
      </c>
      <c r="G88" s="35">
        <f t="shared" si="53"/>
        <v>17</v>
      </c>
      <c r="H88" s="35">
        <f t="shared" si="53"/>
        <v>15</v>
      </c>
      <c r="I88" s="35">
        <f t="shared" si="53"/>
        <v>13</v>
      </c>
      <c r="J88" s="35">
        <f t="shared" si="53"/>
        <v>16</v>
      </c>
      <c r="K88" s="35">
        <f t="shared" si="53"/>
        <v>9</v>
      </c>
      <c r="L88" s="35">
        <f t="shared" si="53"/>
        <v>10</v>
      </c>
      <c r="M88" s="35">
        <f t="shared" si="53"/>
        <v>4</v>
      </c>
      <c r="N88" s="35">
        <f t="shared" si="53"/>
        <v>5</v>
      </c>
      <c r="O88" s="35">
        <f t="shared" si="53"/>
        <v>3</v>
      </c>
      <c r="P88" s="35">
        <f t="shared" si="53"/>
        <v>2</v>
      </c>
      <c r="Q88" s="35">
        <f t="shared" si="53"/>
        <v>18</v>
      </c>
      <c r="R88" s="35">
        <f t="shared" si="53"/>
        <v>1</v>
      </c>
      <c r="S88" s="35">
        <f t="shared" si="53"/>
        <v>6</v>
      </c>
      <c r="T88" s="35">
        <f t="shared" si="53"/>
        <v>11</v>
      </c>
      <c r="V88" s="35">
        <f t="shared" si="29"/>
        <v>9</v>
      </c>
      <c r="W88" s="35">
        <f t="shared" si="30"/>
        <v>14</v>
      </c>
      <c r="X88" s="35">
        <f t="shared" si="31"/>
        <v>15</v>
      </c>
      <c r="Y88" s="35">
        <f t="shared" si="32"/>
        <v>13</v>
      </c>
      <c r="Z88" s="35">
        <f t="shared" si="33"/>
        <v>8</v>
      </c>
      <c r="AA88" s="35">
        <f t="shared" si="34"/>
        <v>17</v>
      </c>
      <c r="AB88" s="35">
        <f t="shared" si="35"/>
        <v>10</v>
      </c>
      <c r="AC88" s="35">
        <f t="shared" si="36"/>
        <v>6</v>
      </c>
      <c r="AD88" s="35">
        <f t="shared" si="37"/>
        <v>16</v>
      </c>
      <c r="AE88" s="35">
        <f t="shared" si="38"/>
        <v>5</v>
      </c>
      <c r="AF88" s="35">
        <f t="shared" si="39"/>
        <v>4</v>
      </c>
      <c r="AG88" s="35">
        <f t="shared" si="40"/>
        <v>11</v>
      </c>
      <c r="AH88" s="35">
        <f t="shared" si="41"/>
        <v>2</v>
      </c>
      <c r="AI88" s="35">
        <f t="shared" si="42"/>
        <v>7</v>
      </c>
    </row>
    <row r="89" spans="3:42" ht="15" customHeight="1" thickBot="1" x14ac:dyDescent="0.4">
      <c r="C89" s="35">
        <f t="shared" ref="C89:T89" si="54">C25</f>
        <v>7</v>
      </c>
      <c r="D89" s="35">
        <f t="shared" si="54"/>
        <v>8</v>
      </c>
      <c r="E89" s="35">
        <f t="shared" si="54"/>
        <v>12</v>
      </c>
      <c r="F89" s="35">
        <f t="shared" si="54"/>
        <v>14</v>
      </c>
      <c r="G89" s="35">
        <f t="shared" si="54"/>
        <v>13</v>
      </c>
      <c r="H89" s="35">
        <f t="shared" si="54"/>
        <v>15</v>
      </c>
      <c r="I89" s="35">
        <f t="shared" si="54"/>
        <v>16</v>
      </c>
      <c r="J89" s="35">
        <f t="shared" si="54"/>
        <v>9</v>
      </c>
      <c r="K89" s="35">
        <f t="shared" si="54"/>
        <v>5</v>
      </c>
      <c r="L89" s="35">
        <f t="shared" si="54"/>
        <v>4</v>
      </c>
      <c r="M89" s="35">
        <f t="shared" si="54"/>
        <v>10</v>
      </c>
      <c r="N89" s="35">
        <f t="shared" si="54"/>
        <v>3</v>
      </c>
      <c r="O89" s="35">
        <f t="shared" si="54"/>
        <v>17</v>
      </c>
      <c r="P89" s="35">
        <f t="shared" si="54"/>
        <v>2</v>
      </c>
      <c r="Q89" s="35">
        <f t="shared" si="54"/>
        <v>1</v>
      </c>
      <c r="R89" s="35">
        <f t="shared" si="54"/>
        <v>6</v>
      </c>
      <c r="S89" s="35">
        <f t="shared" si="54"/>
        <v>11</v>
      </c>
      <c r="T89" s="35">
        <f t="shared" si="54"/>
        <v>18</v>
      </c>
      <c r="V89" s="35">
        <f t="shared" si="29"/>
        <v>8</v>
      </c>
      <c r="W89" s="35">
        <f t="shared" si="30"/>
        <v>9</v>
      </c>
      <c r="X89" s="35">
        <f t="shared" si="31"/>
        <v>13</v>
      </c>
      <c r="Y89" s="35">
        <f t="shared" si="32"/>
        <v>15</v>
      </c>
      <c r="Z89" s="35">
        <f t="shared" si="33"/>
        <v>18</v>
      </c>
      <c r="AA89" s="35">
        <f t="shared" si="34"/>
        <v>16</v>
      </c>
      <c r="AB89" s="35">
        <f t="shared" si="35"/>
        <v>14</v>
      </c>
      <c r="AC89" s="35">
        <f t="shared" si="36"/>
        <v>17</v>
      </c>
      <c r="AD89" s="35">
        <f t="shared" si="37"/>
        <v>10</v>
      </c>
      <c r="AE89" s="35">
        <f t="shared" si="38"/>
        <v>11</v>
      </c>
      <c r="AF89" s="35">
        <f t="shared" si="39"/>
        <v>5</v>
      </c>
      <c r="AG89" s="35">
        <f t="shared" si="40"/>
        <v>6</v>
      </c>
      <c r="AH89" s="35">
        <f t="shared" si="41"/>
        <v>4</v>
      </c>
      <c r="AI89" s="35">
        <f t="shared" si="42"/>
        <v>3</v>
      </c>
    </row>
    <row r="90" spans="3:42" ht="15" customHeight="1" thickBot="1" x14ac:dyDescent="0.4">
      <c r="C90" s="35">
        <f t="shared" ref="C90:T90" si="55">C26</f>
        <v>12</v>
      </c>
      <c r="D90" s="35">
        <f t="shared" si="55"/>
        <v>9</v>
      </c>
      <c r="E90" s="35">
        <f t="shared" si="55"/>
        <v>15</v>
      </c>
      <c r="F90" s="35">
        <f t="shared" si="55"/>
        <v>6</v>
      </c>
      <c r="G90" s="35">
        <f t="shared" si="55"/>
        <v>1</v>
      </c>
      <c r="H90" s="35">
        <f t="shared" si="55"/>
        <v>13</v>
      </c>
      <c r="I90" s="35">
        <f t="shared" si="55"/>
        <v>11</v>
      </c>
      <c r="J90" s="35">
        <f t="shared" si="55"/>
        <v>4</v>
      </c>
      <c r="K90" s="35">
        <f t="shared" si="55"/>
        <v>14</v>
      </c>
      <c r="L90" s="35">
        <f t="shared" si="55"/>
        <v>16</v>
      </c>
      <c r="M90" s="35">
        <f t="shared" si="55"/>
        <v>8</v>
      </c>
      <c r="N90" s="35">
        <f t="shared" si="55"/>
        <v>3</v>
      </c>
      <c r="O90" s="35">
        <f t="shared" si="55"/>
        <v>5</v>
      </c>
      <c r="P90" s="35">
        <f t="shared" si="55"/>
        <v>7</v>
      </c>
      <c r="Q90" s="35">
        <f t="shared" si="55"/>
        <v>2</v>
      </c>
      <c r="R90" s="35">
        <f t="shared" si="55"/>
        <v>10</v>
      </c>
      <c r="S90" s="35">
        <f t="shared" si="55"/>
        <v>17</v>
      </c>
      <c r="T90" s="35">
        <f t="shared" si="55"/>
        <v>18</v>
      </c>
      <c r="V90" s="35">
        <f t="shared" si="29"/>
        <v>8</v>
      </c>
      <c r="W90" s="35">
        <f t="shared" si="30"/>
        <v>9</v>
      </c>
      <c r="X90" s="35">
        <f t="shared" si="31"/>
        <v>13</v>
      </c>
      <c r="Y90" s="35">
        <f t="shared" si="32"/>
        <v>15</v>
      </c>
      <c r="Z90" s="35">
        <f t="shared" si="33"/>
        <v>14</v>
      </c>
      <c r="AA90" s="35">
        <f t="shared" si="34"/>
        <v>16</v>
      </c>
      <c r="AB90" s="35">
        <f t="shared" si="35"/>
        <v>17</v>
      </c>
      <c r="AC90" s="35">
        <f t="shared" si="36"/>
        <v>10</v>
      </c>
      <c r="AD90" s="35">
        <f t="shared" si="37"/>
        <v>6</v>
      </c>
      <c r="AE90" s="35">
        <f t="shared" si="38"/>
        <v>5</v>
      </c>
      <c r="AF90" s="35">
        <f t="shared" si="39"/>
        <v>11</v>
      </c>
      <c r="AG90" s="35">
        <f t="shared" si="40"/>
        <v>4</v>
      </c>
      <c r="AH90" s="35">
        <f t="shared" si="41"/>
        <v>18</v>
      </c>
      <c r="AI90" s="35">
        <f t="shared" si="42"/>
        <v>3</v>
      </c>
    </row>
    <row r="91" spans="3:42" ht="15" customHeight="1" thickBot="1" x14ac:dyDescent="0.4">
      <c r="C91" s="35">
        <f t="shared" ref="C91:T91" si="56">C27</f>
        <v>6</v>
      </c>
      <c r="D91" s="35">
        <f t="shared" si="56"/>
        <v>12</v>
      </c>
      <c r="E91" s="35">
        <f t="shared" si="56"/>
        <v>9</v>
      </c>
      <c r="F91" s="35">
        <f t="shared" si="56"/>
        <v>15</v>
      </c>
      <c r="G91" s="35">
        <f t="shared" si="56"/>
        <v>4</v>
      </c>
      <c r="H91" s="35">
        <f t="shared" si="56"/>
        <v>13</v>
      </c>
      <c r="I91" s="35">
        <f t="shared" si="56"/>
        <v>1</v>
      </c>
      <c r="J91" s="35">
        <f t="shared" si="56"/>
        <v>7</v>
      </c>
      <c r="K91" s="35">
        <f t="shared" si="56"/>
        <v>11</v>
      </c>
      <c r="L91" s="35">
        <f t="shared" si="56"/>
        <v>14</v>
      </c>
      <c r="M91" s="35">
        <f t="shared" si="56"/>
        <v>8</v>
      </c>
      <c r="N91" s="35">
        <f t="shared" si="56"/>
        <v>3</v>
      </c>
      <c r="O91" s="35">
        <f t="shared" si="56"/>
        <v>10</v>
      </c>
      <c r="P91" s="35">
        <f t="shared" si="56"/>
        <v>16</v>
      </c>
      <c r="Q91" s="35">
        <f t="shared" si="56"/>
        <v>2</v>
      </c>
      <c r="R91" s="35">
        <f t="shared" si="56"/>
        <v>5</v>
      </c>
      <c r="S91" s="35">
        <f t="shared" si="56"/>
        <v>17</v>
      </c>
      <c r="T91" s="35">
        <f t="shared" si="56"/>
        <v>18</v>
      </c>
      <c r="V91" s="35">
        <f t="shared" si="29"/>
        <v>13</v>
      </c>
      <c r="W91" s="35">
        <f t="shared" si="30"/>
        <v>10</v>
      </c>
      <c r="X91" s="35">
        <f t="shared" si="31"/>
        <v>16</v>
      </c>
      <c r="Y91" s="35">
        <f t="shared" si="32"/>
        <v>7</v>
      </c>
      <c r="Z91" s="35">
        <f t="shared" si="33"/>
        <v>2</v>
      </c>
      <c r="AA91" s="35">
        <f t="shared" si="34"/>
        <v>14</v>
      </c>
      <c r="AB91" s="35">
        <f t="shared" si="35"/>
        <v>12</v>
      </c>
      <c r="AC91" s="35">
        <f t="shared" si="36"/>
        <v>5</v>
      </c>
      <c r="AD91" s="35">
        <f t="shared" si="37"/>
        <v>15</v>
      </c>
      <c r="AE91" s="35">
        <f t="shared" si="38"/>
        <v>17</v>
      </c>
      <c r="AF91" s="35">
        <f t="shared" si="39"/>
        <v>9</v>
      </c>
      <c r="AG91" s="35">
        <f t="shared" si="40"/>
        <v>4</v>
      </c>
      <c r="AH91" s="35">
        <f t="shared" si="41"/>
        <v>6</v>
      </c>
      <c r="AI91" s="35">
        <f t="shared" si="42"/>
        <v>8</v>
      </c>
    </row>
    <row r="92" spans="3:42" ht="15" customHeight="1" thickBot="1" x14ac:dyDescent="0.4">
      <c r="C92" s="35">
        <f t="shared" ref="C92:T92" si="57">C28</f>
        <v>12</v>
      </c>
      <c r="D92" s="35">
        <f t="shared" si="57"/>
        <v>9</v>
      </c>
      <c r="E92" s="35">
        <f t="shared" si="57"/>
        <v>1</v>
      </c>
      <c r="F92" s="35">
        <f t="shared" si="57"/>
        <v>13</v>
      </c>
      <c r="G92" s="35">
        <f t="shared" si="57"/>
        <v>4</v>
      </c>
      <c r="H92" s="35">
        <f t="shared" si="57"/>
        <v>15</v>
      </c>
      <c r="I92" s="35">
        <f t="shared" si="57"/>
        <v>6</v>
      </c>
      <c r="J92" s="35">
        <f t="shared" si="57"/>
        <v>14</v>
      </c>
      <c r="K92" s="35">
        <f t="shared" si="57"/>
        <v>11</v>
      </c>
      <c r="L92" s="35">
        <f t="shared" si="57"/>
        <v>8</v>
      </c>
      <c r="M92" s="35">
        <f t="shared" si="57"/>
        <v>3</v>
      </c>
      <c r="N92" s="35">
        <f t="shared" si="57"/>
        <v>7</v>
      </c>
      <c r="O92" s="35">
        <f t="shared" si="57"/>
        <v>2</v>
      </c>
      <c r="P92" s="35">
        <f t="shared" si="57"/>
        <v>16</v>
      </c>
      <c r="Q92" s="35">
        <f t="shared" si="57"/>
        <v>5</v>
      </c>
      <c r="R92" s="35">
        <f t="shared" si="57"/>
        <v>10</v>
      </c>
      <c r="S92" s="35">
        <f t="shared" si="57"/>
        <v>17</v>
      </c>
      <c r="T92" s="35">
        <f t="shared" si="57"/>
        <v>18</v>
      </c>
      <c r="V92" s="35">
        <f t="shared" si="29"/>
        <v>7</v>
      </c>
      <c r="W92" s="35">
        <f t="shared" si="30"/>
        <v>13</v>
      </c>
      <c r="X92" s="35">
        <f t="shared" si="31"/>
        <v>10</v>
      </c>
      <c r="Y92" s="35">
        <f t="shared" si="32"/>
        <v>16</v>
      </c>
      <c r="Z92" s="35">
        <f t="shared" si="33"/>
        <v>5</v>
      </c>
      <c r="AA92" s="35">
        <f t="shared" si="34"/>
        <v>14</v>
      </c>
      <c r="AB92" s="35">
        <f t="shared" si="35"/>
        <v>2</v>
      </c>
      <c r="AC92" s="35">
        <f t="shared" si="36"/>
        <v>8</v>
      </c>
      <c r="AD92" s="35">
        <f t="shared" si="37"/>
        <v>12</v>
      </c>
      <c r="AE92" s="35">
        <f t="shared" si="38"/>
        <v>15</v>
      </c>
      <c r="AF92" s="35">
        <f t="shared" si="39"/>
        <v>9</v>
      </c>
      <c r="AG92" s="35">
        <f t="shared" si="40"/>
        <v>4</v>
      </c>
      <c r="AH92" s="35">
        <f t="shared" si="41"/>
        <v>11</v>
      </c>
      <c r="AI92" s="35">
        <f t="shared" si="42"/>
        <v>17</v>
      </c>
    </row>
    <row r="93" spans="3:42" ht="15" customHeight="1" thickBot="1" x14ac:dyDescent="0.4">
      <c r="C93" s="35">
        <f t="shared" ref="C93:T93" si="58">C29</f>
        <v>12</v>
      </c>
      <c r="D93" s="35">
        <f t="shared" si="58"/>
        <v>9</v>
      </c>
      <c r="E93" s="35">
        <f t="shared" si="58"/>
        <v>15</v>
      </c>
      <c r="F93" s="35">
        <f t="shared" si="58"/>
        <v>6</v>
      </c>
      <c r="G93" s="35">
        <f t="shared" si="58"/>
        <v>13</v>
      </c>
      <c r="H93" s="35">
        <f t="shared" si="58"/>
        <v>4</v>
      </c>
      <c r="I93" s="35">
        <f t="shared" si="58"/>
        <v>1</v>
      </c>
      <c r="J93" s="35">
        <f t="shared" si="58"/>
        <v>14</v>
      </c>
      <c r="K93" s="35">
        <f t="shared" si="58"/>
        <v>8</v>
      </c>
      <c r="L93" s="35">
        <f t="shared" si="58"/>
        <v>3</v>
      </c>
      <c r="M93" s="35">
        <f t="shared" si="58"/>
        <v>7</v>
      </c>
      <c r="N93" s="35">
        <f t="shared" si="58"/>
        <v>11</v>
      </c>
      <c r="O93" s="35">
        <f t="shared" si="58"/>
        <v>2</v>
      </c>
      <c r="P93" s="35">
        <f t="shared" si="58"/>
        <v>5</v>
      </c>
      <c r="Q93" s="35">
        <f t="shared" si="58"/>
        <v>16</v>
      </c>
      <c r="R93" s="35">
        <f t="shared" si="58"/>
        <v>10</v>
      </c>
      <c r="S93" s="35">
        <f t="shared" si="58"/>
        <v>17</v>
      </c>
      <c r="T93" s="35">
        <f t="shared" si="58"/>
        <v>18</v>
      </c>
      <c r="V93" s="35">
        <f t="shared" si="29"/>
        <v>13</v>
      </c>
      <c r="W93" s="35">
        <f t="shared" si="30"/>
        <v>10</v>
      </c>
      <c r="X93" s="35">
        <f t="shared" si="31"/>
        <v>2</v>
      </c>
      <c r="Y93" s="35">
        <f t="shared" si="32"/>
        <v>14</v>
      </c>
      <c r="Z93" s="35">
        <f t="shared" si="33"/>
        <v>5</v>
      </c>
      <c r="AA93" s="35">
        <f t="shared" si="34"/>
        <v>16</v>
      </c>
      <c r="AB93" s="35">
        <f t="shared" si="35"/>
        <v>7</v>
      </c>
      <c r="AC93" s="35">
        <f t="shared" si="36"/>
        <v>15</v>
      </c>
      <c r="AD93" s="35">
        <f t="shared" si="37"/>
        <v>12</v>
      </c>
      <c r="AE93" s="35">
        <f t="shared" si="38"/>
        <v>9</v>
      </c>
      <c r="AF93" s="35">
        <f t="shared" si="39"/>
        <v>4</v>
      </c>
      <c r="AG93" s="35">
        <f t="shared" si="40"/>
        <v>8</v>
      </c>
      <c r="AH93" s="35">
        <f t="shared" si="41"/>
        <v>3</v>
      </c>
      <c r="AI93" s="35">
        <f t="shared" si="42"/>
        <v>17</v>
      </c>
    </row>
    <row r="94" spans="3:42" ht="15" customHeight="1" thickBot="1" x14ac:dyDescent="0.4">
      <c r="C94" s="35">
        <f t="shared" ref="C94:T94" si="59">C30</f>
        <v>12</v>
      </c>
      <c r="D94" s="35">
        <f t="shared" si="59"/>
        <v>9</v>
      </c>
      <c r="E94" s="35">
        <f t="shared" si="59"/>
        <v>15</v>
      </c>
      <c r="F94" s="35">
        <f t="shared" si="59"/>
        <v>6</v>
      </c>
      <c r="G94" s="35">
        <f t="shared" si="59"/>
        <v>13</v>
      </c>
      <c r="H94" s="35">
        <f t="shared" si="59"/>
        <v>4</v>
      </c>
      <c r="I94" s="35">
        <f t="shared" si="59"/>
        <v>1</v>
      </c>
      <c r="J94" s="35">
        <f t="shared" si="59"/>
        <v>14</v>
      </c>
      <c r="K94" s="35">
        <f t="shared" si="59"/>
        <v>8</v>
      </c>
      <c r="L94" s="35">
        <f t="shared" si="59"/>
        <v>3</v>
      </c>
      <c r="M94" s="35">
        <f t="shared" si="59"/>
        <v>7</v>
      </c>
      <c r="N94" s="35">
        <f t="shared" si="59"/>
        <v>11</v>
      </c>
      <c r="O94" s="35">
        <f t="shared" si="59"/>
        <v>2</v>
      </c>
      <c r="P94" s="35">
        <f t="shared" si="59"/>
        <v>5</v>
      </c>
      <c r="Q94" s="35">
        <f t="shared" si="59"/>
        <v>16</v>
      </c>
      <c r="R94" s="35">
        <f t="shared" si="59"/>
        <v>10</v>
      </c>
      <c r="S94" s="35">
        <f t="shared" si="59"/>
        <v>17</v>
      </c>
      <c r="T94" s="35">
        <f t="shared" si="59"/>
        <v>18</v>
      </c>
      <c r="V94" s="35">
        <f t="shared" si="29"/>
        <v>13</v>
      </c>
      <c r="W94" s="35">
        <f t="shared" si="30"/>
        <v>10</v>
      </c>
      <c r="X94" s="35">
        <f t="shared" si="31"/>
        <v>16</v>
      </c>
      <c r="Y94" s="35">
        <f t="shared" si="32"/>
        <v>7</v>
      </c>
      <c r="Z94" s="35">
        <f t="shared" si="33"/>
        <v>14</v>
      </c>
      <c r="AA94" s="35">
        <f t="shared" si="34"/>
        <v>5</v>
      </c>
      <c r="AB94" s="35">
        <f t="shared" si="35"/>
        <v>2</v>
      </c>
      <c r="AC94" s="35">
        <f t="shared" si="36"/>
        <v>15</v>
      </c>
      <c r="AD94" s="35">
        <f t="shared" si="37"/>
        <v>9</v>
      </c>
      <c r="AE94" s="35">
        <f t="shared" si="38"/>
        <v>4</v>
      </c>
      <c r="AF94" s="35">
        <f t="shared" si="39"/>
        <v>8</v>
      </c>
      <c r="AG94" s="35">
        <f t="shared" si="40"/>
        <v>12</v>
      </c>
      <c r="AH94" s="35">
        <f t="shared" si="41"/>
        <v>3</v>
      </c>
      <c r="AI94" s="35">
        <f t="shared" si="42"/>
        <v>6</v>
      </c>
    </row>
    <row r="95" spans="3:42" ht="15" customHeight="1" thickBot="1" x14ac:dyDescent="0.4">
      <c r="C95" s="35">
        <f t="shared" ref="C95:T95" si="60">C31</f>
        <v>12</v>
      </c>
      <c r="D95" s="35">
        <f t="shared" si="60"/>
        <v>9</v>
      </c>
      <c r="E95" s="35">
        <f t="shared" si="60"/>
        <v>15</v>
      </c>
      <c r="F95" s="35">
        <f t="shared" si="60"/>
        <v>6</v>
      </c>
      <c r="G95" s="35">
        <f t="shared" si="60"/>
        <v>1</v>
      </c>
      <c r="H95" s="35">
        <f t="shared" si="60"/>
        <v>13</v>
      </c>
      <c r="I95" s="35">
        <f t="shared" si="60"/>
        <v>4</v>
      </c>
      <c r="J95" s="35">
        <f t="shared" si="60"/>
        <v>14</v>
      </c>
      <c r="K95" s="35">
        <f t="shared" si="60"/>
        <v>11</v>
      </c>
      <c r="L95" s="35">
        <f t="shared" si="60"/>
        <v>8</v>
      </c>
      <c r="M95" s="35">
        <f t="shared" si="60"/>
        <v>3</v>
      </c>
      <c r="N95" s="35">
        <f t="shared" si="60"/>
        <v>2</v>
      </c>
      <c r="O95" s="35">
        <f t="shared" si="60"/>
        <v>7</v>
      </c>
      <c r="P95" s="35">
        <f t="shared" si="60"/>
        <v>16</v>
      </c>
      <c r="Q95" s="35">
        <f t="shared" si="60"/>
        <v>5</v>
      </c>
      <c r="R95" s="35">
        <f t="shared" si="60"/>
        <v>10</v>
      </c>
      <c r="S95" s="35">
        <f t="shared" si="60"/>
        <v>17</v>
      </c>
      <c r="T95" s="35">
        <f t="shared" si="60"/>
        <v>18</v>
      </c>
      <c r="V95" s="35">
        <f t="shared" si="29"/>
        <v>13</v>
      </c>
      <c r="W95" s="35">
        <f t="shared" si="30"/>
        <v>10</v>
      </c>
      <c r="X95" s="35">
        <f t="shared" si="31"/>
        <v>16</v>
      </c>
      <c r="Y95" s="35">
        <f t="shared" si="32"/>
        <v>7</v>
      </c>
      <c r="Z95" s="35">
        <f t="shared" si="33"/>
        <v>14</v>
      </c>
      <c r="AA95" s="35">
        <f t="shared" si="34"/>
        <v>5</v>
      </c>
      <c r="AB95" s="35">
        <f t="shared" si="35"/>
        <v>2</v>
      </c>
      <c r="AC95" s="35">
        <f t="shared" si="36"/>
        <v>15</v>
      </c>
      <c r="AD95" s="35">
        <f t="shared" si="37"/>
        <v>9</v>
      </c>
      <c r="AE95" s="35">
        <f t="shared" si="38"/>
        <v>4</v>
      </c>
      <c r="AF95" s="35">
        <f t="shared" si="39"/>
        <v>8</v>
      </c>
      <c r="AG95" s="35">
        <f t="shared" si="40"/>
        <v>12</v>
      </c>
      <c r="AH95" s="35">
        <f t="shared" si="41"/>
        <v>3</v>
      </c>
      <c r="AI95" s="35">
        <f t="shared" si="42"/>
        <v>6</v>
      </c>
    </row>
    <row r="96" spans="3:42" ht="15" customHeight="1" thickBot="1" x14ac:dyDescent="0.4">
      <c r="C96" s="35">
        <f t="shared" ref="C96:T96" si="61">C32</f>
        <v>9</v>
      </c>
      <c r="D96" s="35">
        <f t="shared" si="61"/>
        <v>6</v>
      </c>
      <c r="E96" s="35">
        <f t="shared" si="61"/>
        <v>12</v>
      </c>
      <c r="F96" s="35">
        <f t="shared" si="61"/>
        <v>13</v>
      </c>
      <c r="G96" s="35">
        <f t="shared" si="61"/>
        <v>14</v>
      </c>
      <c r="H96" s="35">
        <f t="shared" si="61"/>
        <v>7</v>
      </c>
      <c r="I96" s="35">
        <f t="shared" si="61"/>
        <v>4</v>
      </c>
      <c r="J96" s="35">
        <f t="shared" si="61"/>
        <v>11</v>
      </c>
      <c r="K96" s="35">
        <f t="shared" si="61"/>
        <v>15</v>
      </c>
      <c r="L96" s="35">
        <f t="shared" si="61"/>
        <v>1</v>
      </c>
      <c r="M96" s="35">
        <f t="shared" si="61"/>
        <v>16</v>
      </c>
      <c r="N96" s="35">
        <f t="shared" si="61"/>
        <v>8</v>
      </c>
      <c r="O96" s="35">
        <f t="shared" si="61"/>
        <v>3</v>
      </c>
      <c r="P96" s="35">
        <f t="shared" si="61"/>
        <v>5</v>
      </c>
      <c r="Q96" s="35">
        <f t="shared" si="61"/>
        <v>2</v>
      </c>
      <c r="R96" s="35">
        <f t="shared" si="61"/>
        <v>10</v>
      </c>
      <c r="S96" s="35">
        <f t="shared" si="61"/>
        <v>17</v>
      </c>
      <c r="T96" s="35">
        <f t="shared" si="61"/>
        <v>18</v>
      </c>
      <c r="V96" s="35">
        <f t="shared" si="29"/>
        <v>13</v>
      </c>
      <c r="W96" s="35">
        <f t="shared" si="30"/>
        <v>10</v>
      </c>
      <c r="X96" s="35">
        <f t="shared" si="31"/>
        <v>16</v>
      </c>
      <c r="Y96" s="35">
        <f t="shared" si="32"/>
        <v>7</v>
      </c>
      <c r="Z96" s="35">
        <f t="shared" si="33"/>
        <v>2</v>
      </c>
      <c r="AA96" s="35">
        <f t="shared" si="34"/>
        <v>14</v>
      </c>
      <c r="AB96" s="35">
        <f t="shared" si="35"/>
        <v>5</v>
      </c>
      <c r="AC96" s="35">
        <f t="shared" si="36"/>
        <v>15</v>
      </c>
      <c r="AD96" s="35">
        <f t="shared" si="37"/>
        <v>12</v>
      </c>
      <c r="AE96" s="35">
        <f t="shared" si="38"/>
        <v>9</v>
      </c>
      <c r="AF96" s="35">
        <f t="shared" si="39"/>
        <v>4</v>
      </c>
      <c r="AG96" s="35">
        <f t="shared" si="40"/>
        <v>3</v>
      </c>
      <c r="AH96" s="35">
        <f t="shared" si="41"/>
        <v>8</v>
      </c>
      <c r="AI96" s="35">
        <f t="shared" si="42"/>
        <v>17</v>
      </c>
    </row>
    <row r="97" spans="3:35" ht="15" customHeight="1" thickBot="1" x14ac:dyDescent="0.4">
      <c r="C97" s="35">
        <f t="shared" ref="C97:T97" si="62">C33</f>
        <v>15</v>
      </c>
      <c r="D97" s="35">
        <f t="shared" si="62"/>
        <v>9</v>
      </c>
      <c r="E97" s="35">
        <f t="shared" si="62"/>
        <v>1</v>
      </c>
      <c r="F97" s="35">
        <f t="shared" si="62"/>
        <v>12</v>
      </c>
      <c r="G97" s="35">
        <f t="shared" si="62"/>
        <v>4</v>
      </c>
      <c r="H97" s="35">
        <f t="shared" si="62"/>
        <v>6</v>
      </c>
      <c r="I97" s="35">
        <f t="shared" si="62"/>
        <v>7</v>
      </c>
      <c r="J97" s="35">
        <f t="shared" si="62"/>
        <v>13</v>
      </c>
      <c r="K97" s="35">
        <f t="shared" si="62"/>
        <v>11</v>
      </c>
      <c r="L97" s="35">
        <f t="shared" si="62"/>
        <v>14</v>
      </c>
      <c r="M97" s="35">
        <f t="shared" si="62"/>
        <v>16</v>
      </c>
      <c r="N97" s="35">
        <f t="shared" si="62"/>
        <v>8</v>
      </c>
      <c r="O97" s="35">
        <f t="shared" si="62"/>
        <v>3</v>
      </c>
      <c r="P97" s="35">
        <f t="shared" si="62"/>
        <v>5</v>
      </c>
      <c r="Q97" s="35">
        <f t="shared" si="62"/>
        <v>2</v>
      </c>
      <c r="R97" s="35">
        <f t="shared" si="62"/>
        <v>10</v>
      </c>
      <c r="S97" s="35">
        <f t="shared" si="62"/>
        <v>17</v>
      </c>
      <c r="T97" s="35">
        <f t="shared" si="62"/>
        <v>18</v>
      </c>
      <c r="V97" s="35">
        <f t="shared" si="29"/>
        <v>10</v>
      </c>
      <c r="W97" s="35">
        <f t="shared" si="30"/>
        <v>7</v>
      </c>
      <c r="X97" s="35">
        <f t="shared" si="31"/>
        <v>13</v>
      </c>
      <c r="Y97" s="35">
        <f t="shared" si="32"/>
        <v>14</v>
      </c>
      <c r="Z97" s="35">
        <f t="shared" si="33"/>
        <v>15</v>
      </c>
      <c r="AA97" s="35">
        <f t="shared" si="34"/>
        <v>8</v>
      </c>
      <c r="AB97" s="35">
        <f t="shared" si="35"/>
        <v>5</v>
      </c>
      <c r="AC97" s="35">
        <f t="shared" si="36"/>
        <v>12</v>
      </c>
      <c r="AD97" s="35">
        <f t="shared" si="37"/>
        <v>16</v>
      </c>
      <c r="AE97" s="35">
        <f t="shared" si="38"/>
        <v>2</v>
      </c>
      <c r="AF97" s="35">
        <f t="shared" si="39"/>
        <v>17</v>
      </c>
      <c r="AG97" s="35">
        <f t="shared" si="40"/>
        <v>9</v>
      </c>
      <c r="AH97" s="35">
        <f t="shared" si="41"/>
        <v>4</v>
      </c>
      <c r="AI97" s="35">
        <f t="shared" si="42"/>
        <v>6</v>
      </c>
    </row>
    <row r="98" spans="3:35" ht="15" customHeight="1" thickBot="1" x14ac:dyDescent="0.4">
      <c r="C98" s="35">
        <f t="shared" ref="C98:T98" si="63">C34</f>
        <v>12</v>
      </c>
      <c r="D98" s="35">
        <f t="shared" si="63"/>
        <v>6</v>
      </c>
      <c r="E98" s="35">
        <f t="shared" si="63"/>
        <v>14</v>
      </c>
      <c r="F98" s="35">
        <f t="shared" si="63"/>
        <v>13</v>
      </c>
      <c r="G98" s="35">
        <f t="shared" si="63"/>
        <v>15</v>
      </c>
      <c r="H98" s="35">
        <f t="shared" si="63"/>
        <v>11</v>
      </c>
      <c r="I98" s="35">
        <f t="shared" si="63"/>
        <v>8</v>
      </c>
      <c r="J98" s="35">
        <f t="shared" si="63"/>
        <v>10</v>
      </c>
      <c r="K98" s="35">
        <f t="shared" si="63"/>
        <v>9</v>
      </c>
      <c r="L98" s="35">
        <f t="shared" si="63"/>
        <v>1</v>
      </c>
      <c r="M98" s="35">
        <f t="shared" si="63"/>
        <v>4</v>
      </c>
      <c r="N98" s="35">
        <f t="shared" si="63"/>
        <v>16</v>
      </c>
      <c r="O98" s="35">
        <f t="shared" si="63"/>
        <v>3</v>
      </c>
      <c r="P98" s="35">
        <f t="shared" si="63"/>
        <v>5</v>
      </c>
      <c r="Q98" s="35">
        <f t="shared" si="63"/>
        <v>7</v>
      </c>
      <c r="R98" s="35">
        <f t="shared" si="63"/>
        <v>2</v>
      </c>
      <c r="S98" s="35">
        <f t="shared" si="63"/>
        <v>17</v>
      </c>
      <c r="T98" s="35">
        <f t="shared" si="63"/>
        <v>18</v>
      </c>
      <c r="V98" s="35">
        <f t="shared" si="29"/>
        <v>16</v>
      </c>
      <c r="W98" s="35">
        <f t="shared" si="30"/>
        <v>10</v>
      </c>
      <c r="X98" s="35">
        <f t="shared" si="31"/>
        <v>2</v>
      </c>
      <c r="Y98" s="35">
        <f t="shared" si="32"/>
        <v>13</v>
      </c>
      <c r="Z98" s="35">
        <f t="shared" si="33"/>
        <v>5</v>
      </c>
      <c r="AA98" s="35">
        <f t="shared" si="34"/>
        <v>7</v>
      </c>
      <c r="AB98" s="35">
        <f t="shared" si="35"/>
        <v>8</v>
      </c>
      <c r="AC98" s="35">
        <f t="shared" si="36"/>
        <v>14</v>
      </c>
      <c r="AD98" s="35">
        <f t="shared" si="37"/>
        <v>12</v>
      </c>
      <c r="AE98" s="35">
        <f t="shared" si="38"/>
        <v>15</v>
      </c>
      <c r="AF98" s="35">
        <f t="shared" si="39"/>
        <v>17</v>
      </c>
      <c r="AG98" s="35">
        <f t="shared" si="40"/>
        <v>9</v>
      </c>
      <c r="AH98" s="35">
        <f t="shared" si="41"/>
        <v>4</v>
      </c>
      <c r="AI98" s="35">
        <f t="shared" si="42"/>
        <v>6</v>
      </c>
    </row>
    <row r="99" spans="3:35" ht="15" customHeight="1" thickBot="1" x14ac:dyDescent="0.4">
      <c r="C99" s="35">
        <f t="shared" ref="C99:T99" si="64">C35</f>
        <v>6</v>
      </c>
      <c r="D99" s="35">
        <f t="shared" si="64"/>
        <v>9</v>
      </c>
      <c r="E99" s="35">
        <f t="shared" si="64"/>
        <v>13</v>
      </c>
      <c r="F99" s="35">
        <f t="shared" si="64"/>
        <v>12</v>
      </c>
      <c r="G99" s="35">
        <f t="shared" si="64"/>
        <v>1</v>
      </c>
      <c r="H99" s="35">
        <f t="shared" si="64"/>
        <v>15</v>
      </c>
      <c r="I99" s="35">
        <f t="shared" si="64"/>
        <v>11</v>
      </c>
      <c r="J99" s="35">
        <f t="shared" si="64"/>
        <v>4</v>
      </c>
      <c r="K99" s="35">
        <f t="shared" si="64"/>
        <v>14</v>
      </c>
      <c r="L99" s="35">
        <f t="shared" si="64"/>
        <v>16</v>
      </c>
      <c r="M99" s="35">
        <f t="shared" si="64"/>
        <v>8</v>
      </c>
      <c r="N99" s="35">
        <f t="shared" si="64"/>
        <v>3</v>
      </c>
      <c r="O99" s="35">
        <f t="shared" si="64"/>
        <v>5</v>
      </c>
      <c r="P99" s="35">
        <f t="shared" si="64"/>
        <v>7</v>
      </c>
      <c r="Q99" s="35">
        <f t="shared" si="64"/>
        <v>2</v>
      </c>
      <c r="R99" s="35">
        <f t="shared" si="64"/>
        <v>10</v>
      </c>
      <c r="S99" s="35">
        <f t="shared" si="64"/>
        <v>17</v>
      </c>
      <c r="T99" s="35">
        <f t="shared" si="64"/>
        <v>18</v>
      </c>
      <c r="V99" s="35">
        <f t="shared" si="29"/>
        <v>13</v>
      </c>
      <c r="W99" s="35">
        <f t="shared" si="30"/>
        <v>7</v>
      </c>
      <c r="X99" s="35">
        <f t="shared" si="31"/>
        <v>15</v>
      </c>
      <c r="Y99" s="35">
        <f t="shared" si="32"/>
        <v>14</v>
      </c>
      <c r="Z99" s="35">
        <f t="shared" si="33"/>
        <v>16</v>
      </c>
      <c r="AA99" s="35">
        <f t="shared" si="34"/>
        <v>12</v>
      </c>
      <c r="AB99" s="35">
        <f t="shared" si="35"/>
        <v>9</v>
      </c>
      <c r="AC99" s="35">
        <f t="shared" si="36"/>
        <v>11</v>
      </c>
      <c r="AD99" s="35">
        <f t="shared" si="37"/>
        <v>10</v>
      </c>
      <c r="AE99" s="35">
        <f t="shared" si="38"/>
        <v>2</v>
      </c>
      <c r="AF99" s="35">
        <f t="shared" si="39"/>
        <v>5</v>
      </c>
      <c r="AG99" s="35">
        <f t="shared" si="40"/>
        <v>17</v>
      </c>
      <c r="AH99" s="35">
        <f t="shared" si="41"/>
        <v>4</v>
      </c>
      <c r="AI99" s="35">
        <f t="shared" si="42"/>
        <v>6</v>
      </c>
    </row>
    <row r="100" spans="3:35" ht="15" customHeight="1" thickBot="1" x14ac:dyDescent="0.4">
      <c r="C100" s="35">
        <f t="shared" ref="C100:T100" si="65">C36</f>
        <v>9</v>
      </c>
      <c r="D100" s="35">
        <f t="shared" si="65"/>
        <v>12</v>
      </c>
      <c r="E100" s="35">
        <f t="shared" si="65"/>
        <v>15</v>
      </c>
      <c r="F100" s="35">
        <f t="shared" si="65"/>
        <v>6</v>
      </c>
      <c r="G100" s="35">
        <f t="shared" si="65"/>
        <v>1</v>
      </c>
      <c r="H100" s="35">
        <f t="shared" si="65"/>
        <v>7</v>
      </c>
      <c r="I100" s="35">
        <f t="shared" si="65"/>
        <v>14</v>
      </c>
      <c r="J100" s="35">
        <f t="shared" si="65"/>
        <v>13</v>
      </c>
      <c r="K100" s="35">
        <f t="shared" si="65"/>
        <v>11</v>
      </c>
      <c r="L100" s="35">
        <f t="shared" si="65"/>
        <v>4</v>
      </c>
      <c r="M100" s="35">
        <f t="shared" si="65"/>
        <v>16</v>
      </c>
      <c r="N100" s="35">
        <f t="shared" si="65"/>
        <v>8</v>
      </c>
      <c r="O100" s="35">
        <f t="shared" si="65"/>
        <v>3</v>
      </c>
      <c r="P100" s="35">
        <f t="shared" si="65"/>
        <v>5</v>
      </c>
      <c r="Q100" s="35">
        <f t="shared" si="65"/>
        <v>2</v>
      </c>
      <c r="R100" s="35">
        <f t="shared" si="65"/>
        <v>10</v>
      </c>
      <c r="S100" s="35">
        <f t="shared" si="65"/>
        <v>17</v>
      </c>
      <c r="T100" s="35">
        <f t="shared" si="65"/>
        <v>18</v>
      </c>
      <c r="V100" s="35">
        <f t="shared" si="29"/>
        <v>7</v>
      </c>
      <c r="W100" s="35">
        <f t="shared" si="30"/>
        <v>10</v>
      </c>
      <c r="X100" s="35">
        <f t="shared" si="31"/>
        <v>14</v>
      </c>
      <c r="Y100" s="35">
        <f t="shared" si="32"/>
        <v>13</v>
      </c>
      <c r="Z100" s="35">
        <f t="shared" si="33"/>
        <v>2</v>
      </c>
      <c r="AA100" s="35">
        <f t="shared" si="34"/>
        <v>16</v>
      </c>
      <c r="AB100" s="35">
        <f t="shared" si="35"/>
        <v>12</v>
      </c>
      <c r="AC100" s="35">
        <f t="shared" si="36"/>
        <v>5</v>
      </c>
      <c r="AD100" s="35">
        <f t="shared" si="37"/>
        <v>15</v>
      </c>
      <c r="AE100" s="35">
        <f t="shared" si="38"/>
        <v>17</v>
      </c>
      <c r="AF100" s="35">
        <f t="shared" si="39"/>
        <v>9</v>
      </c>
      <c r="AG100" s="35">
        <f t="shared" si="40"/>
        <v>4</v>
      </c>
      <c r="AH100" s="35">
        <f t="shared" si="41"/>
        <v>6</v>
      </c>
      <c r="AI100" s="35">
        <f t="shared" si="42"/>
        <v>8</v>
      </c>
    </row>
    <row r="101" spans="3:35" ht="15" customHeight="1" thickBot="1" x14ac:dyDescent="0.4">
      <c r="C101" s="35">
        <f t="shared" ref="C101:T101" si="66">C37</f>
        <v>12</v>
      </c>
      <c r="D101" s="35">
        <f t="shared" si="66"/>
        <v>7</v>
      </c>
      <c r="E101" s="35">
        <f t="shared" si="66"/>
        <v>6</v>
      </c>
      <c r="F101" s="35">
        <f t="shared" si="66"/>
        <v>15</v>
      </c>
      <c r="G101" s="35">
        <f t="shared" si="66"/>
        <v>14</v>
      </c>
      <c r="H101" s="35">
        <f t="shared" si="66"/>
        <v>4</v>
      </c>
      <c r="I101" s="35">
        <f t="shared" si="66"/>
        <v>11</v>
      </c>
      <c r="J101" s="35">
        <f t="shared" si="66"/>
        <v>13</v>
      </c>
      <c r="K101" s="35">
        <f t="shared" si="66"/>
        <v>9</v>
      </c>
      <c r="L101" s="35">
        <f t="shared" si="66"/>
        <v>1</v>
      </c>
      <c r="M101" s="35">
        <f t="shared" si="66"/>
        <v>8</v>
      </c>
      <c r="N101" s="35">
        <f t="shared" si="66"/>
        <v>3</v>
      </c>
      <c r="O101" s="35">
        <f t="shared" si="66"/>
        <v>2</v>
      </c>
      <c r="P101" s="35">
        <f t="shared" si="66"/>
        <v>5</v>
      </c>
      <c r="Q101" s="35">
        <f t="shared" si="66"/>
        <v>16</v>
      </c>
      <c r="R101" s="35">
        <f t="shared" si="66"/>
        <v>10</v>
      </c>
      <c r="S101" s="35">
        <f t="shared" si="66"/>
        <v>17</v>
      </c>
      <c r="T101" s="35">
        <f t="shared" si="66"/>
        <v>18</v>
      </c>
      <c r="V101" s="35">
        <f t="shared" si="29"/>
        <v>10</v>
      </c>
      <c r="W101" s="35">
        <f t="shared" si="30"/>
        <v>13</v>
      </c>
      <c r="X101" s="35">
        <f t="shared" si="31"/>
        <v>16</v>
      </c>
      <c r="Y101" s="35">
        <f t="shared" si="32"/>
        <v>7</v>
      </c>
      <c r="Z101" s="35">
        <f t="shared" si="33"/>
        <v>2</v>
      </c>
      <c r="AA101" s="35">
        <f t="shared" si="34"/>
        <v>8</v>
      </c>
      <c r="AB101" s="35">
        <f t="shared" si="35"/>
        <v>15</v>
      </c>
      <c r="AC101" s="35">
        <f t="shared" si="36"/>
        <v>14</v>
      </c>
      <c r="AD101" s="35">
        <f t="shared" si="37"/>
        <v>12</v>
      </c>
      <c r="AE101" s="35">
        <f t="shared" si="38"/>
        <v>5</v>
      </c>
      <c r="AF101" s="35">
        <f t="shared" si="39"/>
        <v>17</v>
      </c>
      <c r="AG101" s="35">
        <f t="shared" si="40"/>
        <v>9</v>
      </c>
      <c r="AH101" s="35">
        <f t="shared" si="41"/>
        <v>4</v>
      </c>
      <c r="AI101" s="35">
        <f t="shared" si="42"/>
        <v>6</v>
      </c>
    </row>
    <row r="102" spans="3:35" ht="15" customHeight="1" thickBot="1" x14ac:dyDescent="0.4">
      <c r="C102" s="35">
        <f t="shared" ref="C102:T102" si="67">C38</f>
        <v>6</v>
      </c>
      <c r="D102" s="35">
        <f t="shared" si="67"/>
        <v>13</v>
      </c>
      <c r="E102" s="35">
        <f t="shared" si="67"/>
        <v>9</v>
      </c>
      <c r="F102" s="35">
        <f t="shared" si="67"/>
        <v>12</v>
      </c>
      <c r="G102" s="35">
        <f t="shared" si="67"/>
        <v>7</v>
      </c>
      <c r="H102" s="35">
        <f t="shared" si="67"/>
        <v>4</v>
      </c>
      <c r="I102" s="35">
        <f t="shared" si="67"/>
        <v>15</v>
      </c>
      <c r="J102" s="35">
        <f t="shared" si="67"/>
        <v>3</v>
      </c>
      <c r="K102" s="35">
        <f t="shared" si="67"/>
        <v>1</v>
      </c>
      <c r="L102" s="35">
        <f t="shared" si="67"/>
        <v>14</v>
      </c>
      <c r="M102" s="35">
        <f t="shared" si="67"/>
        <v>8</v>
      </c>
      <c r="N102" s="35">
        <f t="shared" si="67"/>
        <v>11</v>
      </c>
      <c r="O102" s="35">
        <f t="shared" si="67"/>
        <v>2</v>
      </c>
      <c r="P102" s="35">
        <f t="shared" si="67"/>
        <v>5</v>
      </c>
      <c r="Q102" s="35">
        <f t="shared" si="67"/>
        <v>16</v>
      </c>
      <c r="R102" s="35">
        <f t="shared" si="67"/>
        <v>10</v>
      </c>
      <c r="S102" s="35">
        <f t="shared" si="67"/>
        <v>17</v>
      </c>
      <c r="T102" s="35">
        <f t="shared" si="67"/>
        <v>18</v>
      </c>
      <c r="V102" s="35">
        <f t="shared" si="29"/>
        <v>13</v>
      </c>
      <c r="W102" s="35">
        <f t="shared" si="30"/>
        <v>8</v>
      </c>
      <c r="X102" s="35">
        <f t="shared" si="31"/>
        <v>7</v>
      </c>
      <c r="Y102" s="35">
        <f t="shared" si="32"/>
        <v>16</v>
      </c>
      <c r="Z102" s="35">
        <f t="shared" si="33"/>
        <v>15</v>
      </c>
      <c r="AA102" s="35">
        <f t="shared" si="34"/>
        <v>5</v>
      </c>
      <c r="AB102" s="35">
        <f t="shared" si="35"/>
        <v>12</v>
      </c>
      <c r="AC102" s="35">
        <f t="shared" si="36"/>
        <v>14</v>
      </c>
      <c r="AD102" s="35">
        <f t="shared" si="37"/>
        <v>10</v>
      </c>
      <c r="AE102" s="35">
        <f t="shared" si="38"/>
        <v>2</v>
      </c>
      <c r="AF102" s="35">
        <f t="shared" si="39"/>
        <v>9</v>
      </c>
      <c r="AG102" s="35">
        <f t="shared" si="40"/>
        <v>4</v>
      </c>
      <c r="AH102" s="35">
        <f t="shared" si="41"/>
        <v>3</v>
      </c>
      <c r="AI102" s="35">
        <f t="shared" si="42"/>
        <v>6</v>
      </c>
    </row>
    <row r="103" spans="3:35" ht="15" customHeight="1" thickBot="1" x14ac:dyDescent="0.4">
      <c r="C103" s="35">
        <f t="shared" ref="C103:T103" si="68">C39</f>
        <v>6</v>
      </c>
      <c r="D103" s="35">
        <f t="shared" si="68"/>
        <v>9</v>
      </c>
      <c r="E103" s="35">
        <f t="shared" si="68"/>
        <v>15</v>
      </c>
      <c r="F103" s="35">
        <f t="shared" si="68"/>
        <v>7</v>
      </c>
      <c r="G103" s="35">
        <f t="shared" si="68"/>
        <v>12</v>
      </c>
      <c r="H103" s="35">
        <f t="shared" si="68"/>
        <v>13</v>
      </c>
      <c r="I103" s="35">
        <f t="shared" si="68"/>
        <v>8</v>
      </c>
      <c r="J103" s="35">
        <f t="shared" si="68"/>
        <v>1</v>
      </c>
      <c r="K103" s="35">
        <f t="shared" si="68"/>
        <v>4</v>
      </c>
      <c r="L103" s="35">
        <f t="shared" si="68"/>
        <v>14</v>
      </c>
      <c r="M103" s="35">
        <f t="shared" si="68"/>
        <v>3</v>
      </c>
      <c r="N103" s="35">
        <f t="shared" si="68"/>
        <v>11</v>
      </c>
      <c r="O103" s="35">
        <f t="shared" si="68"/>
        <v>2</v>
      </c>
      <c r="P103" s="35">
        <f t="shared" si="68"/>
        <v>5</v>
      </c>
      <c r="Q103" s="35">
        <f t="shared" si="68"/>
        <v>16</v>
      </c>
      <c r="R103" s="35">
        <f t="shared" si="68"/>
        <v>10</v>
      </c>
      <c r="S103" s="35">
        <f t="shared" si="68"/>
        <v>17</v>
      </c>
      <c r="T103" s="35">
        <f t="shared" si="68"/>
        <v>18</v>
      </c>
      <c r="V103" s="35">
        <f t="shared" si="29"/>
        <v>7</v>
      </c>
      <c r="W103" s="35">
        <f t="shared" si="30"/>
        <v>14</v>
      </c>
      <c r="X103" s="35">
        <f t="shared" si="31"/>
        <v>10</v>
      </c>
      <c r="Y103" s="35">
        <f t="shared" si="32"/>
        <v>13</v>
      </c>
      <c r="Z103" s="35">
        <f t="shared" si="33"/>
        <v>8</v>
      </c>
      <c r="AA103" s="35">
        <f t="shared" si="34"/>
        <v>5</v>
      </c>
      <c r="AB103" s="35">
        <f t="shared" si="35"/>
        <v>16</v>
      </c>
      <c r="AC103" s="35">
        <f t="shared" si="36"/>
        <v>4</v>
      </c>
      <c r="AD103" s="35">
        <f t="shared" si="37"/>
        <v>2</v>
      </c>
      <c r="AE103" s="35">
        <f t="shared" si="38"/>
        <v>15</v>
      </c>
      <c r="AF103" s="35">
        <f t="shared" si="39"/>
        <v>9</v>
      </c>
      <c r="AG103" s="35">
        <f t="shared" si="40"/>
        <v>12</v>
      </c>
      <c r="AH103" s="35">
        <f t="shared" si="41"/>
        <v>3</v>
      </c>
      <c r="AI103" s="35">
        <f t="shared" si="42"/>
        <v>6</v>
      </c>
    </row>
    <row r="104" spans="3:35" ht="15" customHeight="1" thickBot="1" x14ac:dyDescent="0.4">
      <c r="C104" s="35">
        <f t="shared" ref="C104:T104" si="69">C40</f>
        <v>9</v>
      </c>
      <c r="D104" s="35">
        <f t="shared" si="69"/>
        <v>15</v>
      </c>
      <c r="E104" s="35">
        <f t="shared" si="69"/>
        <v>6</v>
      </c>
      <c r="F104" s="35">
        <f t="shared" si="69"/>
        <v>7</v>
      </c>
      <c r="G104" s="35">
        <f t="shared" si="69"/>
        <v>12</v>
      </c>
      <c r="H104" s="35">
        <f t="shared" si="69"/>
        <v>4</v>
      </c>
      <c r="I104" s="35">
        <f t="shared" si="69"/>
        <v>13</v>
      </c>
      <c r="J104" s="35">
        <f t="shared" si="69"/>
        <v>1</v>
      </c>
      <c r="K104" s="35">
        <f t="shared" si="69"/>
        <v>14</v>
      </c>
      <c r="L104" s="35">
        <f t="shared" si="69"/>
        <v>8</v>
      </c>
      <c r="M104" s="35">
        <f t="shared" si="69"/>
        <v>3</v>
      </c>
      <c r="N104" s="35">
        <f t="shared" si="69"/>
        <v>11</v>
      </c>
      <c r="O104" s="35">
        <f t="shared" si="69"/>
        <v>2</v>
      </c>
      <c r="P104" s="35">
        <f t="shared" si="69"/>
        <v>5</v>
      </c>
      <c r="Q104" s="35">
        <f t="shared" si="69"/>
        <v>16</v>
      </c>
      <c r="R104" s="35">
        <f t="shared" si="69"/>
        <v>10</v>
      </c>
      <c r="S104" s="35">
        <f t="shared" si="69"/>
        <v>17</v>
      </c>
      <c r="T104" s="35">
        <f t="shared" si="69"/>
        <v>18</v>
      </c>
      <c r="V104" s="35">
        <f t="shared" si="29"/>
        <v>7</v>
      </c>
      <c r="W104" s="35">
        <f t="shared" si="30"/>
        <v>10</v>
      </c>
      <c r="X104" s="35">
        <f t="shared" si="31"/>
        <v>16</v>
      </c>
      <c r="Y104" s="35">
        <f t="shared" si="32"/>
        <v>8</v>
      </c>
      <c r="Z104" s="35">
        <f t="shared" si="33"/>
        <v>13</v>
      </c>
      <c r="AA104" s="35">
        <f t="shared" si="34"/>
        <v>14</v>
      </c>
      <c r="AB104" s="35">
        <f t="shared" si="35"/>
        <v>9</v>
      </c>
      <c r="AC104" s="35">
        <f t="shared" si="36"/>
        <v>2</v>
      </c>
      <c r="AD104" s="35">
        <f t="shared" si="37"/>
        <v>5</v>
      </c>
      <c r="AE104" s="35">
        <f t="shared" si="38"/>
        <v>15</v>
      </c>
      <c r="AF104" s="35">
        <f t="shared" si="39"/>
        <v>4</v>
      </c>
      <c r="AG104" s="35">
        <f t="shared" si="40"/>
        <v>12</v>
      </c>
      <c r="AH104" s="35">
        <f t="shared" si="41"/>
        <v>3</v>
      </c>
      <c r="AI104" s="35">
        <f t="shared" si="42"/>
        <v>6</v>
      </c>
    </row>
    <row r="105" spans="3:35" ht="15" customHeight="1" thickBot="1" x14ac:dyDescent="0.4">
      <c r="C105" s="35">
        <f t="shared" ref="C105:T105" si="70">C41</f>
        <v>4</v>
      </c>
      <c r="D105" s="35">
        <f t="shared" si="70"/>
        <v>13</v>
      </c>
      <c r="E105" s="35">
        <f t="shared" si="70"/>
        <v>1</v>
      </c>
      <c r="F105" s="35">
        <f t="shared" si="70"/>
        <v>6</v>
      </c>
      <c r="G105" s="35">
        <f t="shared" si="70"/>
        <v>12</v>
      </c>
      <c r="H105" s="35">
        <f t="shared" si="70"/>
        <v>15</v>
      </c>
      <c r="I105" s="35">
        <f t="shared" si="70"/>
        <v>7</v>
      </c>
      <c r="J105" s="35">
        <f t="shared" si="70"/>
        <v>9</v>
      </c>
      <c r="K105" s="35">
        <f t="shared" si="70"/>
        <v>14</v>
      </c>
      <c r="L105" s="35">
        <f t="shared" si="70"/>
        <v>8</v>
      </c>
      <c r="M105" s="35">
        <f t="shared" si="70"/>
        <v>3</v>
      </c>
      <c r="N105" s="35">
        <f t="shared" si="70"/>
        <v>11</v>
      </c>
      <c r="O105" s="35">
        <f t="shared" si="70"/>
        <v>2</v>
      </c>
      <c r="P105" s="35">
        <f t="shared" si="70"/>
        <v>5</v>
      </c>
      <c r="Q105" s="35">
        <f t="shared" si="70"/>
        <v>16</v>
      </c>
      <c r="R105" s="35">
        <f t="shared" si="70"/>
        <v>10</v>
      </c>
      <c r="S105" s="35">
        <f t="shared" si="70"/>
        <v>17</v>
      </c>
      <c r="T105" s="35">
        <f t="shared" si="70"/>
        <v>18</v>
      </c>
      <c r="V105" s="35">
        <f t="shared" si="29"/>
        <v>10</v>
      </c>
      <c r="W105" s="35">
        <f t="shared" si="30"/>
        <v>16</v>
      </c>
      <c r="X105" s="35">
        <f t="shared" si="31"/>
        <v>7</v>
      </c>
      <c r="Y105" s="35">
        <f t="shared" si="32"/>
        <v>8</v>
      </c>
      <c r="Z105" s="35">
        <f t="shared" si="33"/>
        <v>13</v>
      </c>
      <c r="AA105" s="35">
        <f t="shared" si="34"/>
        <v>5</v>
      </c>
      <c r="AB105" s="35">
        <f t="shared" si="35"/>
        <v>14</v>
      </c>
      <c r="AC105" s="35">
        <f t="shared" si="36"/>
        <v>2</v>
      </c>
      <c r="AD105" s="35">
        <f t="shared" si="37"/>
        <v>15</v>
      </c>
      <c r="AE105" s="35">
        <f t="shared" si="38"/>
        <v>9</v>
      </c>
      <c r="AF105" s="35">
        <f t="shared" si="39"/>
        <v>4</v>
      </c>
      <c r="AG105" s="35">
        <f t="shared" si="40"/>
        <v>12</v>
      </c>
      <c r="AH105" s="35">
        <f t="shared" si="41"/>
        <v>3</v>
      </c>
      <c r="AI105" s="35">
        <f t="shared" si="42"/>
        <v>6</v>
      </c>
    </row>
    <row r="106" spans="3:35" ht="15" customHeight="1" thickBot="1" x14ac:dyDescent="0.4">
      <c r="C106" s="35">
        <f t="shared" ref="C106:T106" si="71">C42</f>
        <v>6</v>
      </c>
      <c r="D106" s="35">
        <f t="shared" si="71"/>
        <v>9</v>
      </c>
      <c r="E106" s="35">
        <f t="shared" si="71"/>
        <v>14</v>
      </c>
      <c r="F106" s="35">
        <f t="shared" si="71"/>
        <v>7</v>
      </c>
      <c r="G106" s="35">
        <f t="shared" si="71"/>
        <v>12</v>
      </c>
      <c r="H106" s="35">
        <f t="shared" si="71"/>
        <v>4</v>
      </c>
      <c r="I106" s="35">
        <f t="shared" si="71"/>
        <v>13</v>
      </c>
      <c r="J106" s="35">
        <f t="shared" si="71"/>
        <v>1</v>
      </c>
      <c r="K106" s="35">
        <f t="shared" si="71"/>
        <v>15</v>
      </c>
      <c r="L106" s="35">
        <f t="shared" si="71"/>
        <v>11</v>
      </c>
      <c r="M106" s="35">
        <f t="shared" si="71"/>
        <v>8</v>
      </c>
      <c r="N106" s="35">
        <f t="shared" si="71"/>
        <v>3</v>
      </c>
      <c r="O106" s="35">
        <f t="shared" si="71"/>
        <v>10</v>
      </c>
      <c r="P106" s="35">
        <f t="shared" si="71"/>
        <v>16</v>
      </c>
      <c r="Q106" s="35">
        <f t="shared" si="71"/>
        <v>2</v>
      </c>
      <c r="R106" s="35">
        <f t="shared" si="71"/>
        <v>5</v>
      </c>
      <c r="S106" s="35">
        <f t="shared" si="71"/>
        <v>17</v>
      </c>
      <c r="T106" s="35">
        <f t="shared" si="71"/>
        <v>18</v>
      </c>
      <c r="V106" s="35">
        <f t="shared" si="29"/>
        <v>5</v>
      </c>
      <c r="W106" s="35">
        <f t="shared" si="30"/>
        <v>14</v>
      </c>
      <c r="X106" s="35">
        <f t="shared" si="31"/>
        <v>2</v>
      </c>
      <c r="Y106" s="35">
        <f t="shared" si="32"/>
        <v>7</v>
      </c>
      <c r="Z106" s="35">
        <f t="shared" si="33"/>
        <v>13</v>
      </c>
      <c r="AA106" s="35">
        <f t="shared" si="34"/>
        <v>16</v>
      </c>
      <c r="AB106" s="35">
        <f t="shared" si="35"/>
        <v>8</v>
      </c>
      <c r="AC106" s="35">
        <f t="shared" si="36"/>
        <v>10</v>
      </c>
      <c r="AD106" s="35">
        <f t="shared" si="37"/>
        <v>15</v>
      </c>
      <c r="AE106" s="35">
        <f t="shared" si="38"/>
        <v>9</v>
      </c>
      <c r="AF106" s="35">
        <f t="shared" si="39"/>
        <v>4</v>
      </c>
      <c r="AG106" s="35">
        <f t="shared" si="40"/>
        <v>12</v>
      </c>
      <c r="AH106" s="35">
        <f t="shared" si="41"/>
        <v>3</v>
      </c>
      <c r="AI106" s="35">
        <f t="shared" si="42"/>
        <v>6</v>
      </c>
    </row>
    <row r="107" spans="3:35" ht="15" customHeight="1" thickBot="1" x14ac:dyDescent="0.4">
      <c r="C107" s="35">
        <f t="shared" ref="C107:T107" si="72">C43</f>
        <v>6</v>
      </c>
      <c r="D107" s="35">
        <f t="shared" si="72"/>
        <v>12</v>
      </c>
      <c r="E107" s="35">
        <f t="shared" si="72"/>
        <v>4</v>
      </c>
      <c r="F107" s="35">
        <f t="shared" si="72"/>
        <v>13</v>
      </c>
      <c r="G107" s="35">
        <f t="shared" si="72"/>
        <v>1</v>
      </c>
      <c r="H107" s="35">
        <f t="shared" si="72"/>
        <v>15</v>
      </c>
      <c r="I107" s="35">
        <f t="shared" si="72"/>
        <v>9</v>
      </c>
      <c r="J107" s="35">
        <f t="shared" si="72"/>
        <v>11</v>
      </c>
      <c r="K107" s="35">
        <f t="shared" si="72"/>
        <v>7</v>
      </c>
      <c r="L107" s="35">
        <f t="shared" si="72"/>
        <v>14</v>
      </c>
      <c r="M107" s="35">
        <f t="shared" si="72"/>
        <v>8</v>
      </c>
      <c r="N107" s="35">
        <f t="shared" si="72"/>
        <v>3</v>
      </c>
      <c r="O107" s="35">
        <f t="shared" si="72"/>
        <v>10</v>
      </c>
      <c r="P107" s="35">
        <f t="shared" si="72"/>
        <v>16</v>
      </c>
      <c r="Q107" s="35">
        <f t="shared" si="72"/>
        <v>2</v>
      </c>
      <c r="R107" s="35">
        <f t="shared" si="72"/>
        <v>5</v>
      </c>
      <c r="S107" s="35">
        <f t="shared" si="72"/>
        <v>17</v>
      </c>
      <c r="T107" s="35">
        <f t="shared" si="72"/>
        <v>18</v>
      </c>
      <c r="V107" s="35">
        <f t="shared" si="29"/>
        <v>7</v>
      </c>
      <c r="W107" s="35">
        <f t="shared" si="30"/>
        <v>10</v>
      </c>
      <c r="X107" s="35">
        <f t="shared" si="31"/>
        <v>15</v>
      </c>
      <c r="Y107" s="35">
        <f t="shared" si="32"/>
        <v>8</v>
      </c>
      <c r="Z107" s="35">
        <f t="shared" si="33"/>
        <v>13</v>
      </c>
      <c r="AA107" s="35">
        <f t="shared" si="34"/>
        <v>5</v>
      </c>
      <c r="AB107" s="35">
        <f t="shared" si="35"/>
        <v>14</v>
      </c>
      <c r="AC107" s="35">
        <f t="shared" si="36"/>
        <v>2</v>
      </c>
      <c r="AD107" s="35">
        <f t="shared" si="37"/>
        <v>16</v>
      </c>
      <c r="AE107" s="35">
        <f t="shared" si="38"/>
        <v>12</v>
      </c>
      <c r="AF107" s="35">
        <f t="shared" si="39"/>
        <v>9</v>
      </c>
      <c r="AG107" s="35">
        <f t="shared" si="40"/>
        <v>4</v>
      </c>
      <c r="AH107" s="35">
        <f t="shared" si="41"/>
        <v>11</v>
      </c>
      <c r="AI107" s="35">
        <f t="shared" si="42"/>
        <v>17</v>
      </c>
    </row>
    <row r="108" spans="3:35" ht="15" customHeight="1" thickBot="1" x14ac:dyDescent="0.4">
      <c r="C108" s="35">
        <f t="shared" ref="C108:T108" si="73">C44</f>
        <v>6</v>
      </c>
      <c r="D108" s="35">
        <f t="shared" si="73"/>
        <v>9</v>
      </c>
      <c r="E108" s="35">
        <f t="shared" si="73"/>
        <v>15</v>
      </c>
      <c r="F108" s="35">
        <f t="shared" si="73"/>
        <v>12</v>
      </c>
      <c r="G108" s="35">
        <f t="shared" si="73"/>
        <v>7</v>
      </c>
      <c r="H108" s="35">
        <f t="shared" si="73"/>
        <v>11</v>
      </c>
      <c r="I108" s="35">
        <f t="shared" si="73"/>
        <v>13</v>
      </c>
      <c r="J108" s="35">
        <f t="shared" si="73"/>
        <v>3</v>
      </c>
      <c r="K108" s="35">
        <f t="shared" si="73"/>
        <v>4</v>
      </c>
      <c r="L108" s="35">
        <f t="shared" si="73"/>
        <v>1</v>
      </c>
      <c r="M108" s="35">
        <f t="shared" si="73"/>
        <v>14</v>
      </c>
      <c r="N108" s="35">
        <f t="shared" si="73"/>
        <v>8</v>
      </c>
      <c r="O108" s="35">
        <f t="shared" si="73"/>
        <v>10</v>
      </c>
      <c r="P108" s="35">
        <f t="shared" si="73"/>
        <v>16</v>
      </c>
      <c r="Q108" s="35">
        <f t="shared" si="73"/>
        <v>2</v>
      </c>
      <c r="R108" s="35">
        <f t="shared" si="73"/>
        <v>5</v>
      </c>
      <c r="S108" s="35">
        <f t="shared" si="73"/>
        <v>17</v>
      </c>
      <c r="T108" s="35">
        <f t="shared" si="73"/>
        <v>18</v>
      </c>
      <c r="V108" s="35">
        <f t="shared" si="29"/>
        <v>7</v>
      </c>
      <c r="W108" s="35">
        <f t="shared" si="30"/>
        <v>13</v>
      </c>
      <c r="X108" s="35">
        <f t="shared" si="31"/>
        <v>5</v>
      </c>
      <c r="Y108" s="35">
        <f t="shared" si="32"/>
        <v>14</v>
      </c>
      <c r="Z108" s="35">
        <f t="shared" si="33"/>
        <v>2</v>
      </c>
      <c r="AA108" s="35">
        <f t="shared" si="34"/>
        <v>16</v>
      </c>
      <c r="AB108" s="35">
        <f t="shared" si="35"/>
        <v>10</v>
      </c>
      <c r="AC108" s="35">
        <f t="shared" si="36"/>
        <v>12</v>
      </c>
      <c r="AD108" s="35">
        <f t="shared" si="37"/>
        <v>8</v>
      </c>
      <c r="AE108" s="35">
        <f t="shared" si="38"/>
        <v>15</v>
      </c>
      <c r="AF108" s="35">
        <f t="shared" si="39"/>
        <v>9</v>
      </c>
      <c r="AG108" s="35">
        <f t="shared" si="40"/>
        <v>4</v>
      </c>
      <c r="AH108" s="35">
        <f t="shared" si="41"/>
        <v>11</v>
      </c>
      <c r="AI108" s="35">
        <f t="shared" si="42"/>
        <v>17</v>
      </c>
    </row>
    <row r="109" spans="3:35" ht="15" customHeight="1" thickBot="1" x14ac:dyDescent="0.4">
      <c r="C109" s="35">
        <f t="shared" ref="C109:T109" si="74">C45</f>
        <v>6</v>
      </c>
      <c r="D109" s="35">
        <f t="shared" si="74"/>
        <v>4</v>
      </c>
      <c r="E109" s="35">
        <f t="shared" si="74"/>
        <v>12</v>
      </c>
      <c r="F109" s="35">
        <f t="shared" si="74"/>
        <v>15</v>
      </c>
      <c r="G109" s="35">
        <f t="shared" si="74"/>
        <v>9</v>
      </c>
      <c r="H109" s="35">
        <f t="shared" si="74"/>
        <v>13</v>
      </c>
      <c r="I109" s="35">
        <f t="shared" si="74"/>
        <v>14</v>
      </c>
      <c r="J109" s="35">
        <f t="shared" si="74"/>
        <v>3</v>
      </c>
      <c r="K109" s="35">
        <f t="shared" si="74"/>
        <v>1</v>
      </c>
      <c r="L109" s="35">
        <f t="shared" si="74"/>
        <v>7</v>
      </c>
      <c r="M109" s="35">
        <f t="shared" si="74"/>
        <v>11</v>
      </c>
      <c r="N109" s="35">
        <f t="shared" si="74"/>
        <v>8</v>
      </c>
      <c r="O109" s="35">
        <f t="shared" si="74"/>
        <v>10</v>
      </c>
      <c r="P109" s="35">
        <f t="shared" si="74"/>
        <v>16</v>
      </c>
      <c r="Q109" s="35">
        <f t="shared" si="74"/>
        <v>2</v>
      </c>
      <c r="R109" s="35">
        <f t="shared" si="74"/>
        <v>5</v>
      </c>
      <c r="S109" s="35">
        <f t="shared" si="74"/>
        <v>17</v>
      </c>
      <c r="T109" s="35">
        <f t="shared" si="74"/>
        <v>18</v>
      </c>
      <c r="V109" s="35">
        <f t="shared" ref="V109:V125" si="75">C44+1</f>
        <v>7</v>
      </c>
      <c r="W109" s="35">
        <f t="shared" ref="W109:W125" si="76">D44+1</f>
        <v>10</v>
      </c>
      <c r="X109" s="35">
        <f t="shared" ref="X109:X125" si="77">E44+1</f>
        <v>16</v>
      </c>
      <c r="Y109" s="35">
        <f t="shared" ref="Y109:Y125" si="78">F44+1</f>
        <v>13</v>
      </c>
      <c r="Z109" s="35">
        <f t="shared" ref="Z109:Z125" si="79">G44+1</f>
        <v>8</v>
      </c>
      <c r="AA109" s="35">
        <f t="shared" ref="AA109:AA125" si="80">H44+1</f>
        <v>12</v>
      </c>
      <c r="AB109" s="35">
        <f t="shared" ref="AB109:AB125" si="81">I44+1</f>
        <v>14</v>
      </c>
      <c r="AC109" s="35">
        <f t="shared" ref="AC109:AC125" si="82">J44+1</f>
        <v>4</v>
      </c>
      <c r="AD109" s="35">
        <f t="shared" ref="AD109:AD125" si="83">K44+1</f>
        <v>5</v>
      </c>
      <c r="AE109" s="35">
        <f t="shared" ref="AE109:AE125" si="84">L44+1</f>
        <v>2</v>
      </c>
      <c r="AF109" s="35">
        <f t="shared" ref="AF109:AF125" si="85">M44+1</f>
        <v>15</v>
      </c>
      <c r="AG109" s="35">
        <f t="shared" ref="AG109:AG125" si="86">N44+1</f>
        <v>9</v>
      </c>
      <c r="AH109" s="35">
        <f t="shared" ref="AH109:AH125" si="87">O44+1</f>
        <v>11</v>
      </c>
      <c r="AI109" s="35">
        <f t="shared" ref="AI109:AI125" si="88">P44+1</f>
        <v>17</v>
      </c>
    </row>
    <row r="110" spans="3:35" ht="15" customHeight="1" thickBot="1" x14ac:dyDescent="0.4">
      <c r="C110" s="35">
        <f t="shared" ref="C110:T110" si="89">C46</f>
        <v>15</v>
      </c>
      <c r="D110" s="35">
        <f t="shared" si="89"/>
        <v>4</v>
      </c>
      <c r="E110" s="35">
        <f t="shared" si="89"/>
        <v>12</v>
      </c>
      <c r="F110" s="35">
        <f t="shared" si="89"/>
        <v>6</v>
      </c>
      <c r="G110" s="35">
        <f t="shared" si="89"/>
        <v>9</v>
      </c>
      <c r="H110" s="35">
        <f t="shared" si="89"/>
        <v>1</v>
      </c>
      <c r="I110" s="35">
        <f t="shared" si="89"/>
        <v>13</v>
      </c>
      <c r="J110" s="35">
        <f t="shared" si="89"/>
        <v>11</v>
      </c>
      <c r="K110" s="35">
        <f t="shared" si="89"/>
        <v>7</v>
      </c>
      <c r="L110" s="35">
        <f t="shared" si="89"/>
        <v>14</v>
      </c>
      <c r="M110" s="35">
        <f t="shared" si="89"/>
        <v>8</v>
      </c>
      <c r="N110" s="35">
        <f t="shared" si="89"/>
        <v>3</v>
      </c>
      <c r="O110" s="35">
        <f t="shared" si="89"/>
        <v>10</v>
      </c>
      <c r="P110" s="35">
        <f t="shared" si="89"/>
        <v>16</v>
      </c>
      <c r="Q110" s="35">
        <f t="shared" si="89"/>
        <v>2</v>
      </c>
      <c r="R110" s="35">
        <f t="shared" si="89"/>
        <v>5</v>
      </c>
      <c r="S110" s="35">
        <f t="shared" si="89"/>
        <v>17</v>
      </c>
      <c r="T110" s="35">
        <f t="shared" si="89"/>
        <v>18</v>
      </c>
      <c r="V110" s="35">
        <f t="shared" si="75"/>
        <v>7</v>
      </c>
      <c r="W110" s="35">
        <f t="shared" si="76"/>
        <v>5</v>
      </c>
      <c r="X110" s="35">
        <f t="shared" si="77"/>
        <v>13</v>
      </c>
      <c r="Y110" s="35">
        <f t="shared" si="78"/>
        <v>16</v>
      </c>
      <c r="Z110" s="35">
        <f t="shared" si="79"/>
        <v>10</v>
      </c>
      <c r="AA110" s="35">
        <f t="shared" si="80"/>
        <v>14</v>
      </c>
      <c r="AB110" s="35">
        <f t="shared" si="81"/>
        <v>15</v>
      </c>
      <c r="AC110" s="35">
        <f t="shared" si="82"/>
        <v>4</v>
      </c>
      <c r="AD110" s="35">
        <f t="shared" si="83"/>
        <v>2</v>
      </c>
      <c r="AE110" s="35">
        <f t="shared" si="84"/>
        <v>8</v>
      </c>
      <c r="AF110" s="35">
        <f t="shared" si="85"/>
        <v>12</v>
      </c>
      <c r="AG110" s="35">
        <f t="shared" si="86"/>
        <v>9</v>
      </c>
      <c r="AH110" s="35">
        <f t="shared" si="87"/>
        <v>11</v>
      </c>
      <c r="AI110" s="35">
        <f t="shared" si="88"/>
        <v>17</v>
      </c>
    </row>
    <row r="111" spans="3:35" ht="15" customHeight="1" thickBot="1" x14ac:dyDescent="0.4">
      <c r="C111" s="35">
        <f t="shared" ref="C111:T111" si="90">C47</f>
        <v>6</v>
      </c>
      <c r="D111" s="35">
        <f t="shared" si="90"/>
        <v>12</v>
      </c>
      <c r="E111" s="35">
        <f t="shared" si="90"/>
        <v>4</v>
      </c>
      <c r="F111" s="35">
        <f t="shared" si="90"/>
        <v>15</v>
      </c>
      <c r="G111" s="35">
        <f t="shared" si="90"/>
        <v>7</v>
      </c>
      <c r="H111" s="35">
        <f t="shared" si="90"/>
        <v>1</v>
      </c>
      <c r="I111" s="35">
        <f t="shared" si="90"/>
        <v>9</v>
      </c>
      <c r="J111" s="35">
        <f t="shared" si="90"/>
        <v>14</v>
      </c>
      <c r="K111" s="35">
        <f t="shared" si="90"/>
        <v>13</v>
      </c>
      <c r="L111" s="35">
        <f t="shared" si="90"/>
        <v>11</v>
      </c>
      <c r="M111" s="35">
        <f t="shared" si="90"/>
        <v>8</v>
      </c>
      <c r="N111" s="35">
        <f t="shared" si="90"/>
        <v>3</v>
      </c>
      <c r="O111" s="35">
        <f t="shared" si="90"/>
        <v>2</v>
      </c>
      <c r="P111" s="35">
        <f t="shared" si="90"/>
        <v>16</v>
      </c>
      <c r="Q111" s="35">
        <f t="shared" si="90"/>
        <v>5</v>
      </c>
      <c r="R111" s="35">
        <f t="shared" si="90"/>
        <v>10</v>
      </c>
      <c r="S111" s="35">
        <f t="shared" si="90"/>
        <v>17</v>
      </c>
      <c r="T111" s="35">
        <f t="shared" si="90"/>
        <v>18</v>
      </c>
      <c r="V111" s="35">
        <f t="shared" si="75"/>
        <v>16</v>
      </c>
      <c r="W111" s="35">
        <f t="shared" si="76"/>
        <v>5</v>
      </c>
      <c r="X111" s="35">
        <f t="shared" si="77"/>
        <v>13</v>
      </c>
      <c r="Y111" s="35">
        <f t="shared" si="78"/>
        <v>7</v>
      </c>
      <c r="Z111" s="35">
        <f t="shared" si="79"/>
        <v>10</v>
      </c>
      <c r="AA111" s="35">
        <f t="shared" si="80"/>
        <v>2</v>
      </c>
      <c r="AB111" s="35">
        <f t="shared" si="81"/>
        <v>14</v>
      </c>
      <c r="AC111" s="35">
        <f t="shared" si="82"/>
        <v>12</v>
      </c>
      <c r="AD111" s="35">
        <f t="shared" si="83"/>
        <v>8</v>
      </c>
      <c r="AE111" s="35">
        <f t="shared" si="84"/>
        <v>15</v>
      </c>
      <c r="AF111" s="35">
        <f t="shared" si="85"/>
        <v>9</v>
      </c>
      <c r="AG111" s="35">
        <f t="shared" si="86"/>
        <v>4</v>
      </c>
      <c r="AH111" s="35">
        <f t="shared" si="87"/>
        <v>11</v>
      </c>
      <c r="AI111" s="35">
        <f t="shared" si="88"/>
        <v>17</v>
      </c>
    </row>
    <row r="112" spans="3:35" ht="15" customHeight="1" thickBot="1" x14ac:dyDescent="0.4">
      <c r="C112" s="35">
        <f t="shared" ref="C112:T112" si="91">C48</f>
        <v>12</v>
      </c>
      <c r="D112" s="35">
        <f t="shared" si="91"/>
        <v>6</v>
      </c>
      <c r="E112" s="35">
        <f t="shared" si="91"/>
        <v>4</v>
      </c>
      <c r="F112" s="35">
        <f t="shared" si="91"/>
        <v>9</v>
      </c>
      <c r="G112" s="35">
        <f t="shared" si="91"/>
        <v>7</v>
      </c>
      <c r="H112" s="35">
        <f t="shared" si="91"/>
        <v>13</v>
      </c>
      <c r="I112" s="35">
        <f t="shared" si="91"/>
        <v>1</v>
      </c>
      <c r="J112" s="35">
        <f t="shared" si="91"/>
        <v>15</v>
      </c>
      <c r="K112" s="35">
        <f t="shared" si="91"/>
        <v>14</v>
      </c>
      <c r="L112" s="35">
        <f t="shared" si="91"/>
        <v>11</v>
      </c>
      <c r="M112" s="35">
        <f t="shared" si="91"/>
        <v>8</v>
      </c>
      <c r="N112" s="35">
        <f t="shared" si="91"/>
        <v>3</v>
      </c>
      <c r="O112" s="35">
        <f t="shared" si="91"/>
        <v>2</v>
      </c>
      <c r="P112" s="35">
        <f t="shared" si="91"/>
        <v>16</v>
      </c>
      <c r="Q112" s="35">
        <f t="shared" si="91"/>
        <v>5</v>
      </c>
      <c r="R112" s="35">
        <f t="shared" si="91"/>
        <v>10</v>
      </c>
      <c r="S112" s="35">
        <f t="shared" si="91"/>
        <v>17</v>
      </c>
      <c r="T112" s="35">
        <f t="shared" si="91"/>
        <v>18</v>
      </c>
      <c r="V112" s="35">
        <f t="shared" si="75"/>
        <v>7</v>
      </c>
      <c r="W112" s="35">
        <f t="shared" si="76"/>
        <v>13</v>
      </c>
      <c r="X112" s="35">
        <f t="shared" si="77"/>
        <v>5</v>
      </c>
      <c r="Y112" s="35">
        <f t="shared" si="78"/>
        <v>16</v>
      </c>
      <c r="Z112" s="35">
        <f t="shared" si="79"/>
        <v>8</v>
      </c>
      <c r="AA112" s="35">
        <f t="shared" si="80"/>
        <v>2</v>
      </c>
      <c r="AB112" s="35">
        <f t="shared" si="81"/>
        <v>10</v>
      </c>
      <c r="AC112" s="35">
        <f t="shared" si="82"/>
        <v>15</v>
      </c>
      <c r="AD112" s="35">
        <f t="shared" si="83"/>
        <v>14</v>
      </c>
      <c r="AE112" s="35">
        <f t="shared" si="84"/>
        <v>12</v>
      </c>
      <c r="AF112" s="35">
        <f t="shared" si="85"/>
        <v>9</v>
      </c>
      <c r="AG112" s="35">
        <f t="shared" si="86"/>
        <v>4</v>
      </c>
      <c r="AH112" s="35">
        <f t="shared" si="87"/>
        <v>3</v>
      </c>
      <c r="AI112" s="35">
        <f t="shared" si="88"/>
        <v>17</v>
      </c>
    </row>
    <row r="113" spans="3:46" ht="15" customHeight="1" thickBot="1" x14ac:dyDescent="0.4">
      <c r="C113" s="35">
        <f t="shared" ref="C113:T113" si="92">C49</f>
        <v>6</v>
      </c>
      <c r="D113" s="35">
        <f t="shared" si="92"/>
        <v>12</v>
      </c>
      <c r="E113" s="35">
        <f t="shared" si="92"/>
        <v>7</v>
      </c>
      <c r="F113" s="35">
        <f t="shared" si="92"/>
        <v>15</v>
      </c>
      <c r="G113" s="35">
        <f t="shared" si="92"/>
        <v>8</v>
      </c>
      <c r="H113" s="35">
        <f t="shared" si="92"/>
        <v>1</v>
      </c>
      <c r="I113" s="35">
        <f t="shared" si="92"/>
        <v>4</v>
      </c>
      <c r="J113" s="35">
        <f t="shared" si="92"/>
        <v>11</v>
      </c>
      <c r="K113" s="35">
        <f t="shared" si="92"/>
        <v>9</v>
      </c>
      <c r="L113" s="35">
        <f t="shared" si="92"/>
        <v>13</v>
      </c>
      <c r="M113" s="35">
        <f t="shared" si="92"/>
        <v>14</v>
      </c>
      <c r="N113" s="35">
        <f t="shared" si="92"/>
        <v>3</v>
      </c>
      <c r="O113" s="35">
        <f t="shared" si="92"/>
        <v>2</v>
      </c>
      <c r="P113" s="35">
        <f t="shared" si="92"/>
        <v>16</v>
      </c>
      <c r="Q113" s="35">
        <f t="shared" si="92"/>
        <v>5</v>
      </c>
      <c r="R113" s="35">
        <f t="shared" si="92"/>
        <v>10</v>
      </c>
      <c r="S113" s="35">
        <f t="shared" si="92"/>
        <v>17</v>
      </c>
      <c r="T113" s="35">
        <f t="shared" si="92"/>
        <v>18</v>
      </c>
      <c r="V113" s="35">
        <f t="shared" si="75"/>
        <v>13</v>
      </c>
      <c r="W113" s="35">
        <f t="shared" si="76"/>
        <v>7</v>
      </c>
      <c r="X113" s="35">
        <f t="shared" si="77"/>
        <v>5</v>
      </c>
      <c r="Y113" s="35">
        <f t="shared" si="78"/>
        <v>10</v>
      </c>
      <c r="Z113" s="35">
        <f t="shared" si="79"/>
        <v>8</v>
      </c>
      <c r="AA113" s="35">
        <f t="shared" si="80"/>
        <v>14</v>
      </c>
      <c r="AB113" s="35">
        <f t="shared" si="81"/>
        <v>2</v>
      </c>
      <c r="AC113" s="35">
        <f t="shared" si="82"/>
        <v>16</v>
      </c>
      <c r="AD113" s="35">
        <f t="shared" si="83"/>
        <v>15</v>
      </c>
      <c r="AE113" s="35">
        <f t="shared" si="84"/>
        <v>12</v>
      </c>
      <c r="AF113" s="35">
        <f t="shared" si="85"/>
        <v>9</v>
      </c>
      <c r="AG113" s="35">
        <f t="shared" si="86"/>
        <v>4</v>
      </c>
      <c r="AH113" s="35">
        <f t="shared" si="87"/>
        <v>3</v>
      </c>
      <c r="AI113" s="35">
        <f t="shared" si="88"/>
        <v>17</v>
      </c>
    </row>
    <row r="114" spans="3:46" ht="15" customHeight="1" thickBot="1" x14ac:dyDescent="0.4">
      <c r="C114" s="35">
        <f t="shared" ref="C114:T114" si="93">C50</f>
        <v>9</v>
      </c>
      <c r="D114" s="35">
        <f t="shared" si="93"/>
        <v>15</v>
      </c>
      <c r="E114" s="35">
        <f t="shared" si="93"/>
        <v>12</v>
      </c>
      <c r="F114" s="35">
        <f t="shared" si="93"/>
        <v>6</v>
      </c>
      <c r="G114" s="35">
        <f t="shared" si="93"/>
        <v>7</v>
      </c>
      <c r="H114" s="35">
        <f t="shared" si="93"/>
        <v>4</v>
      </c>
      <c r="I114" s="35">
        <f t="shared" si="93"/>
        <v>1</v>
      </c>
      <c r="J114" s="35">
        <f t="shared" si="93"/>
        <v>11</v>
      </c>
      <c r="K114" s="35">
        <f t="shared" si="93"/>
        <v>13</v>
      </c>
      <c r="L114" s="35">
        <f t="shared" si="93"/>
        <v>14</v>
      </c>
      <c r="M114" s="35">
        <f t="shared" si="93"/>
        <v>8</v>
      </c>
      <c r="N114" s="35">
        <f t="shared" si="93"/>
        <v>3</v>
      </c>
      <c r="O114" s="35">
        <f t="shared" si="93"/>
        <v>2</v>
      </c>
      <c r="P114" s="35">
        <f t="shared" si="93"/>
        <v>16</v>
      </c>
      <c r="Q114" s="35">
        <f t="shared" si="93"/>
        <v>5</v>
      </c>
      <c r="R114" s="35">
        <f t="shared" si="93"/>
        <v>10</v>
      </c>
      <c r="S114" s="35">
        <f t="shared" si="93"/>
        <v>17</v>
      </c>
      <c r="T114" s="35">
        <f t="shared" si="93"/>
        <v>18</v>
      </c>
      <c r="V114" s="35">
        <f t="shared" si="75"/>
        <v>7</v>
      </c>
      <c r="W114" s="35">
        <f t="shared" si="76"/>
        <v>13</v>
      </c>
      <c r="X114" s="35">
        <f t="shared" si="77"/>
        <v>8</v>
      </c>
      <c r="Y114" s="35">
        <f t="shared" si="78"/>
        <v>16</v>
      </c>
      <c r="Z114" s="35">
        <f t="shared" si="79"/>
        <v>9</v>
      </c>
      <c r="AA114" s="35">
        <f t="shared" si="80"/>
        <v>2</v>
      </c>
      <c r="AB114" s="35">
        <f t="shared" si="81"/>
        <v>5</v>
      </c>
      <c r="AC114" s="35">
        <f t="shared" si="82"/>
        <v>12</v>
      </c>
      <c r="AD114" s="35">
        <f t="shared" si="83"/>
        <v>10</v>
      </c>
      <c r="AE114" s="35">
        <f t="shared" si="84"/>
        <v>14</v>
      </c>
      <c r="AF114" s="35">
        <f t="shared" si="85"/>
        <v>15</v>
      </c>
      <c r="AG114" s="35">
        <f t="shared" si="86"/>
        <v>4</v>
      </c>
      <c r="AH114" s="35">
        <f t="shared" si="87"/>
        <v>3</v>
      </c>
      <c r="AI114" s="35">
        <f t="shared" si="88"/>
        <v>17</v>
      </c>
    </row>
    <row r="115" spans="3:46" ht="15" customHeight="1" thickBot="1" x14ac:dyDescent="0.4">
      <c r="C115" s="35">
        <f t="shared" ref="C115:T115" si="94">C51</f>
        <v>12</v>
      </c>
      <c r="D115" s="35">
        <f t="shared" si="94"/>
        <v>9</v>
      </c>
      <c r="E115" s="35">
        <f t="shared" si="94"/>
        <v>6</v>
      </c>
      <c r="F115" s="35">
        <f t="shared" si="94"/>
        <v>11</v>
      </c>
      <c r="G115" s="35">
        <f t="shared" si="94"/>
        <v>14</v>
      </c>
      <c r="H115" s="35">
        <f t="shared" si="94"/>
        <v>1</v>
      </c>
      <c r="I115" s="35">
        <f t="shared" si="94"/>
        <v>4</v>
      </c>
      <c r="J115" s="35">
        <f t="shared" si="94"/>
        <v>8</v>
      </c>
      <c r="K115" s="35">
        <f t="shared" si="94"/>
        <v>15</v>
      </c>
      <c r="L115" s="35">
        <f t="shared" si="94"/>
        <v>13</v>
      </c>
      <c r="M115" s="35">
        <f t="shared" si="94"/>
        <v>3</v>
      </c>
      <c r="N115" s="35">
        <f t="shared" si="94"/>
        <v>2</v>
      </c>
      <c r="O115" s="35">
        <f t="shared" si="94"/>
        <v>7</v>
      </c>
      <c r="P115" s="35">
        <f t="shared" si="94"/>
        <v>16</v>
      </c>
      <c r="Q115" s="35">
        <f t="shared" si="94"/>
        <v>5</v>
      </c>
      <c r="R115" s="35">
        <f t="shared" si="94"/>
        <v>10</v>
      </c>
      <c r="S115" s="35">
        <f t="shared" si="94"/>
        <v>17</v>
      </c>
      <c r="T115" s="35">
        <f t="shared" si="94"/>
        <v>18</v>
      </c>
      <c r="V115" s="35">
        <f t="shared" si="75"/>
        <v>10</v>
      </c>
      <c r="W115" s="35">
        <f t="shared" si="76"/>
        <v>16</v>
      </c>
      <c r="X115" s="35">
        <f t="shared" si="77"/>
        <v>13</v>
      </c>
      <c r="Y115" s="35">
        <f t="shared" si="78"/>
        <v>7</v>
      </c>
      <c r="Z115" s="35">
        <f t="shared" si="79"/>
        <v>8</v>
      </c>
      <c r="AA115" s="35">
        <f t="shared" si="80"/>
        <v>5</v>
      </c>
      <c r="AB115" s="35">
        <f t="shared" si="81"/>
        <v>2</v>
      </c>
      <c r="AC115" s="35">
        <f t="shared" si="82"/>
        <v>12</v>
      </c>
      <c r="AD115" s="35">
        <f t="shared" si="83"/>
        <v>14</v>
      </c>
      <c r="AE115" s="35">
        <f t="shared" si="84"/>
        <v>15</v>
      </c>
      <c r="AF115" s="35">
        <f t="shared" si="85"/>
        <v>9</v>
      </c>
      <c r="AG115" s="35">
        <f t="shared" si="86"/>
        <v>4</v>
      </c>
      <c r="AH115" s="35">
        <f t="shared" si="87"/>
        <v>3</v>
      </c>
      <c r="AI115" s="35">
        <f t="shared" si="88"/>
        <v>17</v>
      </c>
    </row>
    <row r="116" spans="3:46" ht="15" customHeight="1" thickBot="1" x14ac:dyDescent="0.4">
      <c r="C116" s="35">
        <f t="shared" ref="C116:T116" si="95">C52</f>
        <v>6</v>
      </c>
      <c r="D116" s="35">
        <f t="shared" si="95"/>
        <v>12</v>
      </c>
      <c r="E116" s="35">
        <f t="shared" si="95"/>
        <v>4</v>
      </c>
      <c r="F116" s="35">
        <f t="shared" si="95"/>
        <v>13</v>
      </c>
      <c r="G116" s="35">
        <f t="shared" si="95"/>
        <v>1</v>
      </c>
      <c r="H116" s="35">
        <f t="shared" si="95"/>
        <v>9</v>
      </c>
      <c r="I116" s="35">
        <f t="shared" si="95"/>
        <v>15</v>
      </c>
      <c r="J116" s="35">
        <f t="shared" si="95"/>
        <v>8</v>
      </c>
      <c r="K116" s="35">
        <f t="shared" si="95"/>
        <v>7</v>
      </c>
      <c r="L116" s="35">
        <f t="shared" si="95"/>
        <v>11</v>
      </c>
      <c r="M116" s="35">
        <f t="shared" si="95"/>
        <v>14</v>
      </c>
      <c r="N116" s="35">
        <f t="shared" si="95"/>
        <v>3</v>
      </c>
      <c r="O116" s="35">
        <f t="shared" si="95"/>
        <v>10</v>
      </c>
      <c r="P116" s="35">
        <f t="shared" si="95"/>
        <v>16</v>
      </c>
      <c r="Q116" s="35">
        <f t="shared" si="95"/>
        <v>2</v>
      </c>
      <c r="R116" s="35">
        <f t="shared" si="95"/>
        <v>5</v>
      </c>
      <c r="S116" s="35">
        <f t="shared" si="95"/>
        <v>17</v>
      </c>
      <c r="T116" s="35">
        <f t="shared" si="95"/>
        <v>18</v>
      </c>
      <c r="V116" s="35">
        <f t="shared" si="75"/>
        <v>13</v>
      </c>
      <c r="W116" s="35">
        <f t="shared" si="76"/>
        <v>10</v>
      </c>
      <c r="X116" s="35">
        <f t="shared" si="77"/>
        <v>7</v>
      </c>
      <c r="Y116" s="35">
        <f t="shared" si="78"/>
        <v>12</v>
      </c>
      <c r="Z116" s="35">
        <f t="shared" si="79"/>
        <v>15</v>
      </c>
      <c r="AA116" s="35">
        <f t="shared" si="80"/>
        <v>2</v>
      </c>
      <c r="AB116" s="35">
        <f t="shared" si="81"/>
        <v>5</v>
      </c>
      <c r="AC116" s="35">
        <f t="shared" si="82"/>
        <v>9</v>
      </c>
      <c r="AD116" s="35">
        <f t="shared" si="83"/>
        <v>16</v>
      </c>
      <c r="AE116" s="35">
        <f t="shared" si="84"/>
        <v>14</v>
      </c>
      <c r="AF116" s="35">
        <f t="shared" si="85"/>
        <v>4</v>
      </c>
      <c r="AG116" s="35">
        <f t="shared" si="86"/>
        <v>3</v>
      </c>
      <c r="AH116" s="35">
        <f t="shared" si="87"/>
        <v>8</v>
      </c>
      <c r="AI116" s="35">
        <f t="shared" si="88"/>
        <v>17</v>
      </c>
    </row>
    <row r="117" spans="3:46" ht="15" customHeight="1" thickBot="1" x14ac:dyDescent="0.4">
      <c r="C117" s="35">
        <f t="shared" ref="C117:T117" si="96">C53</f>
        <v>6</v>
      </c>
      <c r="D117" s="35">
        <f t="shared" si="96"/>
        <v>9</v>
      </c>
      <c r="E117" s="35">
        <f t="shared" si="96"/>
        <v>12</v>
      </c>
      <c r="F117" s="35">
        <f t="shared" si="96"/>
        <v>13</v>
      </c>
      <c r="G117" s="35">
        <f t="shared" si="96"/>
        <v>15</v>
      </c>
      <c r="H117" s="35">
        <f t="shared" si="96"/>
        <v>7</v>
      </c>
      <c r="I117" s="35">
        <f t="shared" si="96"/>
        <v>14</v>
      </c>
      <c r="J117" s="35">
        <f t="shared" si="96"/>
        <v>4</v>
      </c>
      <c r="K117" s="35">
        <f t="shared" si="96"/>
        <v>1</v>
      </c>
      <c r="L117" s="35">
        <f t="shared" si="96"/>
        <v>11</v>
      </c>
      <c r="M117" s="35">
        <f t="shared" si="96"/>
        <v>8</v>
      </c>
      <c r="N117" s="35">
        <f t="shared" si="96"/>
        <v>3</v>
      </c>
      <c r="O117" s="35">
        <f t="shared" si="96"/>
        <v>10</v>
      </c>
      <c r="P117" s="35">
        <f t="shared" si="96"/>
        <v>16</v>
      </c>
      <c r="Q117" s="35">
        <f t="shared" si="96"/>
        <v>2</v>
      </c>
      <c r="R117" s="35">
        <f t="shared" si="96"/>
        <v>5</v>
      </c>
      <c r="S117" s="35">
        <f t="shared" si="96"/>
        <v>17</v>
      </c>
      <c r="T117" s="35">
        <f t="shared" si="96"/>
        <v>18</v>
      </c>
      <c r="V117" s="35">
        <f t="shared" si="75"/>
        <v>7</v>
      </c>
      <c r="W117" s="35">
        <f t="shared" si="76"/>
        <v>13</v>
      </c>
      <c r="X117" s="35">
        <f t="shared" si="77"/>
        <v>5</v>
      </c>
      <c r="Y117" s="35">
        <f t="shared" si="78"/>
        <v>14</v>
      </c>
      <c r="Z117" s="35">
        <f t="shared" si="79"/>
        <v>2</v>
      </c>
      <c r="AA117" s="35">
        <f t="shared" si="80"/>
        <v>10</v>
      </c>
      <c r="AB117" s="35">
        <f t="shared" si="81"/>
        <v>16</v>
      </c>
      <c r="AC117" s="35">
        <f t="shared" si="82"/>
        <v>9</v>
      </c>
      <c r="AD117" s="35">
        <f t="shared" si="83"/>
        <v>8</v>
      </c>
      <c r="AE117" s="35">
        <f t="shared" si="84"/>
        <v>12</v>
      </c>
      <c r="AF117" s="35">
        <f t="shared" si="85"/>
        <v>15</v>
      </c>
      <c r="AG117" s="35">
        <f t="shared" si="86"/>
        <v>4</v>
      </c>
      <c r="AH117" s="35">
        <f t="shared" si="87"/>
        <v>11</v>
      </c>
      <c r="AI117" s="35">
        <f t="shared" si="88"/>
        <v>17</v>
      </c>
    </row>
    <row r="118" spans="3:46" ht="15" customHeight="1" thickBot="1" x14ac:dyDescent="0.4">
      <c r="C118" s="35">
        <f t="shared" ref="C118:T118" si="97">C54</f>
        <v>12</v>
      </c>
      <c r="D118" s="35">
        <f t="shared" si="97"/>
        <v>9</v>
      </c>
      <c r="E118" s="35">
        <f t="shared" si="97"/>
        <v>4</v>
      </c>
      <c r="F118" s="35">
        <f t="shared" si="97"/>
        <v>15</v>
      </c>
      <c r="G118" s="35">
        <f t="shared" si="97"/>
        <v>6</v>
      </c>
      <c r="H118" s="35">
        <f t="shared" si="97"/>
        <v>13</v>
      </c>
      <c r="I118" s="35">
        <f t="shared" si="97"/>
        <v>1</v>
      </c>
      <c r="J118" s="35">
        <f t="shared" si="97"/>
        <v>7</v>
      </c>
      <c r="K118" s="35">
        <f t="shared" si="97"/>
        <v>11</v>
      </c>
      <c r="L118" s="35">
        <f t="shared" si="97"/>
        <v>14</v>
      </c>
      <c r="M118" s="35">
        <f t="shared" si="97"/>
        <v>8</v>
      </c>
      <c r="N118" s="35">
        <f t="shared" si="97"/>
        <v>3</v>
      </c>
      <c r="O118" s="35">
        <f t="shared" si="97"/>
        <v>10</v>
      </c>
      <c r="P118" s="35">
        <f t="shared" si="97"/>
        <v>16</v>
      </c>
      <c r="Q118" s="35">
        <f t="shared" si="97"/>
        <v>2</v>
      </c>
      <c r="R118" s="35">
        <f t="shared" si="97"/>
        <v>5</v>
      </c>
      <c r="S118" s="35">
        <f t="shared" si="97"/>
        <v>17</v>
      </c>
      <c r="T118" s="35">
        <f t="shared" si="97"/>
        <v>18</v>
      </c>
      <c r="V118" s="35">
        <f t="shared" si="75"/>
        <v>7</v>
      </c>
      <c r="W118" s="35">
        <f t="shared" si="76"/>
        <v>10</v>
      </c>
      <c r="X118" s="35">
        <f t="shared" si="77"/>
        <v>13</v>
      </c>
      <c r="Y118" s="35">
        <f t="shared" si="78"/>
        <v>14</v>
      </c>
      <c r="Z118" s="35">
        <f t="shared" si="79"/>
        <v>16</v>
      </c>
      <c r="AA118" s="35">
        <f t="shared" si="80"/>
        <v>8</v>
      </c>
      <c r="AB118" s="35">
        <f t="shared" si="81"/>
        <v>15</v>
      </c>
      <c r="AC118" s="35">
        <f t="shared" si="82"/>
        <v>5</v>
      </c>
      <c r="AD118" s="35">
        <f t="shared" si="83"/>
        <v>2</v>
      </c>
      <c r="AE118" s="35">
        <f t="shared" si="84"/>
        <v>12</v>
      </c>
      <c r="AF118" s="35">
        <f t="shared" si="85"/>
        <v>9</v>
      </c>
      <c r="AG118" s="35">
        <f t="shared" si="86"/>
        <v>4</v>
      </c>
      <c r="AH118" s="35">
        <f t="shared" si="87"/>
        <v>11</v>
      </c>
      <c r="AI118" s="35">
        <f t="shared" si="88"/>
        <v>17</v>
      </c>
    </row>
    <row r="119" spans="3:46" ht="15" customHeight="1" thickBot="1" x14ac:dyDescent="0.4">
      <c r="C119" s="35">
        <f t="shared" ref="C119:T119" si="98">C55</f>
        <v>12</v>
      </c>
      <c r="D119" s="35">
        <f t="shared" si="98"/>
        <v>6</v>
      </c>
      <c r="E119" s="35">
        <f t="shared" si="98"/>
        <v>13</v>
      </c>
      <c r="F119" s="35">
        <f t="shared" si="98"/>
        <v>14</v>
      </c>
      <c r="G119" s="35">
        <f t="shared" si="98"/>
        <v>9</v>
      </c>
      <c r="H119" s="35">
        <f t="shared" si="98"/>
        <v>1</v>
      </c>
      <c r="I119" s="35">
        <f t="shared" si="98"/>
        <v>4</v>
      </c>
      <c r="J119" s="35">
        <f t="shared" si="98"/>
        <v>15</v>
      </c>
      <c r="K119" s="35">
        <f t="shared" si="98"/>
        <v>7</v>
      </c>
      <c r="L119" s="35">
        <f t="shared" si="98"/>
        <v>11</v>
      </c>
      <c r="M119" s="35">
        <f t="shared" si="98"/>
        <v>8</v>
      </c>
      <c r="N119" s="35">
        <f t="shared" si="98"/>
        <v>3</v>
      </c>
      <c r="O119" s="35">
        <f t="shared" si="98"/>
        <v>10</v>
      </c>
      <c r="P119" s="35">
        <f t="shared" si="98"/>
        <v>16</v>
      </c>
      <c r="Q119" s="35">
        <f t="shared" si="98"/>
        <v>2</v>
      </c>
      <c r="R119" s="35">
        <f t="shared" si="98"/>
        <v>5</v>
      </c>
      <c r="S119" s="35">
        <f t="shared" si="98"/>
        <v>17</v>
      </c>
      <c r="T119" s="35">
        <f t="shared" si="98"/>
        <v>18</v>
      </c>
      <c r="V119" s="35">
        <f t="shared" si="75"/>
        <v>13</v>
      </c>
      <c r="W119" s="35">
        <f t="shared" si="76"/>
        <v>10</v>
      </c>
      <c r="X119" s="35">
        <f t="shared" si="77"/>
        <v>5</v>
      </c>
      <c r="Y119" s="35">
        <f t="shared" si="78"/>
        <v>16</v>
      </c>
      <c r="Z119" s="35">
        <f t="shared" si="79"/>
        <v>7</v>
      </c>
      <c r="AA119" s="35">
        <f t="shared" si="80"/>
        <v>14</v>
      </c>
      <c r="AB119" s="35">
        <f t="shared" si="81"/>
        <v>2</v>
      </c>
      <c r="AC119" s="35">
        <f t="shared" si="82"/>
        <v>8</v>
      </c>
      <c r="AD119" s="35">
        <f t="shared" si="83"/>
        <v>12</v>
      </c>
      <c r="AE119" s="35">
        <f t="shared" si="84"/>
        <v>15</v>
      </c>
      <c r="AF119" s="35">
        <f t="shared" si="85"/>
        <v>9</v>
      </c>
      <c r="AG119" s="35">
        <f t="shared" si="86"/>
        <v>4</v>
      </c>
      <c r="AH119" s="35">
        <f t="shared" si="87"/>
        <v>11</v>
      </c>
      <c r="AI119" s="35">
        <f t="shared" si="88"/>
        <v>17</v>
      </c>
    </row>
    <row r="120" spans="3:46" ht="15" customHeight="1" thickBot="1" x14ac:dyDescent="0.4">
      <c r="C120" s="35">
        <f t="shared" ref="C120:T120" si="99">C56</f>
        <v>4</v>
      </c>
      <c r="D120" s="35">
        <f t="shared" si="99"/>
        <v>9</v>
      </c>
      <c r="E120" s="35">
        <f t="shared" si="99"/>
        <v>6</v>
      </c>
      <c r="F120" s="35">
        <f t="shared" si="99"/>
        <v>11</v>
      </c>
      <c r="G120" s="35">
        <f t="shared" si="99"/>
        <v>12</v>
      </c>
      <c r="H120" s="35">
        <f t="shared" si="99"/>
        <v>13</v>
      </c>
      <c r="I120" s="35">
        <f t="shared" si="99"/>
        <v>14</v>
      </c>
      <c r="J120" s="35">
        <f t="shared" si="99"/>
        <v>7</v>
      </c>
      <c r="K120" s="35">
        <f t="shared" si="99"/>
        <v>15</v>
      </c>
      <c r="L120" s="35">
        <f t="shared" si="99"/>
        <v>1</v>
      </c>
      <c r="M120" s="35">
        <f t="shared" si="99"/>
        <v>8</v>
      </c>
      <c r="N120" s="35">
        <f t="shared" si="99"/>
        <v>3</v>
      </c>
      <c r="O120" s="35">
        <f t="shared" si="99"/>
        <v>10</v>
      </c>
      <c r="P120" s="35">
        <f t="shared" si="99"/>
        <v>16</v>
      </c>
      <c r="Q120" s="35">
        <f t="shared" si="99"/>
        <v>2</v>
      </c>
      <c r="R120" s="35">
        <f t="shared" si="99"/>
        <v>5</v>
      </c>
      <c r="S120" s="35">
        <f t="shared" si="99"/>
        <v>17</v>
      </c>
      <c r="T120" s="35">
        <f t="shared" si="99"/>
        <v>18</v>
      </c>
      <c r="V120" s="35">
        <f t="shared" si="75"/>
        <v>13</v>
      </c>
      <c r="W120" s="35">
        <f t="shared" si="76"/>
        <v>7</v>
      </c>
      <c r="X120" s="35">
        <f t="shared" si="77"/>
        <v>14</v>
      </c>
      <c r="Y120" s="35">
        <f t="shared" si="78"/>
        <v>15</v>
      </c>
      <c r="Z120" s="35">
        <f t="shared" si="79"/>
        <v>10</v>
      </c>
      <c r="AA120" s="35">
        <f t="shared" si="80"/>
        <v>2</v>
      </c>
      <c r="AB120" s="35">
        <f t="shared" si="81"/>
        <v>5</v>
      </c>
      <c r="AC120" s="35">
        <f t="shared" si="82"/>
        <v>16</v>
      </c>
      <c r="AD120" s="35">
        <f t="shared" si="83"/>
        <v>8</v>
      </c>
      <c r="AE120" s="35">
        <f t="shared" si="84"/>
        <v>12</v>
      </c>
      <c r="AF120" s="35">
        <f t="shared" si="85"/>
        <v>9</v>
      </c>
      <c r="AG120" s="35">
        <f t="shared" si="86"/>
        <v>4</v>
      </c>
      <c r="AH120" s="35">
        <f t="shared" si="87"/>
        <v>11</v>
      </c>
      <c r="AI120" s="35">
        <f t="shared" si="88"/>
        <v>17</v>
      </c>
    </row>
    <row r="121" spans="3:46" ht="15" customHeight="1" thickBot="1" x14ac:dyDescent="0.4">
      <c r="C121" s="35">
        <f t="shared" ref="C121:T121" si="100">C57</f>
        <v>6</v>
      </c>
      <c r="D121" s="35">
        <f t="shared" si="100"/>
        <v>13</v>
      </c>
      <c r="E121" s="35">
        <f t="shared" si="100"/>
        <v>15</v>
      </c>
      <c r="F121" s="35">
        <f t="shared" si="100"/>
        <v>12</v>
      </c>
      <c r="G121" s="35">
        <f t="shared" si="100"/>
        <v>14</v>
      </c>
      <c r="H121" s="35">
        <f t="shared" si="100"/>
        <v>9</v>
      </c>
      <c r="I121" s="35">
        <f t="shared" si="100"/>
        <v>7</v>
      </c>
      <c r="J121" s="35">
        <f t="shared" si="100"/>
        <v>11</v>
      </c>
      <c r="K121" s="35">
        <f t="shared" si="100"/>
        <v>1</v>
      </c>
      <c r="L121" s="35">
        <f t="shared" si="100"/>
        <v>8</v>
      </c>
      <c r="M121" s="35">
        <f t="shared" si="100"/>
        <v>16</v>
      </c>
      <c r="N121" s="35">
        <f t="shared" si="100"/>
        <v>4</v>
      </c>
      <c r="O121" s="35">
        <f t="shared" si="100"/>
        <v>5</v>
      </c>
      <c r="P121" s="35">
        <f t="shared" si="100"/>
        <v>3</v>
      </c>
      <c r="Q121" s="35">
        <f t="shared" si="100"/>
        <v>2</v>
      </c>
      <c r="R121" s="35">
        <f t="shared" si="100"/>
        <v>10</v>
      </c>
      <c r="S121" s="35">
        <f t="shared" si="100"/>
        <v>17</v>
      </c>
      <c r="T121" s="35">
        <f t="shared" si="100"/>
        <v>18</v>
      </c>
      <c r="V121" s="35">
        <f t="shared" si="75"/>
        <v>5</v>
      </c>
      <c r="W121" s="35">
        <f t="shared" si="76"/>
        <v>10</v>
      </c>
      <c r="X121" s="35">
        <f t="shared" si="77"/>
        <v>7</v>
      </c>
      <c r="Y121" s="35">
        <f t="shared" si="78"/>
        <v>12</v>
      </c>
      <c r="Z121" s="35">
        <f t="shared" si="79"/>
        <v>13</v>
      </c>
      <c r="AA121" s="35">
        <f t="shared" si="80"/>
        <v>14</v>
      </c>
      <c r="AB121" s="35">
        <f t="shared" si="81"/>
        <v>15</v>
      </c>
      <c r="AC121" s="35">
        <f t="shared" si="82"/>
        <v>8</v>
      </c>
      <c r="AD121" s="35">
        <f t="shared" si="83"/>
        <v>16</v>
      </c>
      <c r="AE121" s="35">
        <f t="shared" si="84"/>
        <v>2</v>
      </c>
      <c r="AF121" s="35">
        <f t="shared" si="85"/>
        <v>9</v>
      </c>
      <c r="AG121" s="35">
        <f t="shared" si="86"/>
        <v>4</v>
      </c>
      <c r="AH121" s="35">
        <f t="shared" si="87"/>
        <v>11</v>
      </c>
      <c r="AI121" s="35">
        <f t="shared" si="88"/>
        <v>17</v>
      </c>
    </row>
    <row r="122" spans="3:46" ht="15" customHeight="1" thickBot="1" x14ac:dyDescent="0.4">
      <c r="C122" s="35">
        <f t="shared" ref="C122:T122" si="101">C58</f>
        <v>6</v>
      </c>
      <c r="D122" s="35">
        <f t="shared" si="101"/>
        <v>9</v>
      </c>
      <c r="E122" s="35">
        <f t="shared" si="101"/>
        <v>15</v>
      </c>
      <c r="F122" s="35">
        <f t="shared" si="101"/>
        <v>13</v>
      </c>
      <c r="G122" s="35">
        <f t="shared" si="101"/>
        <v>1</v>
      </c>
      <c r="H122" s="35">
        <f t="shared" si="101"/>
        <v>4</v>
      </c>
      <c r="I122" s="35">
        <f t="shared" si="101"/>
        <v>11</v>
      </c>
      <c r="J122" s="35">
        <f t="shared" si="101"/>
        <v>12</v>
      </c>
      <c r="K122" s="35">
        <f t="shared" si="101"/>
        <v>14</v>
      </c>
      <c r="L122" s="35">
        <f t="shared" si="101"/>
        <v>8</v>
      </c>
      <c r="M122" s="35">
        <f t="shared" si="101"/>
        <v>16</v>
      </c>
      <c r="N122" s="35">
        <f t="shared" si="101"/>
        <v>5</v>
      </c>
      <c r="O122" s="35">
        <f t="shared" si="101"/>
        <v>3</v>
      </c>
      <c r="P122" s="35">
        <f t="shared" si="101"/>
        <v>7</v>
      </c>
      <c r="Q122" s="35">
        <f t="shared" si="101"/>
        <v>2</v>
      </c>
      <c r="R122" s="35">
        <f t="shared" si="101"/>
        <v>10</v>
      </c>
      <c r="S122" s="35">
        <f t="shared" si="101"/>
        <v>17</v>
      </c>
      <c r="T122" s="35">
        <f t="shared" si="101"/>
        <v>18</v>
      </c>
      <c r="V122" s="35">
        <f t="shared" si="75"/>
        <v>7</v>
      </c>
      <c r="W122" s="35">
        <f t="shared" si="76"/>
        <v>14</v>
      </c>
      <c r="X122" s="35">
        <f t="shared" si="77"/>
        <v>16</v>
      </c>
      <c r="Y122" s="35">
        <f t="shared" si="78"/>
        <v>13</v>
      </c>
      <c r="Z122" s="35">
        <f t="shared" si="79"/>
        <v>15</v>
      </c>
      <c r="AA122" s="35">
        <f t="shared" si="80"/>
        <v>10</v>
      </c>
      <c r="AB122" s="35">
        <f t="shared" si="81"/>
        <v>8</v>
      </c>
      <c r="AC122" s="35">
        <f t="shared" si="82"/>
        <v>12</v>
      </c>
      <c r="AD122" s="35">
        <f t="shared" si="83"/>
        <v>2</v>
      </c>
      <c r="AE122" s="35">
        <f t="shared" si="84"/>
        <v>9</v>
      </c>
      <c r="AF122" s="35">
        <f t="shared" si="85"/>
        <v>17</v>
      </c>
      <c r="AG122" s="35">
        <f t="shared" si="86"/>
        <v>5</v>
      </c>
      <c r="AH122" s="35">
        <f t="shared" si="87"/>
        <v>6</v>
      </c>
      <c r="AI122" s="35">
        <f t="shared" si="88"/>
        <v>4</v>
      </c>
    </row>
    <row r="123" spans="3:46" ht="15" customHeight="1" thickBot="1" x14ac:dyDescent="0.4">
      <c r="C123" s="35">
        <f t="shared" ref="C123:T123" si="102">C59</f>
        <v>9</v>
      </c>
      <c r="D123" s="35">
        <f t="shared" si="102"/>
        <v>12</v>
      </c>
      <c r="E123" s="35">
        <f t="shared" si="102"/>
        <v>7</v>
      </c>
      <c r="F123" s="35">
        <f t="shared" si="102"/>
        <v>11</v>
      </c>
      <c r="G123" s="35">
        <f t="shared" si="102"/>
        <v>6</v>
      </c>
      <c r="H123" s="35">
        <f t="shared" si="102"/>
        <v>8</v>
      </c>
      <c r="I123" s="35">
        <f t="shared" si="102"/>
        <v>4</v>
      </c>
      <c r="J123" s="35">
        <f t="shared" si="102"/>
        <v>1</v>
      </c>
      <c r="K123" s="35">
        <f t="shared" si="102"/>
        <v>14</v>
      </c>
      <c r="L123" s="35">
        <f t="shared" si="102"/>
        <v>15</v>
      </c>
      <c r="M123" s="35">
        <f t="shared" si="102"/>
        <v>16</v>
      </c>
      <c r="N123" s="35">
        <f t="shared" si="102"/>
        <v>5</v>
      </c>
      <c r="O123" s="35">
        <f t="shared" si="102"/>
        <v>3</v>
      </c>
      <c r="P123" s="35">
        <f t="shared" si="102"/>
        <v>13</v>
      </c>
      <c r="Q123" s="35">
        <f t="shared" si="102"/>
        <v>2</v>
      </c>
      <c r="R123" s="35">
        <f t="shared" si="102"/>
        <v>10</v>
      </c>
      <c r="S123" s="35">
        <f t="shared" si="102"/>
        <v>17</v>
      </c>
      <c r="T123" s="35">
        <f t="shared" si="102"/>
        <v>18</v>
      </c>
      <c r="V123" s="35">
        <f t="shared" si="75"/>
        <v>7</v>
      </c>
      <c r="W123" s="35">
        <f t="shared" si="76"/>
        <v>10</v>
      </c>
      <c r="X123" s="35">
        <f t="shared" si="77"/>
        <v>16</v>
      </c>
      <c r="Y123" s="35">
        <f t="shared" si="78"/>
        <v>14</v>
      </c>
      <c r="Z123" s="35">
        <f t="shared" si="79"/>
        <v>2</v>
      </c>
      <c r="AA123" s="35">
        <f t="shared" si="80"/>
        <v>5</v>
      </c>
      <c r="AB123" s="35">
        <f t="shared" si="81"/>
        <v>12</v>
      </c>
      <c r="AC123" s="35">
        <f t="shared" si="82"/>
        <v>13</v>
      </c>
      <c r="AD123" s="35">
        <f t="shared" si="83"/>
        <v>15</v>
      </c>
      <c r="AE123" s="35">
        <f t="shared" si="84"/>
        <v>9</v>
      </c>
      <c r="AF123" s="35">
        <f t="shared" si="85"/>
        <v>17</v>
      </c>
      <c r="AG123" s="35">
        <f t="shared" si="86"/>
        <v>6</v>
      </c>
      <c r="AH123" s="35">
        <f t="shared" si="87"/>
        <v>4</v>
      </c>
      <c r="AI123" s="35">
        <f t="shared" si="88"/>
        <v>8</v>
      </c>
    </row>
    <row r="124" spans="3:46" ht="15" customHeight="1" thickBot="1" x14ac:dyDescent="0.4">
      <c r="C124" s="35">
        <f t="shared" ref="C124:T124" si="103">C60</f>
        <v>9</v>
      </c>
      <c r="D124" s="35">
        <f t="shared" si="103"/>
        <v>6</v>
      </c>
      <c r="E124" s="35">
        <f t="shared" si="103"/>
        <v>1</v>
      </c>
      <c r="F124" s="35">
        <f t="shared" si="103"/>
        <v>15</v>
      </c>
      <c r="G124" s="35">
        <f t="shared" si="103"/>
        <v>14</v>
      </c>
      <c r="H124" s="35">
        <f t="shared" si="103"/>
        <v>12</v>
      </c>
      <c r="I124" s="35">
        <f t="shared" si="103"/>
        <v>11</v>
      </c>
      <c r="J124" s="35">
        <f t="shared" si="103"/>
        <v>7</v>
      </c>
      <c r="K124" s="35">
        <f t="shared" si="103"/>
        <v>8</v>
      </c>
      <c r="L124" s="35">
        <f t="shared" si="103"/>
        <v>16</v>
      </c>
      <c r="M124" s="35">
        <f t="shared" si="103"/>
        <v>4</v>
      </c>
      <c r="N124" s="35">
        <f t="shared" si="103"/>
        <v>5</v>
      </c>
      <c r="O124" s="35">
        <f t="shared" si="103"/>
        <v>3</v>
      </c>
      <c r="P124" s="35">
        <f t="shared" si="103"/>
        <v>13</v>
      </c>
      <c r="Q124" s="35">
        <f t="shared" si="103"/>
        <v>2</v>
      </c>
      <c r="R124" s="35">
        <f t="shared" si="103"/>
        <v>10</v>
      </c>
      <c r="S124" s="35">
        <f t="shared" si="103"/>
        <v>17</v>
      </c>
      <c r="T124" s="35">
        <f t="shared" si="103"/>
        <v>18</v>
      </c>
      <c r="V124" s="35">
        <f t="shared" si="75"/>
        <v>10</v>
      </c>
      <c r="W124" s="35">
        <f t="shared" si="76"/>
        <v>13</v>
      </c>
      <c r="X124" s="35">
        <f t="shared" si="77"/>
        <v>8</v>
      </c>
      <c r="Y124" s="35">
        <f t="shared" si="78"/>
        <v>12</v>
      </c>
      <c r="Z124" s="35">
        <f t="shared" si="79"/>
        <v>7</v>
      </c>
      <c r="AA124" s="35">
        <f t="shared" si="80"/>
        <v>9</v>
      </c>
      <c r="AB124" s="35">
        <f t="shared" si="81"/>
        <v>5</v>
      </c>
      <c r="AC124" s="35">
        <f t="shared" si="82"/>
        <v>2</v>
      </c>
      <c r="AD124" s="35">
        <f t="shared" si="83"/>
        <v>15</v>
      </c>
      <c r="AE124" s="35">
        <f t="shared" si="84"/>
        <v>16</v>
      </c>
      <c r="AF124" s="35">
        <f t="shared" si="85"/>
        <v>17</v>
      </c>
      <c r="AG124" s="35">
        <f t="shared" si="86"/>
        <v>6</v>
      </c>
      <c r="AH124" s="35">
        <f t="shared" si="87"/>
        <v>4</v>
      </c>
      <c r="AI124" s="35">
        <f t="shared" si="88"/>
        <v>14</v>
      </c>
    </row>
    <row r="125" spans="3:46" ht="15" customHeight="1" thickBot="1" x14ac:dyDescent="0.4">
      <c r="C125" s="35">
        <f t="shared" ref="C125:T125" si="104">C61</f>
        <v>1</v>
      </c>
      <c r="D125" s="35">
        <f t="shared" si="104"/>
        <v>14</v>
      </c>
      <c r="E125" s="35">
        <f t="shared" si="104"/>
        <v>8</v>
      </c>
      <c r="F125" s="35">
        <f t="shared" si="104"/>
        <v>15</v>
      </c>
      <c r="G125" s="35">
        <f t="shared" si="104"/>
        <v>12</v>
      </c>
      <c r="H125" s="35">
        <f t="shared" si="104"/>
        <v>9</v>
      </c>
      <c r="I125" s="35">
        <f t="shared" si="104"/>
        <v>16</v>
      </c>
      <c r="J125" s="35">
        <f t="shared" si="104"/>
        <v>11</v>
      </c>
      <c r="K125" s="35">
        <f t="shared" si="104"/>
        <v>4</v>
      </c>
      <c r="L125" s="35">
        <f t="shared" si="104"/>
        <v>5</v>
      </c>
      <c r="M125" s="35">
        <f t="shared" si="104"/>
        <v>6</v>
      </c>
      <c r="N125" s="35">
        <f t="shared" si="104"/>
        <v>3</v>
      </c>
      <c r="O125" s="35">
        <f t="shared" si="104"/>
        <v>7</v>
      </c>
      <c r="P125" s="35">
        <f t="shared" si="104"/>
        <v>13</v>
      </c>
      <c r="Q125" s="35">
        <f t="shared" si="104"/>
        <v>2</v>
      </c>
      <c r="R125" s="35">
        <f t="shared" si="104"/>
        <v>10</v>
      </c>
      <c r="S125" s="35">
        <f t="shared" si="104"/>
        <v>17</v>
      </c>
      <c r="T125" s="35">
        <f t="shared" si="104"/>
        <v>18</v>
      </c>
      <c r="V125" s="35">
        <f t="shared" si="75"/>
        <v>10</v>
      </c>
      <c r="W125" s="35">
        <f t="shared" si="76"/>
        <v>7</v>
      </c>
      <c r="X125" s="35">
        <f t="shared" si="77"/>
        <v>2</v>
      </c>
      <c r="Y125" s="35">
        <f t="shared" si="78"/>
        <v>16</v>
      </c>
      <c r="Z125" s="35">
        <f t="shared" si="79"/>
        <v>15</v>
      </c>
      <c r="AA125" s="35">
        <f t="shared" si="80"/>
        <v>13</v>
      </c>
      <c r="AB125" s="35">
        <f t="shared" si="81"/>
        <v>12</v>
      </c>
      <c r="AC125" s="35">
        <f t="shared" si="82"/>
        <v>8</v>
      </c>
      <c r="AD125" s="35">
        <f t="shared" si="83"/>
        <v>9</v>
      </c>
      <c r="AE125" s="35">
        <f t="shared" si="84"/>
        <v>17</v>
      </c>
      <c r="AF125" s="35">
        <f t="shared" si="85"/>
        <v>5</v>
      </c>
      <c r="AG125" s="35">
        <f t="shared" si="86"/>
        <v>6</v>
      </c>
      <c r="AH125" s="35">
        <f t="shared" si="87"/>
        <v>4</v>
      </c>
      <c r="AI125" s="35">
        <f t="shared" si="88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3</v>
      </c>
      <c r="D131" s="35">
        <f t="shared" ref="D131:D162" si="106">E12</f>
        <v>2</v>
      </c>
      <c r="E131" s="35">
        <f t="shared" ref="E131:E162" si="107">G12</f>
        <v>5</v>
      </c>
      <c r="F131" s="35">
        <f t="shared" ref="F131:F162" si="108">I12</f>
        <v>10</v>
      </c>
      <c r="G131" s="35">
        <f t="shared" ref="G131:G162" si="109">K12</f>
        <v>7</v>
      </c>
      <c r="H131" s="35">
        <f t="shared" ref="H131:H162" si="110">M12</f>
        <v>13</v>
      </c>
      <c r="I131" s="35">
        <f t="shared" ref="I131:I162" si="111">O12</f>
        <v>8</v>
      </c>
      <c r="J131" s="35">
        <f t="shared" ref="J131:J162" si="112">Q12</f>
        <v>1</v>
      </c>
      <c r="K131" s="35">
        <f t="shared" ref="K131:K162" si="113">S12</f>
        <v>17</v>
      </c>
      <c r="L131" s="71">
        <f t="shared" ref="L131:L162" si="114">U12</f>
        <v>19</v>
      </c>
      <c r="O131" s="35">
        <f t="shared" ref="O131:O162" si="115">D12</f>
        <v>4</v>
      </c>
      <c r="P131" s="35">
        <f t="shared" ref="P131:P162" si="116">F12</f>
        <v>9</v>
      </c>
      <c r="Q131" s="35">
        <f t="shared" ref="Q131:Q162" si="117">H12</f>
        <v>6</v>
      </c>
      <c r="R131" s="35">
        <f t="shared" ref="R131:R162" si="118">J12</f>
        <v>11</v>
      </c>
      <c r="S131" s="35">
        <f t="shared" ref="S131:S162" si="119">L12</f>
        <v>12</v>
      </c>
      <c r="T131" s="35">
        <f t="shared" ref="T131:T162" si="120">N12</f>
        <v>15</v>
      </c>
      <c r="U131" s="35">
        <f t="shared" ref="U131:U162" si="121">P12</f>
        <v>14</v>
      </c>
      <c r="V131" s="35">
        <f t="shared" ref="V131:V162" si="122">R12</f>
        <v>16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12</v>
      </c>
      <c r="AA131" s="35">
        <f t="shared" ref="AA131:AG131" si="125">IF(D131&lt;10,D131+9,D131-9)</f>
        <v>11</v>
      </c>
      <c r="AB131" s="35">
        <f t="shared" si="125"/>
        <v>14</v>
      </c>
      <c r="AC131" s="35">
        <f t="shared" si="125"/>
        <v>1</v>
      </c>
      <c r="AD131" s="35">
        <f t="shared" si="125"/>
        <v>16</v>
      </c>
      <c r="AE131" s="35">
        <f t="shared" si="125"/>
        <v>4</v>
      </c>
      <c r="AF131" s="35">
        <f t="shared" si="125"/>
        <v>17</v>
      </c>
      <c r="AG131" s="35">
        <f t="shared" si="125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31" si="126">IF(P131&lt;10,P131+9,P131-9)</f>
        <v>18</v>
      </c>
      <c r="AM131" s="35">
        <f t="shared" si="126"/>
        <v>15</v>
      </c>
      <c r="AN131" s="35">
        <f t="shared" si="126"/>
        <v>2</v>
      </c>
      <c r="AO131" s="35">
        <f t="shared" si="126"/>
        <v>3</v>
      </c>
      <c r="AP131" s="35">
        <f t="shared" si="126"/>
        <v>6</v>
      </c>
      <c r="AQ131" s="35">
        <f t="shared" si="126"/>
        <v>5</v>
      </c>
      <c r="AR131" s="35">
        <f t="shared" si="126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6</v>
      </c>
      <c r="D132" s="35">
        <f t="shared" si="106"/>
        <v>8</v>
      </c>
      <c r="E132" s="35">
        <f t="shared" si="107"/>
        <v>13</v>
      </c>
      <c r="F132" s="35">
        <f t="shared" si="108"/>
        <v>2</v>
      </c>
      <c r="G132" s="35">
        <f t="shared" si="109"/>
        <v>10</v>
      </c>
      <c r="H132" s="35">
        <f t="shared" si="110"/>
        <v>12</v>
      </c>
      <c r="I132" s="35">
        <f t="shared" si="111"/>
        <v>11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5</v>
      </c>
      <c r="Q132" s="35">
        <f t="shared" si="117"/>
        <v>1</v>
      </c>
      <c r="R132" s="35">
        <f t="shared" si="118"/>
        <v>3</v>
      </c>
      <c r="S132" s="35">
        <f t="shared" si="119"/>
        <v>7</v>
      </c>
      <c r="T132" s="35">
        <f t="shared" si="120"/>
        <v>14</v>
      </c>
      <c r="U132" s="35">
        <f t="shared" si="121"/>
        <v>9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15</v>
      </c>
      <c r="AA132" s="35">
        <f t="shared" ref="AA132:AA180" si="128">IF(D132&lt;10,D132+9,D132-9)</f>
        <v>17</v>
      </c>
      <c r="AB132" s="35">
        <f t="shared" ref="AB132:AB180" si="129">IF(E132&lt;10,E132+9,E132-9)</f>
        <v>4</v>
      </c>
      <c r="AC132" s="35">
        <f t="shared" ref="AC132:AC180" si="130">IF(F132&lt;10,F132+9,F132-9)</f>
        <v>11</v>
      </c>
      <c r="AD132" s="35">
        <f t="shared" ref="AD132:AD180" si="131">IF(G132&lt;10,G132+9,G132-9)</f>
        <v>1</v>
      </c>
      <c r="AE132" s="35">
        <f t="shared" ref="AE132:AE180" si="132">IF(H132&lt;10,H132+9,H132-9)</f>
        <v>3</v>
      </c>
      <c r="AF132" s="35">
        <f t="shared" ref="AF132:AF180" si="133">IF(I132&lt;10,I132+9,I132-9)</f>
        <v>2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14</v>
      </c>
      <c r="AM132" s="35">
        <f t="shared" ref="AM132:AM180" si="137">IF(Q132&lt;10,Q132+9,Q132-9)</f>
        <v>10</v>
      </c>
      <c r="AN132" s="35">
        <f t="shared" ref="AN132:AN180" si="138">IF(R132&lt;10,R132+9,R132-9)</f>
        <v>12</v>
      </c>
      <c r="AO132" s="35">
        <f t="shared" ref="AO132:AO180" si="139">IF(S132&lt;10,S132+9,S132-9)</f>
        <v>16</v>
      </c>
      <c r="AP132" s="35">
        <f t="shared" ref="AP132:AP180" si="140">IF(T132&lt;10,T132+9,T132-9)</f>
        <v>5</v>
      </c>
      <c r="AQ132" s="35">
        <f t="shared" ref="AQ132:AQ180" si="141">IF(U132&lt;10,U132+9,U132-9)</f>
        <v>18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7</v>
      </c>
      <c r="D133" s="35">
        <f t="shared" si="106"/>
        <v>5</v>
      </c>
      <c r="E133" s="35">
        <f t="shared" si="107"/>
        <v>6</v>
      </c>
      <c r="F133" s="35">
        <f t="shared" si="108"/>
        <v>10</v>
      </c>
      <c r="G133" s="35">
        <f t="shared" si="109"/>
        <v>11</v>
      </c>
      <c r="H133" s="35">
        <f t="shared" si="110"/>
        <v>1</v>
      </c>
      <c r="I133" s="35">
        <f t="shared" si="111"/>
        <v>8</v>
      </c>
      <c r="J133" s="35">
        <f t="shared" si="112"/>
        <v>15</v>
      </c>
      <c r="K133" s="35">
        <f t="shared" si="113"/>
        <v>18</v>
      </c>
      <c r="L133" s="71">
        <f t="shared" si="114"/>
        <v>19</v>
      </c>
      <c r="O133" s="35">
        <f t="shared" si="115"/>
        <v>4</v>
      </c>
      <c r="P133" s="35">
        <f t="shared" si="116"/>
        <v>3</v>
      </c>
      <c r="Q133" s="35">
        <f t="shared" si="117"/>
        <v>9</v>
      </c>
      <c r="R133" s="35">
        <f t="shared" si="118"/>
        <v>14</v>
      </c>
      <c r="S133" s="35">
        <f t="shared" si="119"/>
        <v>2</v>
      </c>
      <c r="T133" s="35">
        <f t="shared" si="120"/>
        <v>13</v>
      </c>
      <c r="U133" s="35">
        <f t="shared" si="121"/>
        <v>12</v>
      </c>
      <c r="V133" s="35">
        <f t="shared" si="122"/>
        <v>16</v>
      </c>
      <c r="W133" s="35">
        <f t="shared" si="123"/>
        <v>17</v>
      </c>
      <c r="X133" s="35">
        <f t="shared" si="124"/>
        <v>20</v>
      </c>
      <c r="Z133" s="35">
        <f t="shared" si="127"/>
        <v>16</v>
      </c>
      <c r="AA133" s="35">
        <f t="shared" si="128"/>
        <v>14</v>
      </c>
      <c r="AB133" s="35">
        <f t="shared" si="129"/>
        <v>15</v>
      </c>
      <c r="AC133" s="35">
        <f t="shared" si="130"/>
        <v>1</v>
      </c>
      <c r="AD133" s="35">
        <f t="shared" si="131"/>
        <v>2</v>
      </c>
      <c r="AE133" s="35">
        <f t="shared" si="132"/>
        <v>10</v>
      </c>
      <c r="AF133" s="35">
        <f t="shared" si="133"/>
        <v>17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12</v>
      </c>
      <c r="AM133" s="35">
        <f t="shared" si="137"/>
        <v>18</v>
      </c>
      <c r="AN133" s="35">
        <f t="shared" si="138"/>
        <v>5</v>
      </c>
      <c r="AO133" s="35">
        <f t="shared" si="139"/>
        <v>11</v>
      </c>
      <c r="AP133" s="35">
        <f t="shared" si="140"/>
        <v>4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10</v>
      </c>
      <c r="D134" s="35">
        <f t="shared" si="106"/>
        <v>8</v>
      </c>
      <c r="E134" s="35">
        <f t="shared" si="107"/>
        <v>3</v>
      </c>
      <c r="F134" s="35">
        <f t="shared" si="108"/>
        <v>1</v>
      </c>
      <c r="G134" s="35">
        <f t="shared" si="109"/>
        <v>9</v>
      </c>
      <c r="H134" s="35">
        <f t="shared" si="110"/>
        <v>7</v>
      </c>
      <c r="I134" s="35">
        <f t="shared" si="111"/>
        <v>14</v>
      </c>
      <c r="J134" s="35">
        <f t="shared" si="112"/>
        <v>17</v>
      </c>
      <c r="K134" s="35">
        <f t="shared" si="113"/>
        <v>5</v>
      </c>
      <c r="L134" s="71">
        <f t="shared" si="114"/>
        <v>19</v>
      </c>
      <c r="O134" s="35">
        <f t="shared" si="115"/>
        <v>2</v>
      </c>
      <c r="P134" s="35">
        <f t="shared" si="116"/>
        <v>16</v>
      </c>
      <c r="Q134" s="35">
        <f t="shared" si="117"/>
        <v>6</v>
      </c>
      <c r="R134" s="35">
        <f t="shared" si="118"/>
        <v>4</v>
      </c>
      <c r="S134" s="35">
        <f t="shared" si="119"/>
        <v>12</v>
      </c>
      <c r="T134" s="35">
        <f t="shared" si="120"/>
        <v>13</v>
      </c>
      <c r="U134" s="35">
        <f t="shared" si="121"/>
        <v>15</v>
      </c>
      <c r="V134" s="35">
        <f t="shared" si="122"/>
        <v>18</v>
      </c>
      <c r="W134" s="35">
        <f t="shared" si="123"/>
        <v>11</v>
      </c>
      <c r="X134" s="35">
        <f t="shared" si="124"/>
        <v>20</v>
      </c>
      <c r="Z134" s="35">
        <f t="shared" si="127"/>
        <v>1</v>
      </c>
      <c r="AA134" s="35">
        <f t="shared" si="128"/>
        <v>17</v>
      </c>
      <c r="AB134" s="35">
        <f t="shared" si="129"/>
        <v>12</v>
      </c>
      <c r="AC134" s="35">
        <f t="shared" si="130"/>
        <v>10</v>
      </c>
      <c r="AD134" s="35">
        <f t="shared" si="131"/>
        <v>18</v>
      </c>
      <c r="AE134" s="35">
        <f t="shared" si="132"/>
        <v>16</v>
      </c>
      <c r="AF134" s="35">
        <f t="shared" si="133"/>
        <v>5</v>
      </c>
      <c r="AG134" s="35">
        <f t="shared" si="134"/>
        <v>8</v>
      </c>
      <c r="AH134" s="35"/>
      <c r="AI134" s="35"/>
      <c r="AJ134" s="63"/>
      <c r="AK134" s="35">
        <f t="shared" si="135"/>
        <v>11</v>
      </c>
      <c r="AL134" s="35">
        <f t="shared" si="136"/>
        <v>7</v>
      </c>
      <c r="AM134" s="35">
        <f t="shared" si="137"/>
        <v>15</v>
      </c>
      <c r="AN134" s="35">
        <f t="shared" si="138"/>
        <v>13</v>
      </c>
      <c r="AO134" s="35">
        <f t="shared" si="139"/>
        <v>3</v>
      </c>
      <c r="AP134" s="35">
        <f t="shared" si="140"/>
        <v>4</v>
      </c>
      <c r="AQ134" s="35">
        <f t="shared" si="141"/>
        <v>6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11</v>
      </c>
      <c r="H135" s="35">
        <f t="shared" si="110"/>
        <v>15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8</v>
      </c>
      <c r="S135" s="35">
        <f t="shared" si="119"/>
        <v>7</v>
      </c>
      <c r="T135" s="35">
        <f t="shared" si="120"/>
        <v>14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2</v>
      </c>
      <c r="AE135" s="35">
        <f t="shared" si="132"/>
        <v>6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17</v>
      </c>
      <c r="AO135" s="35">
        <f t="shared" si="139"/>
        <v>16</v>
      </c>
      <c r="AP135" s="35">
        <f t="shared" si="140"/>
        <v>5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9</v>
      </c>
      <c r="E136" s="35">
        <f t="shared" si="107"/>
        <v>12</v>
      </c>
      <c r="F136" s="35">
        <f t="shared" si="108"/>
        <v>14</v>
      </c>
      <c r="G136" s="35">
        <f t="shared" si="109"/>
        <v>4</v>
      </c>
      <c r="H136" s="35">
        <f t="shared" si="110"/>
        <v>2</v>
      </c>
      <c r="I136" s="35">
        <f t="shared" si="111"/>
        <v>6</v>
      </c>
      <c r="J136" s="35">
        <f t="shared" si="112"/>
        <v>16</v>
      </c>
      <c r="K136" s="35">
        <f t="shared" si="113"/>
        <v>17</v>
      </c>
      <c r="L136" s="71">
        <f t="shared" si="114"/>
        <v>19</v>
      </c>
      <c r="O136" s="35">
        <f t="shared" si="115"/>
        <v>7</v>
      </c>
      <c r="P136" s="35">
        <f t="shared" si="116"/>
        <v>11</v>
      </c>
      <c r="Q136" s="35">
        <f t="shared" si="117"/>
        <v>8</v>
      </c>
      <c r="R136" s="35">
        <f t="shared" si="118"/>
        <v>1</v>
      </c>
      <c r="S136" s="35">
        <f t="shared" si="119"/>
        <v>10</v>
      </c>
      <c r="T136" s="35">
        <f t="shared" si="120"/>
        <v>13</v>
      </c>
      <c r="U136" s="35">
        <f t="shared" si="121"/>
        <v>5</v>
      </c>
      <c r="V136" s="35">
        <f t="shared" si="122"/>
        <v>15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18</v>
      </c>
      <c r="AB136" s="35">
        <f t="shared" si="129"/>
        <v>3</v>
      </c>
      <c r="AC136" s="35">
        <f t="shared" si="130"/>
        <v>5</v>
      </c>
      <c r="AD136" s="35">
        <f t="shared" si="131"/>
        <v>13</v>
      </c>
      <c r="AE136" s="35">
        <f t="shared" si="132"/>
        <v>11</v>
      </c>
      <c r="AF136" s="35">
        <f t="shared" si="133"/>
        <v>15</v>
      </c>
      <c r="AG136" s="35">
        <f t="shared" si="134"/>
        <v>7</v>
      </c>
      <c r="AH136" s="35"/>
      <c r="AI136" s="35"/>
      <c r="AJ136" s="63"/>
      <c r="AK136" s="35">
        <f t="shared" si="135"/>
        <v>16</v>
      </c>
      <c r="AL136" s="35">
        <f t="shared" si="136"/>
        <v>2</v>
      </c>
      <c r="AM136" s="35">
        <f t="shared" si="137"/>
        <v>17</v>
      </c>
      <c r="AN136" s="35">
        <f t="shared" si="138"/>
        <v>10</v>
      </c>
      <c r="AO136" s="35">
        <f t="shared" si="139"/>
        <v>1</v>
      </c>
      <c r="AP136" s="35">
        <f t="shared" si="140"/>
        <v>4</v>
      </c>
      <c r="AQ136" s="35">
        <f t="shared" si="141"/>
        <v>14</v>
      </c>
      <c r="AR136" s="35">
        <f t="shared" si="142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1</v>
      </c>
      <c r="D137" s="35">
        <f t="shared" si="106"/>
        <v>3</v>
      </c>
      <c r="E137" s="35">
        <f t="shared" si="107"/>
        <v>4</v>
      </c>
      <c r="F137" s="35">
        <f t="shared" si="108"/>
        <v>12</v>
      </c>
      <c r="G137" s="35">
        <f t="shared" si="109"/>
        <v>7</v>
      </c>
      <c r="H137" s="35">
        <f t="shared" si="110"/>
        <v>11</v>
      </c>
      <c r="I137" s="35">
        <f t="shared" si="111"/>
        <v>14</v>
      </c>
      <c r="J137" s="35">
        <f t="shared" si="112"/>
        <v>10</v>
      </c>
      <c r="K137" s="35">
        <f t="shared" si="113"/>
        <v>17</v>
      </c>
      <c r="L137" s="71">
        <f t="shared" si="114"/>
        <v>19</v>
      </c>
      <c r="O137" s="35">
        <f t="shared" si="115"/>
        <v>2</v>
      </c>
      <c r="P137" s="35">
        <f t="shared" si="116"/>
        <v>5</v>
      </c>
      <c r="Q137" s="35">
        <f t="shared" si="117"/>
        <v>8</v>
      </c>
      <c r="R137" s="35">
        <f t="shared" si="118"/>
        <v>15</v>
      </c>
      <c r="S137" s="35">
        <f t="shared" si="119"/>
        <v>13</v>
      </c>
      <c r="T137" s="35">
        <f t="shared" si="120"/>
        <v>6</v>
      </c>
      <c r="U137" s="35">
        <f t="shared" si="121"/>
        <v>9</v>
      </c>
      <c r="V137" s="35">
        <f t="shared" si="122"/>
        <v>16</v>
      </c>
      <c r="W137" s="35">
        <f t="shared" si="123"/>
        <v>18</v>
      </c>
      <c r="X137" s="35">
        <f t="shared" si="124"/>
        <v>20</v>
      </c>
      <c r="Z137" s="35">
        <f t="shared" si="127"/>
        <v>10</v>
      </c>
      <c r="AA137" s="35">
        <f t="shared" si="128"/>
        <v>12</v>
      </c>
      <c r="AB137" s="35">
        <f t="shared" si="129"/>
        <v>13</v>
      </c>
      <c r="AC137" s="35">
        <f t="shared" si="130"/>
        <v>3</v>
      </c>
      <c r="AD137" s="35">
        <f t="shared" si="131"/>
        <v>16</v>
      </c>
      <c r="AE137" s="35">
        <f t="shared" si="132"/>
        <v>2</v>
      </c>
      <c r="AF137" s="35">
        <f t="shared" si="133"/>
        <v>5</v>
      </c>
      <c r="AG137" s="35">
        <f t="shared" si="134"/>
        <v>1</v>
      </c>
      <c r="AH137" s="35"/>
      <c r="AI137" s="35"/>
      <c r="AJ137" s="63"/>
      <c r="AK137" s="35">
        <f t="shared" si="135"/>
        <v>11</v>
      </c>
      <c r="AL137" s="35">
        <f t="shared" si="136"/>
        <v>14</v>
      </c>
      <c r="AM137" s="35">
        <f t="shared" si="137"/>
        <v>17</v>
      </c>
      <c r="AN137" s="35">
        <f t="shared" si="138"/>
        <v>6</v>
      </c>
      <c r="AO137" s="35">
        <f t="shared" si="139"/>
        <v>4</v>
      </c>
      <c r="AP137" s="35">
        <f t="shared" si="140"/>
        <v>15</v>
      </c>
      <c r="AQ137" s="35">
        <f t="shared" si="141"/>
        <v>18</v>
      </c>
      <c r="AR137" s="35">
        <f t="shared" si="142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8</v>
      </c>
      <c r="D138" s="35">
        <f t="shared" si="106"/>
        <v>7</v>
      </c>
      <c r="E138" s="35">
        <f t="shared" si="107"/>
        <v>15</v>
      </c>
      <c r="F138" s="35">
        <f t="shared" si="108"/>
        <v>4</v>
      </c>
      <c r="G138" s="35">
        <f t="shared" si="109"/>
        <v>9</v>
      </c>
      <c r="H138" s="35">
        <f t="shared" si="110"/>
        <v>10</v>
      </c>
      <c r="I138" s="35">
        <f t="shared" si="111"/>
        <v>12</v>
      </c>
      <c r="J138" s="35">
        <f t="shared" si="112"/>
        <v>2</v>
      </c>
      <c r="K138" s="35">
        <f t="shared" si="113"/>
        <v>11</v>
      </c>
      <c r="L138" s="71">
        <f t="shared" si="114"/>
        <v>19</v>
      </c>
      <c r="O138" s="35">
        <f t="shared" si="115"/>
        <v>13</v>
      </c>
      <c r="P138" s="35">
        <f t="shared" si="116"/>
        <v>14</v>
      </c>
      <c r="Q138" s="35">
        <f t="shared" si="117"/>
        <v>5</v>
      </c>
      <c r="R138" s="35">
        <f t="shared" si="118"/>
        <v>3</v>
      </c>
      <c r="S138" s="35">
        <f t="shared" si="119"/>
        <v>17</v>
      </c>
      <c r="T138" s="35">
        <f t="shared" si="120"/>
        <v>16</v>
      </c>
      <c r="U138" s="35">
        <f t="shared" si="121"/>
        <v>1</v>
      </c>
      <c r="V138" s="35">
        <f t="shared" si="122"/>
        <v>6</v>
      </c>
      <c r="W138" s="35">
        <f t="shared" si="123"/>
        <v>18</v>
      </c>
      <c r="X138" s="35">
        <f t="shared" si="124"/>
        <v>20</v>
      </c>
      <c r="Z138" s="35">
        <f t="shared" si="127"/>
        <v>17</v>
      </c>
      <c r="AA138" s="35">
        <f t="shared" si="128"/>
        <v>16</v>
      </c>
      <c r="AB138" s="35">
        <f t="shared" si="129"/>
        <v>6</v>
      </c>
      <c r="AC138" s="35">
        <f t="shared" si="130"/>
        <v>13</v>
      </c>
      <c r="AD138" s="35">
        <f t="shared" si="131"/>
        <v>18</v>
      </c>
      <c r="AE138" s="35">
        <f t="shared" si="132"/>
        <v>1</v>
      </c>
      <c r="AF138" s="35">
        <f t="shared" si="133"/>
        <v>3</v>
      </c>
      <c r="AG138" s="35">
        <f t="shared" si="134"/>
        <v>11</v>
      </c>
      <c r="AH138" s="35"/>
      <c r="AI138" s="35"/>
      <c r="AJ138" s="63"/>
      <c r="AK138" s="35">
        <f t="shared" si="135"/>
        <v>4</v>
      </c>
      <c r="AL138" s="35">
        <f t="shared" si="136"/>
        <v>5</v>
      </c>
      <c r="AM138" s="35">
        <f t="shared" si="137"/>
        <v>14</v>
      </c>
      <c r="AN138" s="35">
        <f t="shared" si="138"/>
        <v>12</v>
      </c>
      <c r="AO138" s="35">
        <f t="shared" si="139"/>
        <v>8</v>
      </c>
      <c r="AP138" s="35">
        <f t="shared" si="140"/>
        <v>7</v>
      </c>
      <c r="AQ138" s="35">
        <f t="shared" si="141"/>
        <v>10</v>
      </c>
      <c r="AR138" s="35">
        <f t="shared" si="142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13</v>
      </c>
      <c r="D139" s="35">
        <f t="shared" si="106"/>
        <v>8</v>
      </c>
      <c r="E139" s="35">
        <f t="shared" si="107"/>
        <v>14</v>
      </c>
      <c r="F139" s="35">
        <f t="shared" si="108"/>
        <v>3</v>
      </c>
      <c r="G139" s="35">
        <f t="shared" si="109"/>
        <v>17</v>
      </c>
      <c r="H139" s="35">
        <f t="shared" si="110"/>
        <v>2</v>
      </c>
      <c r="I139" s="35">
        <f t="shared" si="111"/>
        <v>10</v>
      </c>
      <c r="J139" s="35">
        <f t="shared" si="112"/>
        <v>16</v>
      </c>
      <c r="K139" s="35">
        <f t="shared" si="113"/>
        <v>18</v>
      </c>
      <c r="L139" s="71">
        <f t="shared" si="114"/>
        <v>19</v>
      </c>
      <c r="O139" s="35">
        <f t="shared" si="115"/>
        <v>7</v>
      </c>
      <c r="P139" s="35">
        <f t="shared" si="116"/>
        <v>15</v>
      </c>
      <c r="Q139" s="35">
        <f t="shared" si="117"/>
        <v>4</v>
      </c>
      <c r="R139" s="35">
        <f t="shared" si="118"/>
        <v>12</v>
      </c>
      <c r="S139" s="35">
        <f t="shared" si="119"/>
        <v>5</v>
      </c>
      <c r="T139" s="35">
        <f t="shared" si="120"/>
        <v>9</v>
      </c>
      <c r="U139" s="35">
        <f t="shared" si="121"/>
        <v>1</v>
      </c>
      <c r="V139" s="35">
        <f t="shared" si="122"/>
        <v>6</v>
      </c>
      <c r="W139" s="35">
        <f t="shared" si="123"/>
        <v>11</v>
      </c>
      <c r="X139" s="35">
        <f t="shared" si="124"/>
        <v>20</v>
      </c>
      <c r="Z139" s="35">
        <f t="shared" si="127"/>
        <v>4</v>
      </c>
      <c r="AA139" s="35">
        <f t="shared" si="128"/>
        <v>17</v>
      </c>
      <c r="AB139" s="35">
        <f t="shared" si="129"/>
        <v>5</v>
      </c>
      <c r="AC139" s="35">
        <f t="shared" si="130"/>
        <v>12</v>
      </c>
      <c r="AD139" s="35">
        <f t="shared" si="131"/>
        <v>8</v>
      </c>
      <c r="AE139" s="35">
        <f t="shared" si="132"/>
        <v>11</v>
      </c>
      <c r="AF139" s="35">
        <f t="shared" si="133"/>
        <v>1</v>
      </c>
      <c r="AG139" s="35">
        <f t="shared" si="134"/>
        <v>7</v>
      </c>
      <c r="AH139" s="35"/>
      <c r="AI139" s="35"/>
      <c r="AJ139" s="63"/>
      <c r="AK139" s="35">
        <f t="shared" si="135"/>
        <v>16</v>
      </c>
      <c r="AL139" s="35">
        <f t="shared" si="136"/>
        <v>6</v>
      </c>
      <c r="AM139" s="35">
        <f t="shared" si="137"/>
        <v>13</v>
      </c>
      <c r="AN139" s="35">
        <f t="shared" si="138"/>
        <v>3</v>
      </c>
      <c r="AO139" s="35">
        <f t="shared" si="139"/>
        <v>14</v>
      </c>
      <c r="AP139" s="35">
        <f t="shared" si="140"/>
        <v>18</v>
      </c>
      <c r="AQ139" s="35">
        <f t="shared" si="141"/>
        <v>10</v>
      </c>
      <c r="AR139" s="35">
        <f t="shared" si="142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18</v>
      </c>
      <c r="D140" s="35">
        <f t="shared" si="106"/>
        <v>2</v>
      </c>
      <c r="E140" s="35">
        <f t="shared" si="107"/>
        <v>15</v>
      </c>
      <c r="F140" s="35">
        <f t="shared" si="108"/>
        <v>12</v>
      </c>
      <c r="G140" s="35">
        <f t="shared" si="109"/>
        <v>14</v>
      </c>
      <c r="H140" s="35">
        <f t="shared" si="110"/>
        <v>13</v>
      </c>
      <c r="I140" s="35">
        <f t="shared" si="111"/>
        <v>16</v>
      </c>
      <c r="J140" s="35">
        <f t="shared" si="112"/>
        <v>8</v>
      </c>
      <c r="K140" s="35">
        <f t="shared" si="113"/>
        <v>4</v>
      </c>
      <c r="L140" s="71">
        <f t="shared" si="114"/>
        <v>19</v>
      </c>
      <c r="O140" s="35">
        <f t="shared" si="115"/>
        <v>3</v>
      </c>
      <c r="P140" s="35">
        <f t="shared" si="116"/>
        <v>9</v>
      </c>
      <c r="Q140" s="35">
        <f t="shared" si="117"/>
        <v>1</v>
      </c>
      <c r="R140" s="35">
        <f t="shared" si="118"/>
        <v>10</v>
      </c>
      <c r="S140" s="35">
        <f t="shared" si="119"/>
        <v>7</v>
      </c>
      <c r="T140" s="35">
        <f t="shared" si="120"/>
        <v>6</v>
      </c>
      <c r="U140" s="35">
        <f t="shared" si="121"/>
        <v>17</v>
      </c>
      <c r="V140" s="35">
        <f t="shared" si="122"/>
        <v>11</v>
      </c>
      <c r="W140" s="35">
        <f t="shared" si="123"/>
        <v>5</v>
      </c>
      <c r="X140" s="35">
        <f t="shared" si="124"/>
        <v>20</v>
      </c>
      <c r="Z140" s="35">
        <f t="shared" si="127"/>
        <v>9</v>
      </c>
      <c r="AA140" s="35">
        <f t="shared" si="128"/>
        <v>11</v>
      </c>
      <c r="AB140" s="35">
        <f t="shared" si="129"/>
        <v>6</v>
      </c>
      <c r="AC140" s="35">
        <f t="shared" si="130"/>
        <v>3</v>
      </c>
      <c r="AD140" s="35">
        <f t="shared" si="131"/>
        <v>5</v>
      </c>
      <c r="AE140" s="35">
        <f t="shared" si="132"/>
        <v>4</v>
      </c>
      <c r="AF140" s="35">
        <f t="shared" si="133"/>
        <v>7</v>
      </c>
      <c r="AG140" s="35">
        <f t="shared" si="134"/>
        <v>17</v>
      </c>
      <c r="AH140" s="35"/>
      <c r="AI140" s="35"/>
      <c r="AJ140" s="63"/>
      <c r="AK140" s="35">
        <f t="shared" si="135"/>
        <v>12</v>
      </c>
      <c r="AL140" s="35">
        <f t="shared" si="136"/>
        <v>18</v>
      </c>
      <c r="AM140" s="35">
        <f t="shared" si="137"/>
        <v>10</v>
      </c>
      <c r="AN140" s="35">
        <f t="shared" si="138"/>
        <v>1</v>
      </c>
      <c r="AO140" s="35">
        <f t="shared" si="139"/>
        <v>16</v>
      </c>
      <c r="AP140" s="35">
        <f t="shared" si="140"/>
        <v>15</v>
      </c>
      <c r="AQ140" s="35">
        <f t="shared" si="141"/>
        <v>8</v>
      </c>
      <c r="AR140" s="35">
        <f t="shared" si="142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13</v>
      </c>
      <c r="D141" s="35">
        <f t="shared" si="106"/>
        <v>7</v>
      </c>
      <c r="E141" s="35">
        <f t="shared" si="107"/>
        <v>15</v>
      </c>
      <c r="F141" s="35">
        <f t="shared" si="108"/>
        <v>3</v>
      </c>
      <c r="G141" s="35">
        <f t="shared" si="109"/>
        <v>17</v>
      </c>
      <c r="H141" s="35">
        <f t="shared" si="110"/>
        <v>12</v>
      </c>
      <c r="I141" s="35">
        <f t="shared" si="111"/>
        <v>2</v>
      </c>
      <c r="J141" s="35">
        <f t="shared" si="112"/>
        <v>16</v>
      </c>
      <c r="K141" s="35">
        <f t="shared" si="113"/>
        <v>11</v>
      </c>
      <c r="L141" s="71">
        <f t="shared" si="114"/>
        <v>19</v>
      </c>
      <c r="O141" s="35">
        <f t="shared" si="115"/>
        <v>8</v>
      </c>
      <c r="P141" s="35">
        <f t="shared" si="116"/>
        <v>14</v>
      </c>
      <c r="Q141" s="35">
        <f t="shared" si="117"/>
        <v>4</v>
      </c>
      <c r="R141" s="35">
        <f t="shared" si="118"/>
        <v>5</v>
      </c>
      <c r="S141" s="35">
        <f t="shared" si="119"/>
        <v>9</v>
      </c>
      <c r="T141" s="35">
        <f t="shared" si="120"/>
        <v>10</v>
      </c>
      <c r="U141" s="35">
        <f t="shared" si="121"/>
        <v>1</v>
      </c>
      <c r="V141" s="35">
        <f t="shared" si="122"/>
        <v>6</v>
      </c>
      <c r="W141" s="35">
        <f t="shared" si="123"/>
        <v>18</v>
      </c>
      <c r="X141" s="35">
        <f t="shared" si="124"/>
        <v>20</v>
      </c>
      <c r="Z141" s="35">
        <f t="shared" si="127"/>
        <v>4</v>
      </c>
      <c r="AA141" s="35">
        <f t="shared" si="128"/>
        <v>16</v>
      </c>
      <c r="AB141" s="35">
        <f t="shared" si="129"/>
        <v>6</v>
      </c>
      <c r="AC141" s="35">
        <f t="shared" si="130"/>
        <v>12</v>
      </c>
      <c r="AD141" s="35">
        <f t="shared" si="131"/>
        <v>8</v>
      </c>
      <c r="AE141" s="35">
        <f t="shared" si="132"/>
        <v>3</v>
      </c>
      <c r="AF141" s="35">
        <f t="shared" si="133"/>
        <v>11</v>
      </c>
      <c r="AG141" s="35">
        <f t="shared" si="134"/>
        <v>7</v>
      </c>
      <c r="AH141" s="35"/>
      <c r="AI141" s="35"/>
      <c r="AJ141" s="63"/>
      <c r="AK141" s="35">
        <f t="shared" si="135"/>
        <v>17</v>
      </c>
      <c r="AL141" s="35">
        <f t="shared" si="136"/>
        <v>5</v>
      </c>
      <c r="AM141" s="35">
        <f t="shared" si="137"/>
        <v>13</v>
      </c>
      <c r="AN141" s="35">
        <f t="shared" si="138"/>
        <v>14</v>
      </c>
      <c r="AO141" s="35">
        <f t="shared" si="139"/>
        <v>18</v>
      </c>
      <c r="AP141" s="35">
        <f t="shared" si="140"/>
        <v>1</v>
      </c>
      <c r="AQ141" s="35">
        <f t="shared" si="141"/>
        <v>10</v>
      </c>
      <c r="AR141" s="35">
        <f t="shared" si="142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8</v>
      </c>
      <c r="D142" s="35">
        <f t="shared" si="106"/>
        <v>14</v>
      </c>
      <c r="E142" s="35">
        <f t="shared" si="107"/>
        <v>7</v>
      </c>
      <c r="F142" s="35">
        <f t="shared" si="108"/>
        <v>9</v>
      </c>
      <c r="G142" s="35">
        <f t="shared" si="109"/>
        <v>15</v>
      </c>
      <c r="H142" s="35">
        <f t="shared" si="110"/>
        <v>3</v>
      </c>
      <c r="I142" s="35">
        <f t="shared" si="111"/>
        <v>1</v>
      </c>
      <c r="J142" s="35">
        <f t="shared" si="112"/>
        <v>2</v>
      </c>
      <c r="K142" s="35">
        <f t="shared" si="113"/>
        <v>11</v>
      </c>
      <c r="L142" s="71">
        <f t="shared" si="114"/>
        <v>19</v>
      </c>
      <c r="O142" s="35">
        <f t="shared" si="115"/>
        <v>13</v>
      </c>
      <c r="P142" s="35">
        <f t="shared" si="116"/>
        <v>12</v>
      </c>
      <c r="Q142" s="35">
        <f t="shared" si="117"/>
        <v>16</v>
      </c>
      <c r="R142" s="35">
        <f t="shared" si="118"/>
        <v>5</v>
      </c>
      <c r="S142" s="35">
        <f t="shared" si="119"/>
        <v>4</v>
      </c>
      <c r="T142" s="35">
        <f t="shared" si="120"/>
        <v>10</v>
      </c>
      <c r="U142" s="35">
        <f t="shared" si="121"/>
        <v>6</v>
      </c>
      <c r="V142" s="35">
        <f t="shared" si="122"/>
        <v>17</v>
      </c>
      <c r="W142" s="35">
        <f t="shared" si="123"/>
        <v>20</v>
      </c>
      <c r="X142" s="35">
        <f t="shared" si="124"/>
        <v>18</v>
      </c>
      <c r="Z142" s="35">
        <f t="shared" si="127"/>
        <v>17</v>
      </c>
      <c r="AA142" s="35">
        <f t="shared" si="128"/>
        <v>5</v>
      </c>
      <c r="AB142" s="35">
        <f t="shared" si="129"/>
        <v>16</v>
      </c>
      <c r="AC142" s="35">
        <f t="shared" si="130"/>
        <v>18</v>
      </c>
      <c r="AD142" s="35">
        <f t="shared" si="131"/>
        <v>6</v>
      </c>
      <c r="AE142" s="35">
        <f t="shared" si="132"/>
        <v>12</v>
      </c>
      <c r="AF142" s="35">
        <f t="shared" si="133"/>
        <v>10</v>
      </c>
      <c r="AG142" s="35">
        <f t="shared" si="134"/>
        <v>11</v>
      </c>
      <c r="AH142" s="35"/>
      <c r="AI142" s="35"/>
      <c r="AK142" s="35">
        <f t="shared" si="135"/>
        <v>4</v>
      </c>
      <c r="AL142" s="35">
        <f t="shared" si="136"/>
        <v>3</v>
      </c>
      <c r="AM142" s="35">
        <f t="shared" si="137"/>
        <v>7</v>
      </c>
      <c r="AN142" s="35">
        <f t="shared" si="138"/>
        <v>14</v>
      </c>
      <c r="AO142" s="35">
        <f t="shared" si="139"/>
        <v>13</v>
      </c>
      <c r="AP142" s="35">
        <f t="shared" si="140"/>
        <v>1</v>
      </c>
      <c r="AQ142" s="35">
        <f t="shared" si="141"/>
        <v>15</v>
      </c>
      <c r="AR142" s="35">
        <f t="shared" si="142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7</v>
      </c>
      <c r="D143" s="35">
        <f t="shared" si="106"/>
        <v>12</v>
      </c>
      <c r="E143" s="35">
        <f t="shared" si="107"/>
        <v>17</v>
      </c>
      <c r="F143" s="35">
        <f t="shared" si="108"/>
        <v>13</v>
      </c>
      <c r="G143" s="35">
        <f t="shared" si="109"/>
        <v>9</v>
      </c>
      <c r="H143" s="35">
        <f t="shared" si="110"/>
        <v>4</v>
      </c>
      <c r="I143" s="35">
        <f t="shared" si="111"/>
        <v>3</v>
      </c>
      <c r="J143" s="35">
        <f t="shared" si="112"/>
        <v>18</v>
      </c>
      <c r="K143" s="35">
        <f t="shared" si="113"/>
        <v>6</v>
      </c>
      <c r="L143" s="71">
        <f t="shared" si="114"/>
        <v>20</v>
      </c>
      <c r="O143" s="35">
        <f t="shared" si="115"/>
        <v>8</v>
      </c>
      <c r="P143" s="35">
        <f t="shared" si="116"/>
        <v>14</v>
      </c>
      <c r="Q143" s="35">
        <f t="shared" si="117"/>
        <v>15</v>
      </c>
      <c r="R143" s="35">
        <f t="shared" si="118"/>
        <v>16</v>
      </c>
      <c r="S143" s="35">
        <f t="shared" si="119"/>
        <v>10</v>
      </c>
      <c r="T143" s="35">
        <f t="shared" si="120"/>
        <v>5</v>
      </c>
      <c r="U143" s="35">
        <f t="shared" si="121"/>
        <v>2</v>
      </c>
      <c r="V143" s="35">
        <f t="shared" si="122"/>
        <v>1</v>
      </c>
      <c r="W143" s="35">
        <f t="shared" si="123"/>
        <v>11</v>
      </c>
      <c r="X143" s="35">
        <f t="shared" si="124"/>
        <v>19</v>
      </c>
      <c r="Z143" s="35">
        <f t="shared" si="127"/>
        <v>16</v>
      </c>
      <c r="AA143" s="35">
        <f t="shared" si="128"/>
        <v>3</v>
      </c>
      <c r="AB143" s="35">
        <f t="shared" si="129"/>
        <v>8</v>
      </c>
      <c r="AC143" s="35">
        <f t="shared" si="130"/>
        <v>4</v>
      </c>
      <c r="AD143" s="35">
        <f t="shared" si="131"/>
        <v>18</v>
      </c>
      <c r="AE143" s="35">
        <f t="shared" si="132"/>
        <v>13</v>
      </c>
      <c r="AF143" s="35">
        <f t="shared" si="133"/>
        <v>12</v>
      </c>
      <c r="AG143" s="35">
        <f t="shared" si="134"/>
        <v>9</v>
      </c>
      <c r="AH143" s="35"/>
      <c r="AI143" s="35"/>
      <c r="AK143" s="35">
        <f t="shared" si="135"/>
        <v>17</v>
      </c>
      <c r="AL143" s="35">
        <f t="shared" si="136"/>
        <v>5</v>
      </c>
      <c r="AM143" s="35">
        <f t="shared" si="137"/>
        <v>6</v>
      </c>
      <c r="AN143" s="35">
        <f t="shared" si="138"/>
        <v>7</v>
      </c>
      <c r="AO143" s="35">
        <f t="shared" si="139"/>
        <v>1</v>
      </c>
      <c r="AP143" s="35">
        <f t="shared" si="140"/>
        <v>14</v>
      </c>
      <c r="AQ143" s="35">
        <f t="shared" si="141"/>
        <v>11</v>
      </c>
      <c r="AR143" s="35">
        <f t="shared" si="142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7</v>
      </c>
      <c r="D144" s="35">
        <f t="shared" si="106"/>
        <v>12</v>
      </c>
      <c r="E144" s="35">
        <f t="shared" si="107"/>
        <v>13</v>
      </c>
      <c r="F144" s="35">
        <f t="shared" si="108"/>
        <v>16</v>
      </c>
      <c r="G144" s="35">
        <f t="shared" si="109"/>
        <v>5</v>
      </c>
      <c r="H144" s="35">
        <f t="shared" si="110"/>
        <v>10</v>
      </c>
      <c r="I144" s="35">
        <f t="shared" si="111"/>
        <v>17</v>
      </c>
      <c r="J144" s="35">
        <f t="shared" si="112"/>
        <v>1</v>
      </c>
      <c r="K144" s="35">
        <f t="shared" si="113"/>
        <v>11</v>
      </c>
      <c r="L144" s="71">
        <f t="shared" si="114"/>
        <v>20</v>
      </c>
      <c r="O144" s="35">
        <f t="shared" si="115"/>
        <v>8</v>
      </c>
      <c r="P144" s="35">
        <f t="shared" si="116"/>
        <v>14</v>
      </c>
      <c r="Q144" s="35">
        <f t="shared" si="117"/>
        <v>15</v>
      </c>
      <c r="R144" s="35">
        <f t="shared" si="118"/>
        <v>9</v>
      </c>
      <c r="S144" s="35">
        <f t="shared" si="119"/>
        <v>4</v>
      </c>
      <c r="T144" s="35">
        <f t="shared" si="120"/>
        <v>3</v>
      </c>
      <c r="U144" s="35">
        <f t="shared" si="121"/>
        <v>2</v>
      </c>
      <c r="V144" s="35">
        <f t="shared" si="122"/>
        <v>6</v>
      </c>
      <c r="W144" s="35">
        <f t="shared" si="123"/>
        <v>18</v>
      </c>
      <c r="X144" s="35">
        <f t="shared" si="124"/>
        <v>19</v>
      </c>
      <c r="Z144" s="35">
        <f t="shared" si="127"/>
        <v>16</v>
      </c>
      <c r="AA144" s="35">
        <f t="shared" si="128"/>
        <v>3</v>
      </c>
      <c r="AB144" s="35">
        <f t="shared" si="129"/>
        <v>4</v>
      </c>
      <c r="AC144" s="35">
        <f t="shared" si="130"/>
        <v>7</v>
      </c>
      <c r="AD144" s="35">
        <f t="shared" si="131"/>
        <v>14</v>
      </c>
      <c r="AE144" s="35">
        <f t="shared" si="132"/>
        <v>1</v>
      </c>
      <c r="AF144" s="35">
        <f t="shared" si="133"/>
        <v>8</v>
      </c>
      <c r="AG144" s="35">
        <f t="shared" si="134"/>
        <v>10</v>
      </c>
      <c r="AH144" s="35"/>
      <c r="AI144" s="35"/>
      <c r="AK144" s="35">
        <f t="shared" si="135"/>
        <v>17</v>
      </c>
      <c r="AL144" s="35">
        <f t="shared" si="136"/>
        <v>5</v>
      </c>
      <c r="AM144" s="35">
        <f t="shared" si="137"/>
        <v>6</v>
      </c>
      <c r="AN144" s="35">
        <f t="shared" si="138"/>
        <v>18</v>
      </c>
      <c r="AO144" s="35">
        <f t="shared" si="139"/>
        <v>13</v>
      </c>
      <c r="AP144" s="35">
        <f t="shared" si="140"/>
        <v>12</v>
      </c>
      <c r="AQ144" s="35">
        <f t="shared" si="141"/>
        <v>11</v>
      </c>
      <c r="AR144" s="35">
        <f t="shared" si="142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12</v>
      </c>
      <c r="D145" s="35">
        <f t="shared" si="106"/>
        <v>15</v>
      </c>
      <c r="E145" s="35">
        <f t="shared" si="107"/>
        <v>1</v>
      </c>
      <c r="F145" s="35">
        <f t="shared" si="108"/>
        <v>11</v>
      </c>
      <c r="G145" s="35">
        <f t="shared" si="109"/>
        <v>14</v>
      </c>
      <c r="H145" s="35">
        <f t="shared" si="110"/>
        <v>8</v>
      </c>
      <c r="I145" s="35">
        <f t="shared" si="111"/>
        <v>5</v>
      </c>
      <c r="J145" s="35">
        <f t="shared" si="112"/>
        <v>2</v>
      </c>
      <c r="K145" s="35">
        <f t="shared" si="113"/>
        <v>17</v>
      </c>
      <c r="L145" s="71">
        <f t="shared" si="114"/>
        <v>19</v>
      </c>
      <c r="O145" s="35">
        <f t="shared" si="115"/>
        <v>9</v>
      </c>
      <c r="P145" s="35">
        <f t="shared" si="116"/>
        <v>6</v>
      </c>
      <c r="Q145" s="35">
        <f t="shared" si="117"/>
        <v>13</v>
      </c>
      <c r="R145" s="35">
        <f t="shared" si="118"/>
        <v>4</v>
      </c>
      <c r="S145" s="35">
        <f t="shared" si="119"/>
        <v>16</v>
      </c>
      <c r="T145" s="35">
        <f t="shared" si="120"/>
        <v>3</v>
      </c>
      <c r="U145" s="35">
        <f t="shared" si="121"/>
        <v>7</v>
      </c>
      <c r="V145" s="35">
        <f t="shared" si="122"/>
        <v>10</v>
      </c>
      <c r="W145" s="35">
        <f t="shared" si="123"/>
        <v>18</v>
      </c>
      <c r="X145" s="35">
        <f t="shared" si="124"/>
        <v>20</v>
      </c>
      <c r="Z145" s="35">
        <f t="shared" si="127"/>
        <v>3</v>
      </c>
      <c r="AA145" s="35">
        <f t="shared" si="128"/>
        <v>6</v>
      </c>
      <c r="AB145" s="35">
        <f t="shared" si="129"/>
        <v>10</v>
      </c>
      <c r="AC145" s="35">
        <f t="shared" si="130"/>
        <v>2</v>
      </c>
      <c r="AD145" s="35">
        <f t="shared" si="131"/>
        <v>5</v>
      </c>
      <c r="AE145" s="35">
        <f t="shared" si="132"/>
        <v>17</v>
      </c>
      <c r="AF145" s="35">
        <f t="shared" si="133"/>
        <v>14</v>
      </c>
      <c r="AG145" s="35">
        <f t="shared" si="134"/>
        <v>11</v>
      </c>
      <c r="AH145" s="35"/>
      <c r="AI145" s="35"/>
      <c r="AK145" s="35">
        <f t="shared" si="135"/>
        <v>18</v>
      </c>
      <c r="AL145" s="35">
        <f t="shared" si="136"/>
        <v>15</v>
      </c>
      <c r="AM145" s="35">
        <f t="shared" si="137"/>
        <v>4</v>
      </c>
      <c r="AN145" s="35">
        <f t="shared" si="138"/>
        <v>13</v>
      </c>
      <c r="AO145" s="35">
        <f t="shared" si="139"/>
        <v>7</v>
      </c>
      <c r="AP145" s="35">
        <f t="shared" si="140"/>
        <v>12</v>
      </c>
      <c r="AQ145" s="35">
        <f t="shared" si="141"/>
        <v>16</v>
      </c>
      <c r="AR145" s="35">
        <f t="shared" si="142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6</v>
      </c>
      <c r="D146" s="35">
        <f t="shared" si="106"/>
        <v>9</v>
      </c>
      <c r="E146" s="35">
        <f t="shared" si="107"/>
        <v>4</v>
      </c>
      <c r="F146" s="35">
        <f t="shared" si="108"/>
        <v>1</v>
      </c>
      <c r="G146" s="35">
        <f t="shared" si="109"/>
        <v>11</v>
      </c>
      <c r="H146" s="35">
        <f t="shared" si="110"/>
        <v>8</v>
      </c>
      <c r="I146" s="35">
        <f t="shared" si="111"/>
        <v>10</v>
      </c>
      <c r="J146" s="35">
        <f t="shared" si="112"/>
        <v>2</v>
      </c>
      <c r="K146" s="35">
        <f t="shared" si="113"/>
        <v>17</v>
      </c>
      <c r="L146" s="71">
        <f t="shared" si="114"/>
        <v>19</v>
      </c>
      <c r="O146" s="35">
        <f t="shared" si="115"/>
        <v>12</v>
      </c>
      <c r="P146" s="35">
        <f t="shared" si="116"/>
        <v>15</v>
      </c>
      <c r="Q146" s="35">
        <f t="shared" si="117"/>
        <v>13</v>
      </c>
      <c r="R146" s="35">
        <f t="shared" si="118"/>
        <v>7</v>
      </c>
      <c r="S146" s="35">
        <f t="shared" si="119"/>
        <v>14</v>
      </c>
      <c r="T146" s="35">
        <f t="shared" si="120"/>
        <v>3</v>
      </c>
      <c r="U146" s="35">
        <f t="shared" si="121"/>
        <v>16</v>
      </c>
      <c r="V146" s="35">
        <f t="shared" si="122"/>
        <v>5</v>
      </c>
      <c r="W146" s="35">
        <f t="shared" si="123"/>
        <v>18</v>
      </c>
      <c r="X146" s="35">
        <f t="shared" si="124"/>
        <v>20</v>
      </c>
      <c r="Z146" s="35">
        <f t="shared" si="127"/>
        <v>15</v>
      </c>
      <c r="AA146" s="35">
        <f t="shared" si="128"/>
        <v>18</v>
      </c>
      <c r="AB146" s="35">
        <f t="shared" si="129"/>
        <v>13</v>
      </c>
      <c r="AC146" s="35">
        <f t="shared" si="130"/>
        <v>10</v>
      </c>
      <c r="AD146" s="35">
        <f t="shared" si="131"/>
        <v>2</v>
      </c>
      <c r="AE146" s="35">
        <f t="shared" si="132"/>
        <v>17</v>
      </c>
      <c r="AF146" s="35">
        <f t="shared" si="133"/>
        <v>1</v>
      </c>
      <c r="AG146" s="35">
        <f t="shared" si="134"/>
        <v>11</v>
      </c>
      <c r="AH146" s="35"/>
      <c r="AI146" s="35"/>
      <c r="AK146" s="35">
        <f t="shared" si="135"/>
        <v>3</v>
      </c>
      <c r="AL146" s="35">
        <f t="shared" si="136"/>
        <v>6</v>
      </c>
      <c r="AM146" s="35">
        <f t="shared" si="137"/>
        <v>4</v>
      </c>
      <c r="AN146" s="35">
        <f t="shared" si="138"/>
        <v>16</v>
      </c>
      <c r="AO146" s="35">
        <f t="shared" si="139"/>
        <v>5</v>
      </c>
      <c r="AP146" s="35">
        <f t="shared" si="140"/>
        <v>12</v>
      </c>
      <c r="AQ146" s="35">
        <f t="shared" si="141"/>
        <v>7</v>
      </c>
      <c r="AR146" s="35">
        <f t="shared" si="142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12</v>
      </c>
      <c r="D147" s="35">
        <f t="shared" si="106"/>
        <v>1</v>
      </c>
      <c r="E147" s="35">
        <f t="shared" si="107"/>
        <v>4</v>
      </c>
      <c r="F147" s="35">
        <f t="shared" si="108"/>
        <v>6</v>
      </c>
      <c r="G147" s="35">
        <f t="shared" si="109"/>
        <v>11</v>
      </c>
      <c r="H147" s="35">
        <f t="shared" si="110"/>
        <v>3</v>
      </c>
      <c r="I147" s="35">
        <f t="shared" si="111"/>
        <v>2</v>
      </c>
      <c r="J147" s="35">
        <f t="shared" si="112"/>
        <v>5</v>
      </c>
      <c r="K147" s="35">
        <f t="shared" si="113"/>
        <v>17</v>
      </c>
      <c r="L147" s="71">
        <f t="shared" si="114"/>
        <v>19</v>
      </c>
      <c r="O147" s="35">
        <f t="shared" si="115"/>
        <v>9</v>
      </c>
      <c r="P147" s="35">
        <f t="shared" si="116"/>
        <v>13</v>
      </c>
      <c r="Q147" s="35">
        <f t="shared" si="117"/>
        <v>15</v>
      </c>
      <c r="R147" s="35">
        <f t="shared" si="118"/>
        <v>14</v>
      </c>
      <c r="S147" s="35">
        <f t="shared" si="119"/>
        <v>8</v>
      </c>
      <c r="T147" s="35">
        <f t="shared" si="120"/>
        <v>7</v>
      </c>
      <c r="U147" s="35">
        <f t="shared" si="121"/>
        <v>16</v>
      </c>
      <c r="V147" s="35">
        <f t="shared" si="122"/>
        <v>10</v>
      </c>
      <c r="W147" s="35">
        <f t="shared" si="123"/>
        <v>18</v>
      </c>
      <c r="X147" s="35">
        <f t="shared" si="124"/>
        <v>20</v>
      </c>
      <c r="Z147" s="35">
        <f t="shared" si="127"/>
        <v>3</v>
      </c>
      <c r="AA147" s="35">
        <f t="shared" si="128"/>
        <v>10</v>
      </c>
      <c r="AB147" s="35">
        <f t="shared" si="129"/>
        <v>13</v>
      </c>
      <c r="AC147" s="35">
        <f t="shared" si="130"/>
        <v>15</v>
      </c>
      <c r="AD147" s="35">
        <f t="shared" si="131"/>
        <v>2</v>
      </c>
      <c r="AE147" s="35">
        <f t="shared" si="132"/>
        <v>12</v>
      </c>
      <c r="AF147" s="35">
        <f t="shared" si="133"/>
        <v>11</v>
      </c>
      <c r="AG147" s="35">
        <f t="shared" si="134"/>
        <v>14</v>
      </c>
      <c r="AH147" s="35"/>
      <c r="AI147" s="35"/>
      <c r="AK147" s="35">
        <f t="shared" si="135"/>
        <v>18</v>
      </c>
      <c r="AL147" s="35">
        <f t="shared" si="136"/>
        <v>4</v>
      </c>
      <c r="AM147" s="35">
        <f t="shared" si="137"/>
        <v>6</v>
      </c>
      <c r="AN147" s="35">
        <f t="shared" si="138"/>
        <v>5</v>
      </c>
      <c r="AO147" s="35">
        <f t="shared" si="139"/>
        <v>17</v>
      </c>
      <c r="AP147" s="35">
        <f t="shared" si="140"/>
        <v>16</v>
      </c>
      <c r="AQ147" s="35">
        <f t="shared" si="141"/>
        <v>7</v>
      </c>
      <c r="AR147" s="35">
        <f t="shared" si="1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12</v>
      </c>
      <c r="D148" s="35">
        <f t="shared" si="106"/>
        <v>15</v>
      </c>
      <c r="E148" s="35">
        <f t="shared" si="107"/>
        <v>13</v>
      </c>
      <c r="F148" s="35">
        <f t="shared" si="108"/>
        <v>1</v>
      </c>
      <c r="G148" s="35">
        <f t="shared" si="109"/>
        <v>8</v>
      </c>
      <c r="H148" s="35">
        <f t="shared" si="110"/>
        <v>7</v>
      </c>
      <c r="I148" s="35">
        <f t="shared" si="111"/>
        <v>2</v>
      </c>
      <c r="J148" s="35">
        <f t="shared" si="112"/>
        <v>16</v>
      </c>
      <c r="K148" s="35">
        <f t="shared" si="113"/>
        <v>17</v>
      </c>
      <c r="L148" s="71">
        <f t="shared" si="114"/>
        <v>19</v>
      </c>
      <c r="O148" s="35">
        <f t="shared" si="115"/>
        <v>9</v>
      </c>
      <c r="P148" s="35">
        <f t="shared" si="116"/>
        <v>6</v>
      </c>
      <c r="Q148" s="35">
        <f t="shared" si="117"/>
        <v>4</v>
      </c>
      <c r="R148" s="35">
        <f t="shared" si="118"/>
        <v>14</v>
      </c>
      <c r="S148" s="35">
        <f t="shared" si="119"/>
        <v>3</v>
      </c>
      <c r="T148" s="35">
        <f t="shared" si="120"/>
        <v>11</v>
      </c>
      <c r="U148" s="35">
        <f t="shared" si="121"/>
        <v>5</v>
      </c>
      <c r="V148" s="35">
        <f t="shared" si="122"/>
        <v>10</v>
      </c>
      <c r="W148" s="35">
        <f t="shared" si="123"/>
        <v>18</v>
      </c>
      <c r="X148" s="35">
        <f t="shared" si="124"/>
        <v>20</v>
      </c>
      <c r="Z148" s="35">
        <f t="shared" si="127"/>
        <v>3</v>
      </c>
      <c r="AA148" s="35">
        <f t="shared" si="128"/>
        <v>6</v>
      </c>
      <c r="AB148" s="35">
        <f t="shared" si="129"/>
        <v>4</v>
      </c>
      <c r="AC148" s="35">
        <f t="shared" si="130"/>
        <v>10</v>
      </c>
      <c r="AD148" s="35">
        <f t="shared" si="131"/>
        <v>17</v>
      </c>
      <c r="AE148" s="35">
        <f t="shared" si="132"/>
        <v>16</v>
      </c>
      <c r="AF148" s="35">
        <f t="shared" si="133"/>
        <v>11</v>
      </c>
      <c r="AG148" s="35">
        <f t="shared" si="134"/>
        <v>7</v>
      </c>
      <c r="AH148" s="35"/>
      <c r="AI148" s="35"/>
      <c r="AK148" s="35">
        <f t="shared" si="135"/>
        <v>18</v>
      </c>
      <c r="AL148" s="35">
        <f t="shared" si="136"/>
        <v>15</v>
      </c>
      <c r="AM148" s="35">
        <f t="shared" si="137"/>
        <v>13</v>
      </c>
      <c r="AN148" s="35">
        <f t="shared" si="138"/>
        <v>5</v>
      </c>
      <c r="AO148" s="35">
        <f t="shared" si="139"/>
        <v>12</v>
      </c>
      <c r="AP148" s="35">
        <f t="shared" si="140"/>
        <v>2</v>
      </c>
      <c r="AQ148" s="35">
        <f t="shared" si="141"/>
        <v>14</v>
      </c>
      <c r="AR148" s="35">
        <f t="shared" si="1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12</v>
      </c>
      <c r="D149" s="35">
        <f t="shared" si="106"/>
        <v>15</v>
      </c>
      <c r="E149" s="35">
        <f t="shared" si="107"/>
        <v>13</v>
      </c>
      <c r="F149" s="35">
        <f t="shared" si="108"/>
        <v>1</v>
      </c>
      <c r="G149" s="35">
        <f t="shared" si="109"/>
        <v>8</v>
      </c>
      <c r="H149" s="35">
        <f t="shared" si="110"/>
        <v>7</v>
      </c>
      <c r="I149" s="35">
        <f t="shared" si="111"/>
        <v>2</v>
      </c>
      <c r="J149" s="35">
        <f t="shared" si="112"/>
        <v>16</v>
      </c>
      <c r="K149" s="35">
        <f t="shared" si="113"/>
        <v>17</v>
      </c>
      <c r="L149" s="71">
        <f t="shared" si="114"/>
        <v>19</v>
      </c>
      <c r="O149" s="35">
        <f t="shared" si="115"/>
        <v>9</v>
      </c>
      <c r="P149" s="35">
        <f t="shared" si="116"/>
        <v>6</v>
      </c>
      <c r="Q149" s="35">
        <f t="shared" si="117"/>
        <v>4</v>
      </c>
      <c r="R149" s="35">
        <f t="shared" si="118"/>
        <v>14</v>
      </c>
      <c r="S149" s="35">
        <f t="shared" si="119"/>
        <v>3</v>
      </c>
      <c r="T149" s="35">
        <f t="shared" si="120"/>
        <v>11</v>
      </c>
      <c r="U149" s="35">
        <f t="shared" si="121"/>
        <v>5</v>
      </c>
      <c r="V149" s="35">
        <f t="shared" si="122"/>
        <v>10</v>
      </c>
      <c r="W149" s="35">
        <f t="shared" si="123"/>
        <v>18</v>
      </c>
      <c r="X149" s="35">
        <f t="shared" si="124"/>
        <v>20</v>
      </c>
      <c r="Z149" s="35">
        <f t="shared" si="127"/>
        <v>3</v>
      </c>
      <c r="AA149" s="35">
        <f t="shared" si="128"/>
        <v>6</v>
      </c>
      <c r="AB149" s="35">
        <f t="shared" si="129"/>
        <v>4</v>
      </c>
      <c r="AC149" s="35">
        <f t="shared" si="130"/>
        <v>10</v>
      </c>
      <c r="AD149" s="35">
        <f t="shared" si="131"/>
        <v>17</v>
      </c>
      <c r="AE149" s="35">
        <f t="shared" si="132"/>
        <v>16</v>
      </c>
      <c r="AF149" s="35">
        <f t="shared" si="133"/>
        <v>11</v>
      </c>
      <c r="AG149" s="35">
        <f t="shared" si="134"/>
        <v>7</v>
      </c>
      <c r="AH149" s="35"/>
      <c r="AI149" s="35"/>
      <c r="AK149" s="35">
        <f t="shared" si="135"/>
        <v>18</v>
      </c>
      <c r="AL149" s="35">
        <f t="shared" si="136"/>
        <v>15</v>
      </c>
      <c r="AM149" s="35">
        <f t="shared" si="137"/>
        <v>13</v>
      </c>
      <c r="AN149" s="35">
        <f t="shared" si="138"/>
        <v>5</v>
      </c>
      <c r="AO149" s="35">
        <f t="shared" si="139"/>
        <v>12</v>
      </c>
      <c r="AP149" s="35">
        <f t="shared" si="140"/>
        <v>2</v>
      </c>
      <c r="AQ149" s="35">
        <f t="shared" si="141"/>
        <v>14</v>
      </c>
      <c r="AR149" s="35">
        <f t="shared" si="1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12</v>
      </c>
      <c r="D150" s="35">
        <f t="shared" si="106"/>
        <v>15</v>
      </c>
      <c r="E150" s="35">
        <f t="shared" si="107"/>
        <v>1</v>
      </c>
      <c r="F150" s="35">
        <f t="shared" si="108"/>
        <v>4</v>
      </c>
      <c r="G150" s="35">
        <f t="shared" si="109"/>
        <v>11</v>
      </c>
      <c r="H150" s="35">
        <f t="shared" si="110"/>
        <v>3</v>
      </c>
      <c r="I150" s="35">
        <f t="shared" si="111"/>
        <v>7</v>
      </c>
      <c r="J150" s="35">
        <f t="shared" si="112"/>
        <v>5</v>
      </c>
      <c r="K150" s="35">
        <f t="shared" si="113"/>
        <v>17</v>
      </c>
      <c r="L150" s="71">
        <f t="shared" si="114"/>
        <v>19</v>
      </c>
      <c r="O150" s="35">
        <f t="shared" si="115"/>
        <v>9</v>
      </c>
      <c r="P150" s="35">
        <f t="shared" si="116"/>
        <v>6</v>
      </c>
      <c r="Q150" s="35">
        <f t="shared" si="117"/>
        <v>13</v>
      </c>
      <c r="R150" s="35">
        <f t="shared" si="118"/>
        <v>14</v>
      </c>
      <c r="S150" s="35">
        <f t="shared" si="119"/>
        <v>8</v>
      </c>
      <c r="T150" s="35">
        <f t="shared" si="120"/>
        <v>2</v>
      </c>
      <c r="U150" s="35">
        <f t="shared" si="121"/>
        <v>16</v>
      </c>
      <c r="V150" s="35">
        <f t="shared" si="122"/>
        <v>10</v>
      </c>
      <c r="W150" s="35">
        <f t="shared" si="123"/>
        <v>18</v>
      </c>
      <c r="X150" s="35">
        <f t="shared" si="124"/>
        <v>20</v>
      </c>
      <c r="Z150" s="35">
        <f t="shared" si="127"/>
        <v>3</v>
      </c>
      <c r="AA150" s="35">
        <f t="shared" si="128"/>
        <v>6</v>
      </c>
      <c r="AB150" s="35">
        <f t="shared" si="129"/>
        <v>10</v>
      </c>
      <c r="AC150" s="35">
        <f t="shared" si="130"/>
        <v>13</v>
      </c>
      <c r="AD150" s="35">
        <f t="shared" si="131"/>
        <v>2</v>
      </c>
      <c r="AE150" s="35">
        <f t="shared" si="132"/>
        <v>12</v>
      </c>
      <c r="AF150" s="35">
        <f t="shared" si="133"/>
        <v>16</v>
      </c>
      <c r="AG150" s="35">
        <f t="shared" si="134"/>
        <v>14</v>
      </c>
      <c r="AH150" s="35"/>
      <c r="AI150" s="35"/>
      <c r="AK150" s="35">
        <f t="shared" si="135"/>
        <v>18</v>
      </c>
      <c r="AL150" s="35">
        <f t="shared" si="136"/>
        <v>15</v>
      </c>
      <c r="AM150" s="35">
        <f t="shared" si="137"/>
        <v>4</v>
      </c>
      <c r="AN150" s="35">
        <f t="shared" si="138"/>
        <v>5</v>
      </c>
      <c r="AO150" s="35">
        <f t="shared" si="139"/>
        <v>17</v>
      </c>
      <c r="AP150" s="35">
        <f t="shared" si="140"/>
        <v>11</v>
      </c>
      <c r="AQ150" s="35">
        <f t="shared" si="141"/>
        <v>7</v>
      </c>
      <c r="AR150" s="35">
        <f t="shared" si="1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9</v>
      </c>
      <c r="D151" s="35">
        <f t="shared" si="106"/>
        <v>12</v>
      </c>
      <c r="E151" s="35">
        <f t="shared" si="107"/>
        <v>14</v>
      </c>
      <c r="F151" s="35">
        <f t="shared" si="108"/>
        <v>4</v>
      </c>
      <c r="G151" s="35">
        <f t="shared" si="109"/>
        <v>15</v>
      </c>
      <c r="H151" s="35">
        <f t="shared" si="110"/>
        <v>16</v>
      </c>
      <c r="I151" s="35">
        <f t="shared" si="111"/>
        <v>3</v>
      </c>
      <c r="J151" s="35">
        <f t="shared" si="112"/>
        <v>2</v>
      </c>
      <c r="K151" s="35">
        <f t="shared" si="113"/>
        <v>17</v>
      </c>
      <c r="L151" s="71">
        <f t="shared" si="114"/>
        <v>19</v>
      </c>
      <c r="O151" s="35">
        <f t="shared" si="115"/>
        <v>6</v>
      </c>
      <c r="P151" s="35">
        <f t="shared" si="116"/>
        <v>13</v>
      </c>
      <c r="Q151" s="35">
        <f t="shared" si="117"/>
        <v>7</v>
      </c>
      <c r="R151" s="35">
        <f t="shared" si="118"/>
        <v>11</v>
      </c>
      <c r="S151" s="35">
        <f t="shared" si="119"/>
        <v>1</v>
      </c>
      <c r="T151" s="35">
        <f t="shared" si="120"/>
        <v>8</v>
      </c>
      <c r="U151" s="35">
        <f t="shared" si="121"/>
        <v>5</v>
      </c>
      <c r="V151" s="35">
        <f t="shared" si="122"/>
        <v>10</v>
      </c>
      <c r="W151" s="35">
        <f t="shared" si="123"/>
        <v>18</v>
      </c>
      <c r="X151" s="35">
        <f t="shared" si="124"/>
        <v>20</v>
      </c>
      <c r="Z151" s="35">
        <f t="shared" si="127"/>
        <v>18</v>
      </c>
      <c r="AA151" s="35">
        <f t="shared" si="128"/>
        <v>3</v>
      </c>
      <c r="AB151" s="35">
        <f t="shared" si="129"/>
        <v>5</v>
      </c>
      <c r="AC151" s="35">
        <f t="shared" si="130"/>
        <v>13</v>
      </c>
      <c r="AD151" s="35">
        <f t="shared" si="131"/>
        <v>6</v>
      </c>
      <c r="AE151" s="35">
        <f t="shared" si="132"/>
        <v>7</v>
      </c>
      <c r="AF151" s="35">
        <f t="shared" si="133"/>
        <v>12</v>
      </c>
      <c r="AG151" s="35">
        <f t="shared" si="134"/>
        <v>11</v>
      </c>
      <c r="AH151" s="35"/>
      <c r="AI151" s="35"/>
      <c r="AK151" s="35">
        <f t="shared" si="135"/>
        <v>15</v>
      </c>
      <c r="AL151" s="35">
        <f t="shared" si="136"/>
        <v>4</v>
      </c>
      <c r="AM151" s="35">
        <f t="shared" si="137"/>
        <v>16</v>
      </c>
      <c r="AN151" s="35">
        <f t="shared" si="138"/>
        <v>2</v>
      </c>
      <c r="AO151" s="35">
        <f t="shared" si="139"/>
        <v>10</v>
      </c>
      <c r="AP151" s="35">
        <f t="shared" si="140"/>
        <v>17</v>
      </c>
      <c r="AQ151" s="35">
        <f t="shared" si="141"/>
        <v>14</v>
      </c>
      <c r="AR151" s="35">
        <f t="shared" si="1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15</v>
      </c>
      <c r="D152" s="35">
        <f t="shared" si="106"/>
        <v>1</v>
      </c>
      <c r="E152" s="35">
        <f t="shared" si="107"/>
        <v>4</v>
      </c>
      <c r="F152" s="35">
        <f t="shared" si="108"/>
        <v>7</v>
      </c>
      <c r="G152" s="35">
        <f t="shared" si="109"/>
        <v>11</v>
      </c>
      <c r="H152" s="35">
        <f t="shared" si="110"/>
        <v>16</v>
      </c>
      <c r="I152" s="35">
        <f t="shared" si="111"/>
        <v>3</v>
      </c>
      <c r="J152" s="35">
        <f t="shared" si="112"/>
        <v>2</v>
      </c>
      <c r="K152" s="35">
        <f t="shared" si="113"/>
        <v>17</v>
      </c>
      <c r="L152" s="71">
        <f t="shared" si="114"/>
        <v>19</v>
      </c>
      <c r="O152" s="35">
        <f t="shared" si="115"/>
        <v>9</v>
      </c>
      <c r="P152" s="35">
        <f t="shared" si="116"/>
        <v>12</v>
      </c>
      <c r="Q152" s="35">
        <f t="shared" si="117"/>
        <v>6</v>
      </c>
      <c r="R152" s="35">
        <f t="shared" si="118"/>
        <v>13</v>
      </c>
      <c r="S152" s="35">
        <f t="shared" si="119"/>
        <v>14</v>
      </c>
      <c r="T152" s="35">
        <f t="shared" si="120"/>
        <v>8</v>
      </c>
      <c r="U152" s="35">
        <f t="shared" si="121"/>
        <v>5</v>
      </c>
      <c r="V152" s="35">
        <f t="shared" si="122"/>
        <v>10</v>
      </c>
      <c r="W152" s="35">
        <f t="shared" si="123"/>
        <v>18</v>
      </c>
      <c r="X152" s="35">
        <f t="shared" si="124"/>
        <v>20</v>
      </c>
      <c r="Z152" s="35">
        <f t="shared" si="127"/>
        <v>6</v>
      </c>
      <c r="AA152" s="35">
        <f t="shared" si="128"/>
        <v>10</v>
      </c>
      <c r="AB152" s="35">
        <f t="shared" si="129"/>
        <v>13</v>
      </c>
      <c r="AC152" s="35">
        <f t="shared" si="130"/>
        <v>16</v>
      </c>
      <c r="AD152" s="35">
        <f t="shared" si="131"/>
        <v>2</v>
      </c>
      <c r="AE152" s="35">
        <f t="shared" si="132"/>
        <v>7</v>
      </c>
      <c r="AF152" s="35">
        <f t="shared" si="133"/>
        <v>12</v>
      </c>
      <c r="AG152" s="35">
        <f t="shared" si="134"/>
        <v>11</v>
      </c>
      <c r="AH152" s="35"/>
      <c r="AI152" s="35"/>
      <c r="AK152" s="35">
        <f t="shared" si="135"/>
        <v>18</v>
      </c>
      <c r="AL152" s="35">
        <f t="shared" si="136"/>
        <v>3</v>
      </c>
      <c r="AM152" s="35">
        <f t="shared" si="137"/>
        <v>15</v>
      </c>
      <c r="AN152" s="35">
        <f t="shared" si="138"/>
        <v>4</v>
      </c>
      <c r="AO152" s="35">
        <f t="shared" si="139"/>
        <v>5</v>
      </c>
      <c r="AP152" s="35">
        <f t="shared" si="140"/>
        <v>17</v>
      </c>
      <c r="AQ152" s="35">
        <f t="shared" si="141"/>
        <v>14</v>
      </c>
      <c r="AR152" s="35">
        <f t="shared" si="1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12</v>
      </c>
      <c r="D153" s="35">
        <f t="shared" si="106"/>
        <v>14</v>
      </c>
      <c r="E153" s="35">
        <f t="shared" si="107"/>
        <v>15</v>
      </c>
      <c r="F153" s="35">
        <f t="shared" si="108"/>
        <v>8</v>
      </c>
      <c r="G153" s="35">
        <f t="shared" si="109"/>
        <v>9</v>
      </c>
      <c r="H153" s="35">
        <f t="shared" si="110"/>
        <v>4</v>
      </c>
      <c r="I153" s="35">
        <f t="shared" si="111"/>
        <v>3</v>
      </c>
      <c r="J153" s="35">
        <f t="shared" si="112"/>
        <v>7</v>
      </c>
      <c r="K153" s="35">
        <f t="shared" si="113"/>
        <v>17</v>
      </c>
      <c r="L153" s="71">
        <f t="shared" si="114"/>
        <v>19</v>
      </c>
      <c r="O153" s="35">
        <f t="shared" si="115"/>
        <v>6</v>
      </c>
      <c r="P153" s="35">
        <f t="shared" si="116"/>
        <v>13</v>
      </c>
      <c r="Q153" s="35">
        <f t="shared" si="117"/>
        <v>11</v>
      </c>
      <c r="R153" s="35">
        <f t="shared" si="118"/>
        <v>10</v>
      </c>
      <c r="S153" s="35">
        <f t="shared" si="119"/>
        <v>1</v>
      </c>
      <c r="T153" s="35">
        <f t="shared" si="120"/>
        <v>16</v>
      </c>
      <c r="U153" s="35">
        <f t="shared" si="121"/>
        <v>5</v>
      </c>
      <c r="V153" s="35">
        <f t="shared" si="122"/>
        <v>2</v>
      </c>
      <c r="W153" s="35">
        <f t="shared" si="123"/>
        <v>18</v>
      </c>
      <c r="X153" s="35">
        <f t="shared" si="124"/>
        <v>20</v>
      </c>
      <c r="Z153" s="35">
        <f t="shared" si="127"/>
        <v>3</v>
      </c>
      <c r="AA153" s="35">
        <f t="shared" si="128"/>
        <v>5</v>
      </c>
      <c r="AB153" s="35">
        <f t="shared" si="129"/>
        <v>6</v>
      </c>
      <c r="AC153" s="35">
        <f t="shared" si="130"/>
        <v>17</v>
      </c>
      <c r="AD153" s="35">
        <f t="shared" si="131"/>
        <v>18</v>
      </c>
      <c r="AE153" s="35">
        <f t="shared" si="132"/>
        <v>13</v>
      </c>
      <c r="AF153" s="35">
        <f t="shared" si="133"/>
        <v>12</v>
      </c>
      <c r="AG153" s="35">
        <f t="shared" si="134"/>
        <v>16</v>
      </c>
      <c r="AH153" s="35"/>
      <c r="AI153" s="35"/>
      <c r="AK153" s="35">
        <f t="shared" si="135"/>
        <v>15</v>
      </c>
      <c r="AL153" s="35">
        <f t="shared" si="136"/>
        <v>4</v>
      </c>
      <c r="AM153" s="35">
        <f t="shared" si="137"/>
        <v>2</v>
      </c>
      <c r="AN153" s="35">
        <f t="shared" si="138"/>
        <v>1</v>
      </c>
      <c r="AO153" s="35">
        <f t="shared" si="139"/>
        <v>10</v>
      </c>
      <c r="AP153" s="35">
        <f t="shared" si="140"/>
        <v>7</v>
      </c>
      <c r="AQ153" s="35">
        <f t="shared" si="141"/>
        <v>14</v>
      </c>
      <c r="AR153" s="35">
        <f t="shared" si="1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6</v>
      </c>
      <c r="D154" s="35">
        <f t="shared" si="106"/>
        <v>13</v>
      </c>
      <c r="E154" s="35">
        <f t="shared" si="107"/>
        <v>1</v>
      </c>
      <c r="F154" s="35">
        <f t="shared" si="108"/>
        <v>11</v>
      </c>
      <c r="G154" s="35">
        <f t="shared" si="109"/>
        <v>14</v>
      </c>
      <c r="H154" s="35">
        <f t="shared" si="110"/>
        <v>8</v>
      </c>
      <c r="I154" s="35">
        <f t="shared" si="111"/>
        <v>5</v>
      </c>
      <c r="J154" s="35">
        <f t="shared" si="112"/>
        <v>2</v>
      </c>
      <c r="K154" s="35">
        <f t="shared" si="113"/>
        <v>17</v>
      </c>
      <c r="L154" s="71">
        <f t="shared" si="114"/>
        <v>19</v>
      </c>
      <c r="O154" s="35">
        <f t="shared" si="115"/>
        <v>9</v>
      </c>
      <c r="P154" s="35">
        <f t="shared" si="116"/>
        <v>12</v>
      </c>
      <c r="Q154" s="35">
        <f t="shared" si="117"/>
        <v>15</v>
      </c>
      <c r="R154" s="35">
        <f t="shared" si="118"/>
        <v>4</v>
      </c>
      <c r="S154" s="35">
        <f t="shared" si="119"/>
        <v>16</v>
      </c>
      <c r="T154" s="35">
        <f t="shared" si="120"/>
        <v>3</v>
      </c>
      <c r="U154" s="35">
        <f t="shared" si="121"/>
        <v>7</v>
      </c>
      <c r="V154" s="35">
        <f t="shared" si="122"/>
        <v>10</v>
      </c>
      <c r="W154" s="35">
        <f t="shared" si="123"/>
        <v>18</v>
      </c>
      <c r="X154" s="35">
        <f t="shared" si="124"/>
        <v>20</v>
      </c>
      <c r="Z154" s="35">
        <f t="shared" si="127"/>
        <v>15</v>
      </c>
      <c r="AA154" s="35">
        <f t="shared" si="128"/>
        <v>4</v>
      </c>
      <c r="AB154" s="35">
        <f t="shared" si="129"/>
        <v>10</v>
      </c>
      <c r="AC154" s="35">
        <f t="shared" si="130"/>
        <v>2</v>
      </c>
      <c r="AD154" s="35">
        <f t="shared" si="131"/>
        <v>5</v>
      </c>
      <c r="AE154" s="35">
        <f t="shared" si="132"/>
        <v>17</v>
      </c>
      <c r="AF154" s="35">
        <f t="shared" si="133"/>
        <v>14</v>
      </c>
      <c r="AG154" s="35">
        <f t="shared" si="134"/>
        <v>11</v>
      </c>
      <c r="AH154" s="35"/>
      <c r="AI154" s="35"/>
      <c r="AK154" s="35">
        <f t="shared" si="135"/>
        <v>18</v>
      </c>
      <c r="AL154" s="35">
        <f t="shared" si="136"/>
        <v>3</v>
      </c>
      <c r="AM154" s="35">
        <f t="shared" si="137"/>
        <v>6</v>
      </c>
      <c r="AN154" s="35">
        <f t="shared" si="138"/>
        <v>13</v>
      </c>
      <c r="AO154" s="35">
        <f t="shared" si="139"/>
        <v>7</v>
      </c>
      <c r="AP154" s="35">
        <f t="shared" si="140"/>
        <v>12</v>
      </c>
      <c r="AQ154" s="35">
        <f t="shared" si="141"/>
        <v>16</v>
      </c>
      <c r="AR154" s="35">
        <f t="shared" si="1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9</v>
      </c>
      <c r="D155" s="35">
        <f t="shared" si="106"/>
        <v>15</v>
      </c>
      <c r="E155" s="35">
        <f t="shared" si="107"/>
        <v>1</v>
      </c>
      <c r="F155" s="35">
        <f t="shared" si="108"/>
        <v>14</v>
      </c>
      <c r="G155" s="35">
        <f t="shared" si="109"/>
        <v>11</v>
      </c>
      <c r="H155" s="35">
        <f t="shared" si="110"/>
        <v>16</v>
      </c>
      <c r="I155" s="35">
        <f t="shared" si="111"/>
        <v>3</v>
      </c>
      <c r="J155" s="35">
        <f t="shared" si="112"/>
        <v>2</v>
      </c>
      <c r="K155" s="35">
        <f t="shared" si="113"/>
        <v>17</v>
      </c>
      <c r="L155" s="71">
        <f t="shared" si="114"/>
        <v>19</v>
      </c>
      <c r="O155" s="35">
        <f t="shared" si="115"/>
        <v>12</v>
      </c>
      <c r="P155" s="35">
        <f t="shared" si="116"/>
        <v>6</v>
      </c>
      <c r="Q155" s="35">
        <f t="shared" si="117"/>
        <v>7</v>
      </c>
      <c r="R155" s="35">
        <f t="shared" si="118"/>
        <v>13</v>
      </c>
      <c r="S155" s="35">
        <f t="shared" si="119"/>
        <v>4</v>
      </c>
      <c r="T155" s="35">
        <f t="shared" si="120"/>
        <v>8</v>
      </c>
      <c r="U155" s="35">
        <f t="shared" si="121"/>
        <v>5</v>
      </c>
      <c r="V155" s="35">
        <f t="shared" si="122"/>
        <v>10</v>
      </c>
      <c r="W155" s="35">
        <f t="shared" si="123"/>
        <v>18</v>
      </c>
      <c r="X155" s="35">
        <f t="shared" si="124"/>
        <v>20</v>
      </c>
      <c r="Z155" s="35">
        <f t="shared" si="127"/>
        <v>18</v>
      </c>
      <c r="AA155" s="35">
        <f t="shared" si="128"/>
        <v>6</v>
      </c>
      <c r="AB155" s="35">
        <f t="shared" si="129"/>
        <v>10</v>
      </c>
      <c r="AC155" s="35">
        <f t="shared" si="130"/>
        <v>5</v>
      </c>
      <c r="AD155" s="35">
        <f t="shared" si="131"/>
        <v>2</v>
      </c>
      <c r="AE155" s="35">
        <f t="shared" si="132"/>
        <v>7</v>
      </c>
      <c r="AF155" s="35">
        <f t="shared" si="133"/>
        <v>12</v>
      </c>
      <c r="AG155" s="35">
        <f t="shared" si="134"/>
        <v>11</v>
      </c>
      <c r="AH155" s="35"/>
      <c r="AI155" s="35"/>
      <c r="AK155" s="35">
        <f t="shared" si="135"/>
        <v>3</v>
      </c>
      <c r="AL155" s="35">
        <f t="shared" si="136"/>
        <v>15</v>
      </c>
      <c r="AM155" s="35">
        <f t="shared" si="137"/>
        <v>16</v>
      </c>
      <c r="AN155" s="35">
        <f t="shared" si="138"/>
        <v>4</v>
      </c>
      <c r="AO155" s="35">
        <f t="shared" si="139"/>
        <v>13</v>
      </c>
      <c r="AP155" s="35">
        <f t="shared" si="140"/>
        <v>17</v>
      </c>
      <c r="AQ155" s="35">
        <f t="shared" si="141"/>
        <v>14</v>
      </c>
      <c r="AR155" s="35">
        <f t="shared" si="1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12</v>
      </c>
      <c r="D156" s="35">
        <f t="shared" si="106"/>
        <v>6</v>
      </c>
      <c r="E156" s="35">
        <f t="shared" si="107"/>
        <v>14</v>
      </c>
      <c r="F156" s="35">
        <f t="shared" si="108"/>
        <v>11</v>
      </c>
      <c r="G156" s="35">
        <f t="shared" si="109"/>
        <v>9</v>
      </c>
      <c r="H156" s="35">
        <f t="shared" si="110"/>
        <v>8</v>
      </c>
      <c r="I156" s="35">
        <f t="shared" si="111"/>
        <v>2</v>
      </c>
      <c r="J156" s="35">
        <f t="shared" si="112"/>
        <v>16</v>
      </c>
      <c r="K156" s="35">
        <f t="shared" si="113"/>
        <v>17</v>
      </c>
      <c r="L156" s="71">
        <f t="shared" si="114"/>
        <v>19</v>
      </c>
      <c r="O156" s="35">
        <f t="shared" si="115"/>
        <v>7</v>
      </c>
      <c r="P156" s="35">
        <f t="shared" si="116"/>
        <v>15</v>
      </c>
      <c r="Q156" s="35">
        <f t="shared" si="117"/>
        <v>4</v>
      </c>
      <c r="R156" s="35">
        <f t="shared" si="118"/>
        <v>13</v>
      </c>
      <c r="S156" s="35">
        <f t="shared" si="119"/>
        <v>1</v>
      </c>
      <c r="T156" s="35">
        <f t="shared" si="120"/>
        <v>3</v>
      </c>
      <c r="U156" s="35">
        <f t="shared" si="121"/>
        <v>5</v>
      </c>
      <c r="V156" s="35">
        <f t="shared" si="122"/>
        <v>10</v>
      </c>
      <c r="W156" s="35">
        <f t="shared" si="123"/>
        <v>18</v>
      </c>
      <c r="X156" s="35">
        <f t="shared" si="124"/>
        <v>20</v>
      </c>
      <c r="Z156" s="35">
        <f t="shared" si="127"/>
        <v>3</v>
      </c>
      <c r="AA156" s="35">
        <f t="shared" si="128"/>
        <v>15</v>
      </c>
      <c r="AB156" s="35">
        <f t="shared" si="129"/>
        <v>5</v>
      </c>
      <c r="AC156" s="35">
        <f t="shared" si="130"/>
        <v>2</v>
      </c>
      <c r="AD156" s="35">
        <f t="shared" si="131"/>
        <v>18</v>
      </c>
      <c r="AE156" s="35">
        <f t="shared" si="132"/>
        <v>17</v>
      </c>
      <c r="AF156" s="35">
        <f t="shared" si="133"/>
        <v>11</v>
      </c>
      <c r="AG156" s="35">
        <f t="shared" si="134"/>
        <v>7</v>
      </c>
      <c r="AH156" s="35"/>
      <c r="AI156" s="35"/>
      <c r="AK156" s="35">
        <f t="shared" si="135"/>
        <v>16</v>
      </c>
      <c r="AL156" s="35">
        <f t="shared" si="136"/>
        <v>6</v>
      </c>
      <c r="AM156" s="35">
        <f t="shared" si="137"/>
        <v>13</v>
      </c>
      <c r="AN156" s="35">
        <f t="shared" si="138"/>
        <v>4</v>
      </c>
      <c r="AO156" s="35">
        <f t="shared" si="139"/>
        <v>10</v>
      </c>
      <c r="AP156" s="35">
        <f t="shared" si="140"/>
        <v>12</v>
      </c>
      <c r="AQ156" s="35">
        <f t="shared" si="141"/>
        <v>14</v>
      </c>
      <c r="AR156" s="35">
        <f t="shared" si="1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6</v>
      </c>
      <c r="D157" s="35">
        <f t="shared" si="106"/>
        <v>9</v>
      </c>
      <c r="E157" s="35">
        <f t="shared" si="107"/>
        <v>7</v>
      </c>
      <c r="F157" s="35">
        <f t="shared" si="108"/>
        <v>15</v>
      </c>
      <c r="G157" s="35">
        <f t="shared" si="109"/>
        <v>1</v>
      </c>
      <c r="H157" s="35">
        <f t="shared" si="110"/>
        <v>8</v>
      </c>
      <c r="I157" s="35">
        <f t="shared" si="111"/>
        <v>2</v>
      </c>
      <c r="J157" s="35">
        <f t="shared" si="112"/>
        <v>16</v>
      </c>
      <c r="K157" s="35">
        <f t="shared" si="113"/>
        <v>17</v>
      </c>
      <c r="L157" s="71">
        <f t="shared" si="114"/>
        <v>19</v>
      </c>
      <c r="O157" s="35">
        <f t="shared" si="115"/>
        <v>13</v>
      </c>
      <c r="P157" s="35">
        <f t="shared" si="116"/>
        <v>12</v>
      </c>
      <c r="Q157" s="35">
        <f t="shared" si="117"/>
        <v>4</v>
      </c>
      <c r="R157" s="35">
        <f t="shared" si="118"/>
        <v>3</v>
      </c>
      <c r="S157" s="35">
        <f t="shared" si="119"/>
        <v>14</v>
      </c>
      <c r="T157" s="35">
        <f t="shared" si="120"/>
        <v>11</v>
      </c>
      <c r="U157" s="35">
        <f t="shared" si="121"/>
        <v>5</v>
      </c>
      <c r="V157" s="35">
        <f t="shared" si="122"/>
        <v>10</v>
      </c>
      <c r="W157" s="35">
        <f t="shared" si="123"/>
        <v>18</v>
      </c>
      <c r="X157" s="35">
        <f t="shared" si="124"/>
        <v>20</v>
      </c>
      <c r="Z157" s="35">
        <f t="shared" si="127"/>
        <v>15</v>
      </c>
      <c r="AA157" s="35">
        <f t="shared" si="128"/>
        <v>18</v>
      </c>
      <c r="AB157" s="35">
        <f t="shared" si="129"/>
        <v>16</v>
      </c>
      <c r="AC157" s="35">
        <f t="shared" si="130"/>
        <v>6</v>
      </c>
      <c r="AD157" s="35">
        <f t="shared" si="131"/>
        <v>10</v>
      </c>
      <c r="AE157" s="35">
        <f t="shared" si="132"/>
        <v>17</v>
      </c>
      <c r="AF157" s="35">
        <f t="shared" si="133"/>
        <v>11</v>
      </c>
      <c r="AG157" s="35">
        <f t="shared" si="134"/>
        <v>7</v>
      </c>
      <c r="AH157" s="35"/>
      <c r="AI157" s="35"/>
      <c r="AK157" s="35">
        <f t="shared" si="135"/>
        <v>4</v>
      </c>
      <c r="AL157" s="35">
        <f t="shared" si="136"/>
        <v>3</v>
      </c>
      <c r="AM157" s="35">
        <f t="shared" si="137"/>
        <v>13</v>
      </c>
      <c r="AN157" s="35">
        <f t="shared" si="138"/>
        <v>12</v>
      </c>
      <c r="AO157" s="35">
        <f t="shared" si="139"/>
        <v>5</v>
      </c>
      <c r="AP157" s="35">
        <f t="shared" si="140"/>
        <v>2</v>
      </c>
      <c r="AQ157" s="35">
        <f t="shared" si="141"/>
        <v>14</v>
      </c>
      <c r="AR157" s="35">
        <f t="shared" si="1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6</v>
      </c>
      <c r="D158" s="35">
        <f t="shared" si="106"/>
        <v>15</v>
      </c>
      <c r="E158" s="35">
        <f t="shared" si="107"/>
        <v>12</v>
      </c>
      <c r="F158" s="35">
        <f t="shared" si="108"/>
        <v>8</v>
      </c>
      <c r="G158" s="35">
        <f t="shared" si="109"/>
        <v>4</v>
      </c>
      <c r="H158" s="35">
        <f t="shared" si="110"/>
        <v>3</v>
      </c>
      <c r="I158" s="35">
        <f t="shared" si="111"/>
        <v>2</v>
      </c>
      <c r="J158" s="35">
        <f t="shared" si="112"/>
        <v>16</v>
      </c>
      <c r="K158" s="35">
        <f t="shared" si="113"/>
        <v>17</v>
      </c>
      <c r="L158" s="71">
        <f t="shared" si="114"/>
        <v>19</v>
      </c>
      <c r="O158" s="35">
        <f t="shared" si="115"/>
        <v>9</v>
      </c>
      <c r="P158" s="35">
        <f t="shared" si="116"/>
        <v>7</v>
      </c>
      <c r="Q158" s="35">
        <f t="shared" si="117"/>
        <v>13</v>
      </c>
      <c r="R158" s="35">
        <f t="shared" si="118"/>
        <v>1</v>
      </c>
      <c r="S158" s="35">
        <f t="shared" si="119"/>
        <v>14</v>
      </c>
      <c r="T158" s="35">
        <f t="shared" si="120"/>
        <v>11</v>
      </c>
      <c r="U158" s="35">
        <f t="shared" si="121"/>
        <v>5</v>
      </c>
      <c r="V158" s="35">
        <f t="shared" si="122"/>
        <v>10</v>
      </c>
      <c r="W158" s="35">
        <f t="shared" si="123"/>
        <v>18</v>
      </c>
      <c r="X158" s="35">
        <f t="shared" si="124"/>
        <v>20</v>
      </c>
      <c r="Z158" s="35">
        <f t="shared" si="127"/>
        <v>15</v>
      </c>
      <c r="AA158" s="35">
        <f t="shared" si="128"/>
        <v>6</v>
      </c>
      <c r="AB158" s="35">
        <f t="shared" si="129"/>
        <v>3</v>
      </c>
      <c r="AC158" s="35">
        <f t="shared" si="130"/>
        <v>17</v>
      </c>
      <c r="AD158" s="35">
        <f t="shared" si="131"/>
        <v>13</v>
      </c>
      <c r="AE158" s="35">
        <f t="shared" si="132"/>
        <v>12</v>
      </c>
      <c r="AF158" s="35">
        <f t="shared" si="133"/>
        <v>11</v>
      </c>
      <c r="AG158" s="35">
        <f t="shared" si="134"/>
        <v>7</v>
      </c>
      <c r="AH158" s="35"/>
      <c r="AI158" s="35"/>
      <c r="AK158" s="35">
        <f t="shared" si="135"/>
        <v>18</v>
      </c>
      <c r="AL158" s="35">
        <f t="shared" si="136"/>
        <v>16</v>
      </c>
      <c r="AM158" s="35">
        <f t="shared" si="137"/>
        <v>4</v>
      </c>
      <c r="AN158" s="35">
        <f t="shared" si="138"/>
        <v>10</v>
      </c>
      <c r="AO158" s="35">
        <f t="shared" si="139"/>
        <v>5</v>
      </c>
      <c r="AP158" s="35">
        <f t="shared" si="140"/>
        <v>2</v>
      </c>
      <c r="AQ158" s="35">
        <f t="shared" si="141"/>
        <v>14</v>
      </c>
      <c r="AR158" s="35">
        <f t="shared" si="1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9</v>
      </c>
      <c r="D159" s="35">
        <f t="shared" si="106"/>
        <v>6</v>
      </c>
      <c r="E159" s="35">
        <f t="shared" si="107"/>
        <v>12</v>
      </c>
      <c r="F159" s="35">
        <f t="shared" si="108"/>
        <v>13</v>
      </c>
      <c r="G159" s="35">
        <f t="shared" si="109"/>
        <v>14</v>
      </c>
      <c r="H159" s="35">
        <f t="shared" si="110"/>
        <v>3</v>
      </c>
      <c r="I159" s="35">
        <f t="shared" si="111"/>
        <v>2</v>
      </c>
      <c r="J159" s="35">
        <f t="shared" si="112"/>
        <v>16</v>
      </c>
      <c r="K159" s="35">
        <f t="shared" si="113"/>
        <v>17</v>
      </c>
      <c r="L159" s="71">
        <f t="shared" si="114"/>
        <v>19</v>
      </c>
      <c r="O159" s="35">
        <f t="shared" si="115"/>
        <v>15</v>
      </c>
      <c r="P159" s="35">
        <f t="shared" si="116"/>
        <v>7</v>
      </c>
      <c r="Q159" s="35">
        <f t="shared" si="117"/>
        <v>4</v>
      </c>
      <c r="R159" s="35">
        <f t="shared" si="118"/>
        <v>1</v>
      </c>
      <c r="S159" s="35">
        <f t="shared" si="119"/>
        <v>8</v>
      </c>
      <c r="T159" s="35">
        <f t="shared" si="120"/>
        <v>11</v>
      </c>
      <c r="U159" s="35">
        <f t="shared" si="121"/>
        <v>5</v>
      </c>
      <c r="V159" s="35">
        <f t="shared" si="122"/>
        <v>10</v>
      </c>
      <c r="W159" s="35">
        <f t="shared" si="123"/>
        <v>18</v>
      </c>
      <c r="X159" s="35">
        <f t="shared" si="124"/>
        <v>20</v>
      </c>
      <c r="Z159" s="35">
        <f t="shared" si="127"/>
        <v>18</v>
      </c>
      <c r="AA159" s="35">
        <f t="shared" si="128"/>
        <v>15</v>
      </c>
      <c r="AB159" s="35">
        <f t="shared" si="129"/>
        <v>3</v>
      </c>
      <c r="AC159" s="35">
        <f t="shared" si="130"/>
        <v>4</v>
      </c>
      <c r="AD159" s="35">
        <f t="shared" si="131"/>
        <v>5</v>
      </c>
      <c r="AE159" s="35">
        <f t="shared" si="132"/>
        <v>12</v>
      </c>
      <c r="AF159" s="35">
        <f t="shared" si="133"/>
        <v>11</v>
      </c>
      <c r="AG159" s="35">
        <f t="shared" si="134"/>
        <v>7</v>
      </c>
      <c r="AH159" s="35"/>
      <c r="AI159" s="35"/>
      <c r="AK159" s="35">
        <f t="shared" si="135"/>
        <v>6</v>
      </c>
      <c r="AL159" s="35">
        <f t="shared" si="136"/>
        <v>16</v>
      </c>
      <c r="AM159" s="35">
        <f t="shared" si="137"/>
        <v>13</v>
      </c>
      <c r="AN159" s="35">
        <f t="shared" si="138"/>
        <v>10</v>
      </c>
      <c r="AO159" s="35">
        <f t="shared" si="139"/>
        <v>17</v>
      </c>
      <c r="AP159" s="35">
        <f t="shared" si="140"/>
        <v>2</v>
      </c>
      <c r="AQ159" s="35">
        <f t="shared" si="141"/>
        <v>14</v>
      </c>
      <c r="AR159" s="35">
        <f t="shared" si="1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4</v>
      </c>
      <c r="D160" s="35">
        <f t="shared" si="106"/>
        <v>1</v>
      </c>
      <c r="E160" s="35">
        <f t="shared" si="107"/>
        <v>12</v>
      </c>
      <c r="F160" s="35">
        <f t="shared" si="108"/>
        <v>7</v>
      </c>
      <c r="G160" s="35">
        <f t="shared" si="109"/>
        <v>14</v>
      </c>
      <c r="H160" s="35">
        <f t="shared" si="110"/>
        <v>3</v>
      </c>
      <c r="I160" s="35">
        <f t="shared" si="111"/>
        <v>2</v>
      </c>
      <c r="J160" s="35">
        <f t="shared" si="112"/>
        <v>16</v>
      </c>
      <c r="K160" s="35">
        <f t="shared" si="113"/>
        <v>17</v>
      </c>
      <c r="L160" s="71">
        <f t="shared" si="114"/>
        <v>19</v>
      </c>
      <c r="O160" s="35">
        <f t="shared" si="115"/>
        <v>13</v>
      </c>
      <c r="P160" s="35">
        <f t="shared" si="116"/>
        <v>6</v>
      </c>
      <c r="Q160" s="35">
        <f t="shared" si="117"/>
        <v>15</v>
      </c>
      <c r="R160" s="35">
        <f t="shared" si="118"/>
        <v>9</v>
      </c>
      <c r="S160" s="35">
        <f t="shared" si="119"/>
        <v>8</v>
      </c>
      <c r="T160" s="35">
        <f t="shared" si="120"/>
        <v>11</v>
      </c>
      <c r="U160" s="35">
        <f t="shared" si="121"/>
        <v>5</v>
      </c>
      <c r="V160" s="35">
        <f t="shared" si="122"/>
        <v>10</v>
      </c>
      <c r="W160" s="35">
        <f t="shared" si="123"/>
        <v>18</v>
      </c>
      <c r="X160" s="35">
        <f t="shared" si="124"/>
        <v>20</v>
      </c>
      <c r="Z160" s="35">
        <f t="shared" si="127"/>
        <v>13</v>
      </c>
      <c r="AA160" s="35">
        <f t="shared" si="128"/>
        <v>10</v>
      </c>
      <c r="AB160" s="35">
        <f t="shared" si="129"/>
        <v>3</v>
      </c>
      <c r="AC160" s="35">
        <f t="shared" si="130"/>
        <v>16</v>
      </c>
      <c r="AD160" s="35">
        <f t="shared" si="131"/>
        <v>5</v>
      </c>
      <c r="AE160" s="35">
        <f t="shared" si="132"/>
        <v>12</v>
      </c>
      <c r="AF160" s="35">
        <f t="shared" si="133"/>
        <v>11</v>
      </c>
      <c r="AG160" s="35">
        <f t="shared" si="134"/>
        <v>7</v>
      </c>
      <c r="AH160" s="35"/>
      <c r="AI160" s="35"/>
      <c r="AK160" s="35">
        <f t="shared" si="135"/>
        <v>4</v>
      </c>
      <c r="AL160" s="35">
        <f t="shared" si="136"/>
        <v>15</v>
      </c>
      <c r="AM160" s="35">
        <f t="shared" si="137"/>
        <v>6</v>
      </c>
      <c r="AN160" s="35">
        <f t="shared" si="138"/>
        <v>18</v>
      </c>
      <c r="AO160" s="35">
        <f t="shared" si="139"/>
        <v>17</v>
      </c>
      <c r="AP160" s="35">
        <f t="shared" si="140"/>
        <v>2</v>
      </c>
      <c r="AQ160" s="35">
        <f t="shared" si="141"/>
        <v>14</v>
      </c>
      <c r="AR160" s="35">
        <f t="shared" si="1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6</v>
      </c>
      <c r="D161" s="35">
        <f t="shared" si="106"/>
        <v>14</v>
      </c>
      <c r="E161" s="35">
        <f t="shared" si="107"/>
        <v>12</v>
      </c>
      <c r="F161" s="35">
        <f t="shared" si="108"/>
        <v>13</v>
      </c>
      <c r="G161" s="35">
        <f t="shared" si="109"/>
        <v>15</v>
      </c>
      <c r="H161" s="35">
        <f t="shared" si="110"/>
        <v>8</v>
      </c>
      <c r="I161" s="35">
        <f t="shared" si="111"/>
        <v>10</v>
      </c>
      <c r="J161" s="35">
        <f t="shared" si="112"/>
        <v>2</v>
      </c>
      <c r="K161" s="35">
        <f t="shared" si="113"/>
        <v>17</v>
      </c>
      <c r="L161" s="71">
        <f t="shared" si="114"/>
        <v>19</v>
      </c>
      <c r="O161" s="35">
        <f t="shared" si="115"/>
        <v>9</v>
      </c>
      <c r="P161" s="35">
        <f t="shared" si="116"/>
        <v>7</v>
      </c>
      <c r="Q161" s="35">
        <f t="shared" si="117"/>
        <v>4</v>
      </c>
      <c r="R161" s="35">
        <f t="shared" si="118"/>
        <v>1</v>
      </c>
      <c r="S161" s="35">
        <f t="shared" si="119"/>
        <v>11</v>
      </c>
      <c r="T161" s="35">
        <f t="shared" si="120"/>
        <v>3</v>
      </c>
      <c r="U161" s="35">
        <f t="shared" si="121"/>
        <v>16</v>
      </c>
      <c r="V161" s="35">
        <f t="shared" si="122"/>
        <v>5</v>
      </c>
      <c r="W161" s="35">
        <f t="shared" si="123"/>
        <v>18</v>
      </c>
      <c r="X161" s="35">
        <f t="shared" si="124"/>
        <v>20</v>
      </c>
      <c r="Z161" s="35">
        <f t="shared" si="127"/>
        <v>15</v>
      </c>
      <c r="AA161" s="35">
        <f t="shared" si="128"/>
        <v>5</v>
      </c>
      <c r="AB161" s="35">
        <f t="shared" si="129"/>
        <v>3</v>
      </c>
      <c r="AC161" s="35">
        <f t="shared" si="130"/>
        <v>4</v>
      </c>
      <c r="AD161" s="35">
        <f t="shared" si="131"/>
        <v>6</v>
      </c>
      <c r="AE161" s="35">
        <f t="shared" si="132"/>
        <v>17</v>
      </c>
      <c r="AF161" s="35">
        <f t="shared" si="133"/>
        <v>1</v>
      </c>
      <c r="AG161" s="35">
        <f t="shared" si="134"/>
        <v>11</v>
      </c>
      <c r="AH161" s="35"/>
      <c r="AI161" s="35"/>
      <c r="AK161" s="35">
        <f t="shared" si="135"/>
        <v>18</v>
      </c>
      <c r="AL161" s="35">
        <f t="shared" si="136"/>
        <v>16</v>
      </c>
      <c r="AM161" s="35">
        <f t="shared" si="137"/>
        <v>13</v>
      </c>
      <c r="AN161" s="35">
        <f t="shared" si="138"/>
        <v>10</v>
      </c>
      <c r="AO161" s="35">
        <f t="shared" si="139"/>
        <v>2</v>
      </c>
      <c r="AP161" s="35">
        <f t="shared" si="140"/>
        <v>12</v>
      </c>
      <c r="AQ161" s="35">
        <f t="shared" si="141"/>
        <v>7</v>
      </c>
      <c r="AR161" s="35">
        <f t="shared" si="1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6</v>
      </c>
      <c r="D162" s="35">
        <f t="shared" si="106"/>
        <v>4</v>
      </c>
      <c r="E162" s="35">
        <f t="shared" si="107"/>
        <v>1</v>
      </c>
      <c r="F162" s="35">
        <f t="shared" si="108"/>
        <v>9</v>
      </c>
      <c r="G162" s="35">
        <f t="shared" si="109"/>
        <v>7</v>
      </c>
      <c r="H162" s="35">
        <f t="shared" si="110"/>
        <v>8</v>
      </c>
      <c r="I162" s="35">
        <f t="shared" si="111"/>
        <v>10</v>
      </c>
      <c r="J162" s="35">
        <f t="shared" si="112"/>
        <v>2</v>
      </c>
      <c r="K162" s="35">
        <f t="shared" si="113"/>
        <v>17</v>
      </c>
      <c r="L162" s="71">
        <f t="shared" si="114"/>
        <v>19</v>
      </c>
      <c r="O162" s="35">
        <f t="shared" si="115"/>
        <v>12</v>
      </c>
      <c r="P162" s="35">
        <f t="shared" si="116"/>
        <v>13</v>
      </c>
      <c r="Q162" s="35">
        <f t="shared" si="117"/>
        <v>15</v>
      </c>
      <c r="R162" s="35">
        <f t="shared" si="118"/>
        <v>11</v>
      </c>
      <c r="S162" s="35">
        <f t="shared" si="119"/>
        <v>14</v>
      </c>
      <c r="T162" s="35">
        <f t="shared" si="120"/>
        <v>3</v>
      </c>
      <c r="U162" s="35">
        <f t="shared" si="121"/>
        <v>16</v>
      </c>
      <c r="V162" s="35">
        <f t="shared" si="122"/>
        <v>5</v>
      </c>
      <c r="W162" s="35">
        <f t="shared" si="123"/>
        <v>18</v>
      </c>
      <c r="X162" s="35">
        <f t="shared" si="124"/>
        <v>20</v>
      </c>
      <c r="Z162" s="35">
        <f t="shared" si="127"/>
        <v>15</v>
      </c>
      <c r="AA162" s="35">
        <f t="shared" si="128"/>
        <v>13</v>
      </c>
      <c r="AB162" s="35">
        <f t="shared" si="129"/>
        <v>10</v>
      </c>
      <c r="AC162" s="35">
        <f t="shared" si="130"/>
        <v>18</v>
      </c>
      <c r="AD162" s="35">
        <f t="shared" si="131"/>
        <v>16</v>
      </c>
      <c r="AE162" s="35">
        <f t="shared" si="132"/>
        <v>17</v>
      </c>
      <c r="AF162" s="35">
        <f t="shared" si="133"/>
        <v>1</v>
      </c>
      <c r="AG162" s="35">
        <f t="shared" si="134"/>
        <v>11</v>
      </c>
      <c r="AH162" s="35"/>
      <c r="AI162" s="35"/>
      <c r="AK162" s="35">
        <f t="shared" si="135"/>
        <v>3</v>
      </c>
      <c r="AL162" s="35">
        <f t="shared" si="136"/>
        <v>4</v>
      </c>
      <c r="AM162" s="35">
        <f t="shared" si="137"/>
        <v>6</v>
      </c>
      <c r="AN162" s="35">
        <f t="shared" si="138"/>
        <v>2</v>
      </c>
      <c r="AO162" s="35">
        <f t="shared" si="139"/>
        <v>5</v>
      </c>
      <c r="AP162" s="35">
        <f t="shared" si="140"/>
        <v>12</v>
      </c>
      <c r="AQ162" s="35">
        <f t="shared" si="141"/>
        <v>7</v>
      </c>
      <c r="AR162" s="35">
        <f t="shared" si="1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6</v>
      </c>
      <c r="D163" s="35">
        <f t="shared" ref="D163:D180" si="144">E44</f>
        <v>15</v>
      </c>
      <c r="E163" s="35">
        <f t="shared" ref="E163:E180" si="145">G44</f>
        <v>7</v>
      </c>
      <c r="F163" s="35">
        <f t="shared" ref="F163:F180" si="146">I44</f>
        <v>13</v>
      </c>
      <c r="G163" s="35">
        <f t="shared" ref="G163:G180" si="147">K44</f>
        <v>4</v>
      </c>
      <c r="H163" s="35">
        <f t="shared" ref="H163:H180" si="148">M44</f>
        <v>14</v>
      </c>
      <c r="I163" s="35">
        <f t="shared" ref="I163:I180" si="149">O44</f>
        <v>10</v>
      </c>
      <c r="J163" s="35">
        <f t="shared" ref="J163:J180" si="150">Q44</f>
        <v>2</v>
      </c>
      <c r="K163" s="35">
        <f t="shared" ref="K163:K180" si="151">S44</f>
        <v>17</v>
      </c>
      <c r="L163" s="71">
        <f t="shared" ref="L163:L180" si="152">U44</f>
        <v>19</v>
      </c>
      <c r="O163" s="35">
        <f t="shared" ref="O163:O180" si="153">D44</f>
        <v>9</v>
      </c>
      <c r="P163" s="35">
        <f t="shared" ref="P163:P180" si="154">F44</f>
        <v>12</v>
      </c>
      <c r="Q163" s="35">
        <f t="shared" ref="Q163:Q180" si="155">H44</f>
        <v>11</v>
      </c>
      <c r="R163" s="35">
        <f t="shared" ref="R163:R180" si="156">J44</f>
        <v>3</v>
      </c>
      <c r="S163" s="35">
        <f t="shared" ref="S163:S180" si="157">L44</f>
        <v>1</v>
      </c>
      <c r="T163" s="35">
        <f t="shared" ref="T163:T180" si="158">N44</f>
        <v>8</v>
      </c>
      <c r="U163" s="35">
        <f t="shared" ref="U163:U180" si="159">P44</f>
        <v>16</v>
      </c>
      <c r="V163" s="35">
        <f t="shared" ref="V163:V180" si="160">R44</f>
        <v>5</v>
      </c>
      <c r="W163" s="35">
        <f t="shared" ref="W163:W180" si="161">T44</f>
        <v>18</v>
      </c>
      <c r="X163" s="35">
        <f t="shared" ref="X163:X180" si="162">V44</f>
        <v>20</v>
      </c>
      <c r="Z163" s="35">
        <f t="shared" si="127"/>
        <v>15</v>
      </c>
      <c r="AA163" s="35">
        <f t="shared" si="128"/>
        <v>6</v>
      </c>
      <c r="AB163" s="35">
        <f t="shared" si="129"/>
        <v>16</v>
      </c>
      <c r="AC163" s="35">
        <f t="shared" si="130"/>
        <v>4</v>
      </c>
      <c r="AD163" s="35">
        <f t="shared" si="131"/>
        <v>13</v>
      </c>
      <c r="AE163" s="35">
        <f t="shared" si="132"/>
        <v>5</v>
      </c>
      <c r="AF163" s="35">
        <f t="shared" si="133"/>
        <v>1</v>
      </c>
      <c r="AG163" s="35">
        <f t="shared" si="134"/>
        <v>11</v>
      </c>
      <c r="AH163" s="35"/>
      <c r="AI163" s="35"/>
      <c r="AK163" s="35">
        <f t="shared" si="135"/>
        <v>18</v>
      </c>
      <c r="AL163" s="35">
        <f t="shared" si="136"/>
        <v>3</v>
      </c>
      <c r="AM163" s="35">
        <f t="shared" si="137"/>
        <v>2</v>
      </c>
      <c r="AN163" s="35">
        <f t="shared" si="138"/>
        <v>12</v>
      </c>
      <c r="AO163" s="35">
        <f t="shared" si="139"/>
        <v>10</v>
      </c>
      <c r="AP163" s="35">
        <f t="shared" si="140"/>
        <v>17</v>
      </c>
      <c r="AQ163" s="35">
        <f t="shared" si="141"/>
        <v>7</v>
      </c>
      <c r="AR163" s="35">
        <f t="shared" si="1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6</v>
      </c>
      <c r="D164" s="35">
        <f t="shared" si="144"/>
        <v>12</v>
      </c>
      <c r="E164" s="35">
        <f t="shared" si="145"/>
        <v>9</v>
      </c>
      <c r="F164" s="35">
        <f t="shared" si="146"/>
        <v>14</v>
      </c>
      <c r="G164" s="35">
        <f t="shared" si="147"/>
        <v>1</v>
      </c>
      <c r="H164" s="35">
        <f t="shared" si="148"/>
        <v>11</v>
      </c>
      <c r="I164" s="35">
        <f t="shared" si="149"/>
        <v>10</v>
      </c>
      <c r="J164" s="35">
        <f t="shared" si="150"/>
        <v>2</v>
      </c>
      <c r="K164" s="35">
        <f t="shared" si="151"/>
        <v>17</v>
      </c>
      <c r="L164" s="71">
        <f t="shared" si="152"/>
        <v>19</v>
      </c>
      <c r="O164" s="35">
        <f t="shared" si="153"/>
        <v>4</v>
      </c>
      <c r="P164" s="35">
        <f t="shared" si="154"/>
        <v>15</v>
      </c>
      <c r="Q164" s="35">
        <f t="shared" si="155"/>
        <v>13</v>
      </c>
      <c r="R164" s="35">
        <f t="shared" si="156"/>
        <v>3</v>
      </c>
      <c r="S164" s="35">
        <f t="shared" si="157"/>
        <v>7</v>
      </c>
      <c r="T164" s="35">
        <f t="shared" si="158"/>
        <v>8</v>
      </c>
      <c r="U164" s="35">
        <f t="shared" si="159"/>
        <v>16</v>
      </c>
      <c r="V164" s="35">
        <f t="shared" si="160"/>
        <v>5</v>
      </c>
      <c r="W164" s="35">
        <f t="shared" si="161"/>
        <v>18</v>
      </c>
      <c r="X164" s="35">
        <f t="shared" si="162"/>
        <v>20</v>
      </c>
      <c r="Z164" s="35">
        <f t="shared" si="127"/>
        <v>15</v>
      </c>
      <c r="AA164" s="35">
        <f t="shared" si="128"/>
        <v>3</v>
      </c>
      <c r="AB164" s="35">
        <f t="shared" si="129"/>
        <v>18</v>
      </c>
      <c r="AC164" s="35">
        <f t="shared" si="130"/>
        <v>5</v>
      </c>
      <c r="AD164" s="35">
        <f t="shared" si="131"/>
        <v>10</v>
      </c>
      <c r="AE164" s="35">
        <f t="shared" si="132"/>
        <v>2</v>
      </c>
      <c r="AF164" s="35">
        <f t="shared" si="133"/>
        <v>1</v>
      </c>
      <c r="AG164" s="35">
        <f t="shared" si="134"/>
        <v>11</v>
      </c>
      <c r="AH164" s="35"/>
      <c r="AI164" s="35"/>
      <c r="AK164" s="35">
        <f t="shared" si="135"/>
        <v>13</v>
      </c>
      <c r="AL164" s="35">
        <f t="shared" si="136"/>
        <v>6</v>
      </c>
      <c r="AM164" s="35">
        <f t="shared" si="137"/>
        <v>4</v>
      </c>
      <c r="AN164" s="35">
        <f t="shared" si="138"/>
        <v>12</v>
      </c>
      <c r="AO164" s="35">
        <f t="shared" si="139"/>
        <v>16</v>
      </c>
      <c r="AP164" s="35">
        <f t="shared" si="140"/>
        <v>17</v>
      </c>
      <c r="AQ164" s="35">
        <f t="shared" si="141"/>
        <v>7</v>
      </c>
      <c r="AR164" s="35">
        <f t="shared" si="1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15</v>
      </c>
      <c r="D165" s="35">
        <f t="shared" si="144"/>
        <v>12</v>
      </c>
      <c r="E165" s="35">
        <f t="shared" si="145"/>
        <v>9</v>
      </c>
      <c r="F165" s="35">
        <f t="shared" si="146"/>
        <v>13</v>
      </c>
      <c r="G165" s="35">
        <f t="shared" si="147"/>
        <v>7</v>
      </c>
      <c r="H165" s="35">
        <f t="shared" si="148"/>
        <v>8</v>
      </c>
      <c r="I165" s="35">
        <f t="shared" si="149"/>
        <v>10</v>
      </c>
      <c r="J165" s="35">
        <f t="shared" si="150"/>
        <v>2</v>
      </c>
      <c r="K165" s="35">
        <f t="shared" si="151"/>
        <v>17</v>
      </c>
      <c r="L165" s="71">
        <f t="shared" si="152"/>
        <v>19</v>
      </c>
      <c r="O165" s="35">
        <f t="shared" si="153"/>
        <v>4</v>
      </c>
      <c r="P165" s="35">
        <f t="shared" si="154"/>
        <v>6</v>
      </c>
      <c r="Q165" s="35">
        <f t="shared" si="155"/>
        <v>1</v>
      </c>
      <c r="R165" s="35">
        <f t="shared" si="156"/>
        <v>11</v>
      </c>
      <c r="S165" s="35">
        <f t="shared" si="157"/>
        <v>14</v>
      </c>
      <c r="T165" s="35">
        <f t="shared" si="158"/>
        <v>3</v>
      </c>
      <c r="U165" s="35">
        <f t="shared" si="159"/>
        <v>16</v>
      </c>
      <c r="V165" s="35">
        <f t="shared" si="160"/>
        <v>5</v>
      </c>
      <c r="W165" s="35">
        <f t="shared" si="161"/>
        <v>18</v>
      </c>
      <c r="X165" s="35">
        <f t="shared" si="162"/>
        <v>20</v>
      </c>
      <c r="Z165" s="35">
        <f t="shared" si="127"/>
        <v>6</v>
      </c>
      <c r="AA165" s="35">
        <f t="shared" si="128"/>
        <v>3</v>
      </c>
      <c r="AB165" s="35">
        <f t="shared" si="129"/>
        <v>18</v>
      </c>
      <c r="AC165" s="35">
        <f t="shared" si="130"/>
        <v>4</v>
      </c>
      <c r="AD165" s="35">
        <f t="shared" si="131"/>
        <v>16</v>
      </c>
      <c r="AE165" s="35">
        <f t="shared" si="132"/>
        <v>17</v>
      </c>
      <c r="AF165" s="35">
        <f t="shared" si="133"/>
        <v>1</v>
      </c>
      <c r="AG165" s="35">
        <f t="shared" si="134"/>
        <v>11</v>
      </c>
      <c r="AH165" s="35"/>
      <c r="AI165" s="35"/>
      <c r="AK165" s="35">
        <f t="shared" si="135"/>
        <v>13</v>
      </c>
      <c r="AL165" s="35">
        <f t="shared" si="136"/>
        <v>15</v>
      </c>
      <c r="AM165" s="35">
        <f t="shared" si="137"/>
        <v>10</v>
      </c>
      <c r="AN165" s="35">
        <f t="shared" si="138"/>
        <v>2</v>
      </c>
      <c r="AO165" s="35">
        <f t="shared" si="139"/>
        <v>5</v>
      </c>
      <c r="AP165" s="35">
        <f t="shared" si="140"/>
        <v>12</v>
      </c>
      <c r="AQ165" s="35">
        <f t="shared" si="141"/>
        <v>7</v>
      </c>
      <c r="AR165" s="35">
        <f t="shared" si="1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6</v>
      </c>
      <c r="D166" s="35">
        <f t="shared" si="144"/>
        <v>4</v>
      </c>
      <c r="E166" s="35">
        <f t="shared" si="145"/>
        <v>7</v>
      </c>
      <c r="F166" s="35">
        <f t="shared" si="146"/>
        <v>9</v>
      </c>
      <c r="G166" s="35">
        <f t="shared" si="147"/>
        <v>13</v>
      </c>
      <c r="H166" s="35">
        <f t="shared" si="148"/>
        <v>8</v>
      </c>
      <c r="I166" s="35">
        <f t="shared" si="149"/>
        <v>2</v>
      </c>
      <c r="J166" s="35">
        <f t="shared" si="150"/>
        <v>5</v>
      </c>
      <c r="K166" s="35">
        <f t="shared" si="151"/>
        <v>17</v>
      </c>
      <c r="L166" s="71">
        <f t="shared" si="152"/>
        <v>19</v>
      </c>
      <c r="O166" s="35">
        <f t="shared" si="153"/>
        <v>12</v>
      </c>
      <c r="P166" s="35">
        <f t="shared" si="154"/>
        <v>15</v>
      </c>
      <c r="Q166" s="35">
        <f t="shared" si="155"/>
        <v>1</v>
      </c>
      <c r="R166" s="35">
        <f t="shared" si="156"/>
        <v>14</v>
      </c>
      <c r="S166" s="35">
        <f t="shared" si="157"/>
        <v>11</v>
      </c>
      <c r="T166" s="35">
        <f t="shared" si="158"/>
        <v>3</v>
      </c>
      <c r="U166" s="35">
        <f t="shared" si="159"/>
        <v>16</v>
      </c>
      <c r="V166" s="35">
        <f t="shared" si="160"/>
        <v>10</v>
      </c>
      <c r="W166" s="35">
        <f t="shared" si="161"/>
        <v>18</v>
      </c>
      <c r="X166" s="35">
        <f t="shared" si="162"/>
        <v>20</v>
      </c>
      <c r="Z166" s="35">
        <f t="shared" si="127"/>
        <v>15</v>
      </c>
      <c r="AA166" s="35">
        <f t="shared" si="128"/>
        <v>13</v>
      </c>
      <c r="AB166" s="35">
        <f t="shared" si="129"/>
        <v>16</v>
      </c>
      <c r="AC166" s="35">
        <f t="shared" si="130"/>
        <v>18</v>
      </c>
      <c r="AD166" s="35">
        <f t="shared" si="131"/>
        <v>4</v>
      </c>
      <c r="AE166" s="35">
        <f t="shared" si="132"/>
        <v>17</v>
      </c>
      <c r="AF166" s="35">
        <f t="shared" si="133"/>
        <v>11</v>
      </c>
      <c r="AG166" s="35">
        <f t="shared" si="134"/>
        <v>14</v>
      </c>
      <c r="AH166" s="35"/>
      <c r="AI166" s="35"/>
      <c r="AK166" s="35">
        <f t="shared" si="135"/>
        <v>3</v>
      </c>
      <c r="AL166" s="35">
        <f t="shared" si="136"/>
        <v>6</v>
      </c>
      <c r="AM166" s="35">
        <f t="shared" si="137"/>
        <v>10</v>
      </c>
      <c r="AN166" s="35">
        <f t="shared" si="138"/>
        <v>5</v>
      </c>
      <c r="AO166" s="35">
        <f t="shared" si="139"/>
        <v>2</v>
      </c>
      <c r="AP166" s="35">
        <f t="shared" si="140"/>
        <v>12</v>
      </c>
      <c r="AQ166" s="35">
        <f t="shared" si="141"/>
        <v>7</v>
      </c>
      <c r="AR166" s="35">
        <f t="shared" si="1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12</v>
      </c>
      <c r="D167" s="35">
        <f t="shared" si="144"/>
        <v>4</v>
      </c>
      <c r="E167" s="35">
        <f t="shared" si="145"/>
        <v>7</v>
      </c>
      <c r="F167" s="35">
        <f t="shared" si="146"/>
        <v>1</v>
      </c>
      <c r="G167" s="35">
        <f t="shared" si="147"/>
        <v>14</v>
      </c>
      <c r="H167" s="35">
        <f t="shared" si="148"/>
        <v>8</v>
      </c>
      <c r="I167" s="35">
        <f t="shared" si="149"/>
        <v>2</v>
      </c>
      <c r="J167" s="35">
        <f t="shared" si="150"/>
        <v>5</v>
      </c>
      <c r="K167" s="35">
        <f t="shared" si="151"/>
        <v>17</v>
      </c>
      <c r="L167" s="71">
        <f t="shared" si="152"/>
        <v>19</v>
      </c>
      <c r="O167" s="35">
        <f t="shared" si="153"/>
        <v>6</v>
      </c>
      <c r="P167" s="35">
        <f t="shared" si="154"/>
        <v>9</v>
      </c>
      <c r="Q167" s="35">
        <f t="shared" si="155"/>
        <v>13</v>
      </c>
      <c r="R167" s="35">
        <f t="shared" si="156"/>
        <v>15</v>
      </c>
      <c r="S167" s="35">
        <f t="shared" si="157"/>
        <v>11</v>
      </c>
      <c r="T167" s="35">
        <f t="shared" si="158"/>
        <v>3</v>
      </c>
      <c r="U167" s="35">
        <f t="shared" si="159"/>
        <v>16</v>
      </c>
      <c r="V167" s="35">
        <f t="shared" si="160"/>
        <v>10</v>
      </c>
      <c r="W167" s="35">
        <f t="shared" si="161"/>
        <v>18</v>
      </c>
      <c r="X167" s="35">
        <f t="shared" si="162"/>
        <v>20</v>
      </c>
      <c r="Z167" s="35">
        <f t="shared" si="127"/>
        <v>3</v>
      </c>
      <c r="AA167" s="35">
        <f t="shared" si="128"/>
        <v>13</v>
      </c>
      <c r="AB167" s="35">
        <f t="shared" si="129"/>
        <v>16</v>
      </c>
      <c r="AC167" s="35">
        <f t="shared" si="130"/>
        <v>10</v>
      </c>
      <c r="AD167" s="35">
        <f t="shared" si="131"/>
        <v>5</v>
      </c>
      <c r="AE167" s="35">
        <f t="shared" si="132"/>
        <v>17</v>
      </c>
      <c r="AF167" s="35">
        <f t="shared" si="133"/>
        <v>11</v>
      </c>
      <c r="AG167" s="35">
        <f t="shared" si="134"/>
        <v>14</v>
      </c>
      <c r="AH167" s="35"/>
      <c r="AI167" s="35"/>
      <c r="AK167" s="35">
        <f t="shared" si="135"/>
        <v>15</v>
      </c>
      <c r="AL167" s="35">
        <f t="shared" si="136"/>
        <v>18</v>
      </c>
      <c r="AM167" s="35">
        <f t="shared" si="137"/>
        <v>4</v>
      </c>
      <c r="AN167" s="35">
        <f t="shared" si="138"/>
        <v>6</v>
      </c>
      <c r="AO167" s="35">
        <f t="shared" si="139"/>
        <v>2</v>
      </c>
      <c r="AP167" s="35">
        <f t="shared" si="140"/>
        <v>12</v>
      </c>
      <c r="AQ167" s="35">
        <f t="shared" si="141"/>
        <v>7</v>
      </c>
      <c r="AR167" s="35">
        <f t="shared" si="1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6</v>
      </c>
      <c r="D168" s="35">
        <f t="shared" si="144"/>
        <v>7</v>
      </c>
      <c r="E168" s="35">
        <f t="shared" si="145"/>
        <v>8</v>
      </c>
      <c r="F168" s="35">
        <f t="shared" si="146"/>
        <v>4</v>
      </c>
      <c r="G168" s="35">
        <f t="shared" si="147"/>
        <v>9</v>
      </c>
      <c r="H168" s="35">
        <f t="shared" si="148"/>
        <v>14</v>
      </c>
      <c r="I168" s="35">
        <f t="shared" si="149"/>
        <v>2</v>
      </c>
      <c r="J168" s="35">
        <f t="shared" si="150"/>
        <v>5</v>
      </c>
      <c r="K168" s="35">
        <f t="shared" si="151"/>
        <v>17</v>
      </c>
      <c r="L168" s="71">
        <f t="shared" si="152"/>
        <v>19</v>
      </c>
      <c r="O168" s="35">
        <f t="shared" si="153"/>
        <v>12</v>
      </c>
      <c r="P168" s="35">
        <f t="shared" si="154"/>
        <v>15</v>
      </c>
      <c r="Q168" s="35">
        <f t="shared" si="155"/>
        <v>1</v>
      </c>
      <c r="R168" s="35">
        <f t="shared" si="156"/>
        <v>11</v>
      </c>
      <c r="S168" s="35">
        <f t="shared" si="157"/>
        <v>13</v>
      </c>
      <c r="T168" s="35">
        <f t="shared" si="158"/>
        <v>3</v>
      </c>
      <c r="U168" s="35">
        <f t="shared" si="159"/>
        <v>16</v>
      </c>
      <c r="V168" s="35">
        <f t="shared" si="160"/>
        <v>10</v>
      </c>
      <c r="W168" s="35">
        <f t="shared" si="161"/>
        <v>18</v>
      </c>
      <c r="X168" s="35">
        <f t="shared" si="162"/>
        <v>20</v>
      </c>
      <c r="Z168" s="35">
        <f t="shared" si="127"/>
        <v>15</v>
      </c>
      <c r="AA168" s="35">
        <f t="shared" si="128"/>
        <v>16</v>
      </c>
      <c r="AB168" s="35">
        <f t="shared" si="129"/>
        <v>17</v>
      </c>
      <c r="AC168" s="35">
        <f t="shared" si="130"/>
        <v>13</v>
      </c>
      <c r="AD168" s="35">
        <f t="shared" si="131"/>
        <v>18</v>
      </c>
      <c r="AE168" s="35">
        <f t="shared" si="132"/>
        <v>5</v>
      </c>
      <c r="AF168" s="35">
        <f t="shared" si="133"/>
        <v>11</v>
      </c>
      <c r="AG168" s="35">
        <f t="shared" si="134"/>
        <v>14</v>
      </c>
      <c r="AH168" s="35"/>
      <c r="AI168" s="35"/>
      <c r="AK168" s="35">
        <f t="shared" si="135"/>
        <v>3</v>
      </c>
      <c r="AL168" s="35">
        <f t="shared" si="136"/>
        <v>6</v>
      </c>
      <c r="AM168" s="35">
        <f t="shared" si="137"/>
        <v>10</v>
      </c>
      <c r="AN168" s="35">
        <f t="shared" si="138"/>
        <v>2</v>
      </c>
      <c r="AO168" s="35">
        <f t="shared" si="139"/>
        <v>4</v>
      </c>
      <c r="AP168" s="35">
        <f t="shared" si="140"/>
        <v>12</v>
      </c>
      <c r="AQ168" s="35">
        <f t="shared" si="141"/>
        <v>7</v>
      </c>
      <c r="AR168" s="35">
        <f t="shared" si="1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9</v>
      </c>
      <c r="D169" s="35">
        <f t="shared" si="144"/>
        <v>12</v>
      </c>
      <c r="E169" s="35">
        <f t="shared" si="145"/>
        <v>7</v>
      </c>
      <c r="F169" s="35">
        <f t="shared" si="146"/>
        <v>1</v>
      </c>
      <c r="G169" s="35">
        <f t="shared" si="147"/>
        <v>13</v>
      </c>
      <c r="H169" s="35">
        <f t="shared" si="148"/>
        <v>8</v>
      </c>
      <c r="I169" s="35">
        <f t="shared" si="149"/>
        <v>2</v>
      </c>
      <c r="J169" s="35">
        <f t="shared" si="150"/>
        <v>5</v>
      </c>
      <c r="K169" s="35">
        <f t="shared" si="151"/>
        <v>17</v>
      </c>
      <c r="L169" s="71">
        <f t="shared" si="152"/>
        <v>19</v>
      </c>
      <c r="O169" s="35">
        <f t="shared" si="153"/>
        <v>15</v>
      </c>
      <c r="P169" s="35">
        <f t="shared" si="154"/>
        <v>6</v>
      </c>
      <c r="Q169" s="35">
        <f t="shared" si="155"/>
        <v>4</v>
      </c>
      <c r="R169" s="35">
        <f t="shared" si="156"/>
        <v>11</v>
      </c>
      <c r="S169" s="35">
        <f t="shared" si="157"/>
        <v>14</v>
      </c>
      <c r="T169" s="35">
        <f t="shared" si="158"/>
        <v>3</v>
      </c>
      <c r="U169" s="35">
        <f t="shared" si="159"/>
        <v>16</v>
      </c>
      <c r="V169" s="35">
        <f t="shared" si="160"/>
        <v>10</v>
      </c>
      <c r="W169" s="35">
        <f t="shared" si="161"/>
        <v>18</v>
      </c>
      <c r="X169" s="35">
        <f t="shared" si="162"/>
        <v>20</v>
      </c>
      <c r="Z169" s="35">
        <f t="shared" si="127"/>
        <v>18</v>
      </c>
      <c r="AA169" s="35">
        <f t="shared" si="128"/>
        <v>3</v>
      </c>
      <c r="AB169" s="35">
        <f t="shared" si="129"/>
        <v>16</v>
      </c>
      <c r="AC169" s="35">
        <f t="shared" si="130"/>
        <v>10</v>
      </c>
      <c r="AD169" s="35">
        <f t="shared" si="131"/>
        <v>4</v>
      </c>
      <c r="AE169" s="35">
        <f t="shared" si="132"/>
        <v>17</v>
      </c>
      <c r="AF169" s="35">
        <f t="shared" si="133"/>
        <v>11</v>
      </c>
      <c r="AG169" s="35">
        <f t="shared" si="134"/>
        <v>14</v>
      </c>
      <c r="AH169" s="35"/>
      <c r="AI169" s="35"/>
      <c r="AK169" s="35">
        <f t="shared" si="135"/>
        <v>6</v>
      </c>
      <c r="AL169" s="35">
        <f t="shared" si="136"/>
        <v>15</v>
      </c>
      <c r="AM169" s="35">
        <f t="shared" si="137"/>
        <v>13</v>
      </c>
      <c r="AN169" s="35">
        <f t="shared" si="138"/>
        <v>2</v>
      </c>
      <c r="AO169" s="35">
        <f t="shared" si="139"/>
        <v>5</v>
      </c>
      <c r="AP169" s="35">
        <f t="shared" si="140"/>
        <v>12</v>
      </c>
      <c r="AQ169" s="35">
        <f t="shared" si="141"/>
        <v>7</v>
      </c>
      <c r="AR169" s="35">
        <f t="shared" si="1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12</v>
      </c>
      <c r="D170" s="35">
        <f t="shared" si="144"/>
        <v>6</v>
      </c>
      <c r="E170" s="35">
        <f t="shared" si="145"/>
        <v>14</v>
      </c>
      <c r="F170" s="35">
        <f t="shared" si="146"/>
        <v>4</v>
      </c>
      <c r="G170" s="35">
        <f t="shared" si="147"/>
        <v>15</v>
      </c>
      <c r="H170" s="35">
        <f t="shared" si="148"/>
        <v>3</v>
      </c>
      <c r="I170" s="35">
        <f t="shared" si="149"/>
        <v>7</v>
      </c>
      <c r="J170" s="35">
        <f t="shared" si="150"/>
        <v>5</v>
      </c>
      <c r="K170" s="35">
        <f t="shared" si="151"/>
        <v>17</v>
      </c>
      <c r="L170" s="71">
        <f t="shared" si="152"/>
        <v>19</v>
      </c>
      <c r="O170" s="35">
        <f t="shared" si="153"/>
        <v>9</v>
      </c>
      <c r="P170" s="35">
        <f t="shared" si="154"/>
        <v>11</v>
      </c>
      <c r="Q170" s="35">
        <f t="shared" si="155"/>
        <v>1</v>
      </c>
      <c r="R170" s="35">
        <f t="shared" si="156"/>
        <v>8</v>
      </c>
      <c r="S170" s="35">
        <f t="shared" si="157"/>
        <v>13</v>
      </c>
      <c r="T170" s="35">
        <f t="shared" si="158"/>
        <v>2</v>
      </c>
      <c r="U170" s="35">
        <f t="shared" si="159"/>
        <v>16</v>
      </c>
      <c r="V170" s="35">
        <f t="shared" si="160"/>
        <v>10</v>
      </c>
      <c r="W170" s="35">
        <f t="shared" si="161"/>
        <v>18</v>
      </c>
      <c r="X170" s="35">
        <f t="shared" si="162"/>
        <v>20</v>
      </c>
      <c r="Z170" s="35">
        <f t="shared" si="127"/>
        <v>3</v>
      </c>
      <c r="AA170" s="35">
        <f t="shared" si="128"/>
        <v>15</v>
      </c>
      <c r="AB170" s="35">
        <f t="shared" si="129"/>
        <v>5</v>
      </c>
      <c r="AC170" s="35">
        <f t="shared" si="130"/>
        <v>13</v>
      </c>
      <c r="AD170" s="35">
        <f t="shared" si="131"/>
        <v>6</v>
      </c>
      <c r="AE170" s="35">
        <f t="shared" si="132"/>
        <v>12</v>
      </c>
      <c r="AF170" s="35">
        <f t="shared" si="133"/>
        <v>16</v>
      </c>
      <c r="AG170" s="35">
        <f t="shared" si="134"/>
        <v>14</v>
      </c>
      <c r="AH170" s="35"/>
      <c r="AI170" s="35"/>
      <c r="AK170" s="35">
        <f t="shared" si="135"/>
        <v>18</v>
      </c>
      <c r="AL170" s="35">
        <f t="shared" si="136"/>
        <v>2</v>
      </c>
      <c r="AM170" s="35">
        <f t="shared" si="137"/>
        <v>10</v>
      </c>
      <c r="AN170" s="35">
        <f t="shared" si="138"/>
        <v>17</v>
      </c>
      <c r="AO170" s="35">
        <f t="shared" si="139"/>
        <v>4</v>
      </c>
      <c r="AP170" s="35">
        <f t="shared" si="140"/>
        <v>11</v>
      </c>
      <c r="AQ170" s="35">
        <f t="shared" si="141"/>
        <v>7</v>
      </c>
      <c r="AR170" s="35">
        <f t="shared" si="1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6</v>
      </c>
      <c r="D171" s="35">
        <f t="shared" si="144"/>
        <v>4</v>
      </c>
      <c r="E171" s="35">
        <f t="shared" si="145"/>
        <v>1</v>
      </c>
      <c r="F171" s="35">
        <f t="shared" si="146"/>
        <v>15</v>
      </c>
      <c r="G171" s="35">
        <f t="shared" si="147"/>
        <v>7</v>
      </c>
      <c r="H171" s="35">
        <f t="shared" si="148"/>
        <v>14</v>
      </c>
      <c r="I171" s="35">
        <f t="shared" si="149"/>
        <v>10</v>
      </c>
      <c r="J171" s="35">
        <f t="shared" si="150"/>
        <v>2</v>
      </c>
      <c r="K171" s="35">
        <f t="shared" si="151"/>
        <v>17</v>
      </c>
      <c r="L171" s="71">
        <f t="shared" si="152"/>
        <v>19</v>
      </c>
      <c r="O171" s="35">
        <f t="shared" si="153"/>
        <v>12</v>
      </c>
      <c r="P171" s="35">
        <f t="shared" si="154"/>
        <v>13</v>
      </c>
      <c r="Q171" s="35">
        <f t="shared" si="155"/>
        <v>9</v>
      </c>
      <c r="R171" s="35">
        <f t="shared" si="156"/>
        <v>8</v>
      </c>
      <c r="S171" s="35">
        <f t="shared" si="157"/>
        <v>11</v>
      </c>
      <c r="T171" s="35">
        <f t="shared" si="158"/>
        <v>3</v>
      </c>
      <c r="U171" s="35">
        <f t="shared" si="159"/>
        <v>16</v>
      </c>
      <c r="V171" s="35">
        <f t="shared" si="160"/>
        <v>5</v>
      </c>
      <c r="W171" s="35">
        <f t="shared" si="161"/>
        <v>18</v>
      </c>
      <c r="X171" s="35">
        <f t="shared" si="162"/>
        <v>20</v>
      </c>
      <c r="Z171" s="35">
        <f t="shared" si="127"/>
        <v>15</v>
      </c>
      <c r="AA171" s="35">
        <f t="shared" si="128"/>
        <v>13</v>
      </c>
      <c r="AB171" s="35">
        <f t="shared" si="129"/>
        <v>10</v>
      </c>
      <c r="AC171" s="35">
        <f t="shared" si="130"/>
        <v>6</v>
      </c>
      <c r="AD171" s="35">
        <f t="shared" si="131"/>
        <v>16</v>
      </c>
      <c r="AE171" s="35">
        <f t="shared" si="132"/>
        <v>5</v>
      </c>
      <c r="AF171" s="35">
        <f t="shared" si="133"/>
        <v>1</v>
      </c>
      <c r="AG171" s="35">
        <f t="shared" si="134"/>
        <v>11</v>
      </c>
      <c r="AH171" s="35"/>
      <c r="AI171" s="35"/>
      <c r="AK171" s="35">
        <f t="shared" si="135"/>
        <v>3</v>
      </c>
      <c r="AL171" s="35">
        <f t="shared" si="136"/>
        <v>4</v>
      </c>
      <c r="AM171" s="35">
        <f t="shared" si="137"/>
        <v>18</v>
      </c>
      <c r="AN171" s="35">
        <f t="shared" si="138"/>
        <v>17</v>
      </c>
      <c r="AO171" s="35">
        <f t="shared" si="139"/>
        <v>2</v>
      </c>
      <c r="AP171" s="35">
        <f t="shared" si="140"/>
        <v>12</v>
      </c>
      <c r="AQ171" s="35">
        <f t="shared" si="141"/>
        <v>7</v>
      </c>
      <c r="AR171" s="35">
        <f t="shared" si="1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6</v>
      </c>
      <c r="D172" s="35">
        <f t="shared" si="144"/>
        <v>12</v>
      </c>
      <c r="E172" s="35">
        <f t="shared" si="145"/>
        <v>15</v>
      </c>
      <c r="F172" s="35">
        <f t="shared" si="146"/>
        <v>14</v>
      </c>
      <c r="G172" s="35">
        <f t="shared" si="147"/>
        <v>1</v>
      </c>
      <c r="H172" s="35">
        <f t="shared" si="148"/>
        <v>8</v>
      </c>
      <c r="I172" s="35">
        <f t="shared" si="149"/>
        <v>10</v>
      </c>
      <c r="J172" s="35">
        <f t="shared" si="150"/>
        <v>2</v>
      </c>
      <c r="K172" s="35">
        <f t="shared" si="151"/>
        <v>17</v>
      </c>
      <c r="L172" s="71">
        <f t="shared" si="152"/>
        <v>19</v>
      </c>
      <c r="O172" s="35">
        <f t="shared" si="153"/>
        <v>9</v>
      </c>
      <c r="P172" s="35">
        <f t="shared" si="154"/>
        <v>13</v>
      </c>
      <c r="Q172" s="35">
        <f t="shared" si="155"/>
        <v>7</v>
      </c>
      <c r="R172" s="35">
        <f t="shared" si="156"/>
        <v>4</v>
      </c>
      <c r="S172" s="35">
        <f t="shared" si="157"/>
        <v>11</v>
      </c>
      <c r="T172" s="35">
        <f t="shared" si="158"/>
        <v>3</v>
      </c>
      <c r="U172" s="35">
        <f t="shared" si="159"/>
        <v>16</v>
      </c>
      <c r="V172" s="35">
        <f t="shared" si="160"/>
        <v>5</v>
      </c>
      <c r="W172" s="35">
        <f t="shared" si="161"/>
        <v>18</v>
      </c>
      <c r="X172" s="35">
        <f t="shared" si="162"/>
        <v>20</v>
      </c>
      <c r="Z172" s="35">
        <f t="shared" si="127"/>
        <v>15</v>
      </c>
      <c r="AA172" s="35">
        <f t="shared" si="128"/>
        <v>3</v>
      </c>
      <c r="AB172" s="35">
        <f t="shared" si="129"/>
        <v>6</v>
      </c>
      <c r="AC172" s="35">
        <f t="shared" si="130"/>
        <v>5</v>
      </c>
      <c r="AD172" s="35">
        <f t="shared" si="131"/>
        <v>10</v>
      </c>
      <c r="AE172" s="35">
        <f t="shared" si="132"/>
        <v>17</v>
      </c>
      <c r="AF172" s="35">
        <f t="shared" si="133"/>
        <v>1</v>
      </c>
      <c r="AG172" s="35">
        <f t="shared" si="134"/>
        <v>11</v>
      </c>
      <c r="AH172" s="35"/>
      <c r="AI172" s="35"/>
      <c r="AK172" s="35">
        <f t="shared" si="135"/>
        <v>18</v>
      </c>
      <c r="AL172" s="35">
        <f t="shared" si="136"/>
        <v>4</v>
      </c>
      <c r="AM172" s="35">
        <f t="shared" si="137"/>
        <v>16</v>
      </c>
      <c r="AN172" s="35">
        <f t="shared" si="138"/>
        <v>13</v>
      </c>
      <c r="AO172" s="35">
        <f t="shared" si="139"/>
        <v>2</v>
      </c>
      <c r="AP172" s="35">
        <f t="shared" si="140"/>
        <v>12</v>
      </c>
      <c r="AQ172" s="35">
        <f t="shared" si="141"/>
        <v>7</v>
      </c>
      <c r="AR172" s="35">
        <f t="shared" si="1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12</v>
      </c>
      <c r="D173" s="35">
        <f t="shared" si="144"/>
        <v>4</v>
      </c>
      <c r="E173" s="35">
        <f t="shared" si="145"/>
        <v>6</v>
      </c>
      <c r="F173" s="35">
        <f t="shared" si="146"/>
        <v>1</v>
      </c>
      <c r="G173" s="35">
        <f t="shared" si="147"/>
        <v>11</v>
      </c>
      <c r="H173" s="35">
        <f t="shared" si="148"/>
        <v>8</v>
      </c>
      <c r="I173" s="35">
        <f t="shared" si="149"/>
        <v>10</v>
      </c>
      <c r="J173" s="35">
        <f t="shared" si="150"/>
        <v>2</v>
      </c>
      <c r="K173" s="35">
        <f t="shared" si="151"/>
        <v>17</v>
      </c>
      <c r="L173" s="71">
        <f t="shared" si="152"/>
        <v>19</v>
      </c>
      <c r="O173" s="35">
        <f t="shared" si="153"/>
        <v>9</v>
      </c>
      <c r="P173" s="35">
        <f t="shared" si="154"/>
        <v>15</v>
      </c>
      <c r="Q173" s="35">
        <f t="shared" si="155"/>
        <v>13</v>
      </c>
      <c r="R173" s="35">
        <f t="shared" si="156"/>
        <v>7</v>
      </c>
      <c r="S173" s="35">
        <f t="shared" si="157"/>
        <v>14</v>
      </c>
      <c r="T173" s="35">
        <f t="shared" si="158"/>
        <v>3</v>
      </c>
      <c r="U173" s="35">
        <f t="shared" si="159"/>
        <v>16</v>
      </c>
      <c r="V173" s="35">
        <f t="shared" si="160"/>
        <v>5</v>
      </c>
      <c r="W173" s="35">
        <f t="shared" si="161"/>
        <v>18</v>
      </c>
      <c r="X173" s="35">
        <f t="shared" si="162"/>
        <v>20</v>
      </c>
      <c r="Z173" s="35">
        <f t="shared" si="127"/>
        <v>3</v>
      </c>
      <c r="AA173" s="35">
        <f t="shared" si="128"/>
        <v>13</v>
      </c>
      <c r="AB173" s="35">
        <f t="shared" si="129"/>
        <v>15</v>
      </c>
      <c r="AC173" s="35">
        <f t="shared" si="130"/>
        <v>10</v>
      </c>
      <c r="AD173" s="35">
        <f t="shared" si="131"/>
        <v>2</v>
      </c>
      <c r="AE173" s="35">
        <f t="shared" si="132"/>
        <v>17</v>
      </c>
      <c r="AF173" s="35">
        <f t="shared" si="133"/>
        <v>1</v>
      </c>
      <c r="AG173" s="35">
        <f t="shared" si="134"/>
        <v>11</v>
      </c>
      <c r="AH173" s="35"/>
      <c r="AI173" s="35"/>
      <c r="AK173" s="35">
        <f t="shared" si="135"/>
        <v>18</v>
      </c>
      <c r="AL173" s="35">
        <f t="shared" si="136"/>
        <v>6</v>
      </c>
      <c r="AM173" s="35">
        <f t="shared" si="137"/>
        <v>4</v>
      </c>
      <c r="AN173" s="35">
        <f t="shared" si="138"/>
        <v>16</v>
      </c>
      <c r="AO173" s="35">
        <f t="shared" si="139"/>
        <v>5</v>
      </c>
      <c r="AP173" s="35">
        <f t="shared" si="140"/>
        <v>12</v>
      </c>
      <c r="AQ173" s="35">
        <f t="shared" si="141"/>
        <v>7</v>
      </c>
      <c r="AR173" s="35">
        <f t="shared" si="1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12</v>
      </c>
      <c r="D174" s="35">
        <f t="shared" si="144"/>
        <v>13</v>
      </c>
      <c r="E174" s="35">
        <f t="shared" si="145"/>
        <v>9</v>
      </c>
      <c r="F174" s="35">
        <f t="shared" si="146"/>
        <v>4</v>
      </c>
      <c r="G174" s="35">
        <f t="shared" si="147"/>
        <v>7</v>
      </c>
      <c r="H174" s="35">
        <f t="shared" si="148"/>
        <v>8</v>
      </c>
      <c r="I174" s="35">
        <f t="shared" si="149"/>
        <v>10</v>
      </c>
      <c r="J174" s="35">
        <f t="shared" si="150"/>
        <v>2</v>
      </c>
      <c r="K174" s="35">
        <f t="shared" si="151"/>
        <v>17</v>
      </c>
      <c r="L174" s="71">
        <f t="shared" si="152"/>
        <v>19</v>
      </c>
      <c r="O174" s="35">
        <f t="shared" si="153"/>
        <v>6</v>
      </c>
      <c r="P174" s="35">
        <f t="shared" si="154"/>
        <v>14</v>
      </c>
      <c r="Q174" s="35">
        <f t="shared" si="155"/>
        <v>1</v>
      </c>
      <c r="R174" s="35">
        <f t="shared" si="156"/>
        <v>15</v>
      </c>
      <c r="S174" s="35">
        <f t="shared" si="157"/>
        <v>11</v>
      </c>
      <c r="T174" s="35">
        <f t="shared" si="158"/>
        <v>3</v>
      </c>
      <c r="U174" s="35">
        <f t="shared" si="159"/>
        <v>16</v>
      </c>
      <c r="V174" s="35">
        <f t="shared" si="160"/>
        <v>5</v>
      </c>
      <c r="W174" s="35">
        <f t="shared" si="161"/>
        <v>18</v>
      </c>
      <c r="X174" s="35">
        <f t="shared" si="162"/>
        <v>20</v>
      </c>
      <c r="Z174" s="35">
        <f t="shared" si="127"/>
        <v>3</v>
      </c>
      <c r="AA174" s="35">
        <f t="shared" si="128"/>
        <v>4</v>
      </c>
      <c r="AB174" s="35">
        <f t="shared" si="129"/>
        <v>18</v>
      </c>
      <c r="AC174" s="35">
        <f t="shared" si="130"/>
        <v>13</v>
      </c>
      <c r="AD174" s="35">
        <f t="shared" si="131"/>
        <v>16</v>
      </c>
      <c r="AE174" s="35">
        <f t="shared" si="132"/>
        <v>17</v>
      </c>
      <c r="AF174" s="35">
        <f t="shared" si="133"/>
        <v>1</v>
      </c>
      <c r="AG174" s="35">
        <f t="shared" si="134"/>
        <v>11</v>
      </c>
      <c r="AH174" s="35"/>
      <c r="AI174" s="35"/>
      <c r="AK174" s="35">
        <f t="shared" si="135"/>
        <v>15</v>
      </c>
      <c r="AL174" s="35">
        <f t="shared" si="136"/>
        <v>5</v>
      </c>
      <c r="AM174" s="35">
        <f t="shared" si="137"/>
        <v>10</v>
      </c>
      <c r="AN174" s="35">
        <f t="shared" si="138"/>
        <v>6</v>
      </c>
      <c r="AO174" s="35">
        <f t="shared" si="139"/>
        <v>2</v>
      </c>
      <c r="AP174" s="35">
        <f t="shared" si="140"/>
        <v>12</v>
      </c>
      <c r="AQ174" s="35">
        <f t="shared" si="141"/>
        <v>7</v>
      </c>
      <c r="AR174" s="35">
        <f t="shared" si="1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4</v>
      </c>
      <c r="D175" s="35">
        <f t="shared" si="144"/>
        <v>6</v>
      </c>
      <c r="E175" s="35">
        <f t="shared" si="145"/>
        <v>12</v>
      </c>
      <c r="F175" s="35">
        <f t="shared" si="146"/>
        <v>14</v>
      </c>
      <c r="G175" s="35">
        <f t="shared" si="147"/>
        <v>15</v>
      </c>
      <c r="H175" s="35">
        <f t="shared" si="148"/>
        <v>8</v>
      </c>
      <c r="I175" s="35">
        <f t="shared" si="149"/>
        <v>10</v>
      </c>
      <c r="J175" s="35">
        <f t="shared" si="150"/>
        <v>2</v>
      </c>
      <c r="K175" s="35">
        <f t="shared" si="151"/>
        <v>17</v>
      </c>
      <c r="L175" s="71">
        <f t="shared" si="152"/>
        <v>19</v>
      </c>
      <c r="O175" s="35">
        <f t="shared" si="153"/>
        <v>9</v>
      </c>
      <c r="P175" s="35">
        <f t="shared" si="154"/>
        <v>11</v>
      </c>
      <c r="Q175" s="35">
        <f t="shared" si="155"/>
        <v>13</v>
      </c>
      <c r="R175" s="35">
        <f t="shared" si="156"/>
        <v>7</v>
      </c>
      <c r="S175" s="35">
        <f t="shared" si="157"/>
        <v>1</v>
      </c>
      <c r="T175" s="35">
        <f t="shared" si="158"/>
        <v>3</v>
      </c>
      <c r="U175" s="35">
        <f t="shared" si="159"/>
        <v>16</v>
      </c>
      <c r="V175" s="35">
        <f t="shared" si="160"/>
        <v>5</v>
      </c>
      <c r="W175" s="35">
        <f t="shared" si="161"/>
        <v>18</v>
      </c>
      <c r="X175" s="35">
        <f t="shared" si="162"/>
        <v>20</v>
      </c>
      <c r="Z175" s="35">
        <f t="shared" si="127"/>
        <v>13</v>
      </c>
      <c r="AA175" s="35">
        <f t="shared" si="128"/>
        <v>15</v>
      </c>
      <c r="AB175" s="35">
        <f t="shared" si="129"/>
        <v>3</v>
      </c>
      <c r="AC175" s="35">
        <f t="shared" si="130"/>
        <v>5</v>
      </c>
      <c r="AD175" s="35">
        <f t="shared" si="131"/>
        <v>6</v>
      </c>
      <c r="AE175" s="35">
        <f t="shared" si="132"/>
        <v>17</v>
      </c>
      <c r="AF175" s="35">
        <f t="shared" si="133"/>
        <v>1</v>
      </c>
      <c r="AG175" s="35">
        <f t="shared" si="134"/>
        <v>11</v>
      </c>
      <c r="AH175" s="35"/>
      <c r="AI175" s="35"/>
      <c r="AK175" s="35">
        <f t="shared" si="135"/>
        <v>18</v>
      </c>
      <c r="AL175" s="35">
        <f t="shared" si="136"/>
        <v>2</v>
      </c>
      <c r="AM175" s="35">
        <f t="shared" si="137"/>
        <v>4</v>
      </c>
      <c r="AN175" s="35">
        <f t="shared" si="138"/>
        <v>16</v>
      </c>
      <c r="AO175" s="35">
        <f t="shared" si="139"/>
        <v>10</v>
      </c>
      <c r="AP175" s="35">
        <f t="shared" si="140"/>
        <v>12</v>
      </c>
      <c r="AQ175" s="35">
        <f t="shared" si="141"/>
        <v>7</v>
      </c>
      <c r="AR175" s="35">
        <f t="shared" si="1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6</v>
      </c>
      <c r="D176" s="35">
        <f t="shared" si="144"/>
        <v>15</v>
      </c>
      <c r="E176" s="35">
        <f t="shared" si="145"/>
        <v>14</v>
      </c>
      <c r="F176" s="35">
        <f t="shared" si="146"/>
        <v>7</v>
      </c>
      <c r="G176" s="35">
        <f t="shared" si="147"/>
        <v>1</v>
      </c>
      <c r="H176" s="35">
        <f t="shared" si="148"/>
        <v>16</v>
      </c>
      <c r="I176" s="35">
        <f t="shared" si="149"/>
        <v>5</v>
      </c>
      <c r="J176" s="35">
        <f t="shared" si="150"/>
        <v>2</v>
      </c>
      <c r="K176" s="35">
        <f t="shared" si="151"/>
        <v>17</v>
      </c>
      <c r="L176" s="71">
        <f t="shared" si="152"/>
        <v>19</v>
      </c>
      <c r="O176" s="35">
        <f t="shared" si="153"/>
        <v>13</v>
      </c>
      <c r="P176" s="35">
        <f t="shared" si="154"/>
        <v>12</v>
      </c>
      <c r="Q176" s="35">
        <f t="shared" si="155"/>
        <v>9</v>
      </c>
      <c r="R176" s="35">
        <f t="shared" si="156"/>
        <v>11</v>
      </c>
      <c r="S176" s="35">
        <f t="shared" si="157"/>
        <v>8</v>
      </c>
      <c r="T176" s="35">
        <f t="shared" si="158"/>
        <v>4</v>
      </c>
      <c r="U176" s="35">
        <f t="shared" si="159"/>
        <v>3</v>
      </c>
      <c r="V176" s="35">
        <f t="shared" si="160"/>
        <v>10</v>
      </c>
      <c r="W176" s="35">
        <f t="shared" si="161"/>
        <v>18</v>
      </c>
      <c r="X176" s="35">
        <f t="shared" si="162"/>
        <v>20</v>
      </c>
      <c r="Z176" s="35">
        <f t="shared" si="127"/>
        <v>15</v>
      </c>
      <c r="AA176" s="35">
        <f t="shared" si="128"/>
        <v>6</v>
      </c>
      <c r="AB176" s="35">
        <f t="shared" si="129"/>
        <v>5</v>
      </c>
      <c r="AC176" s="35">
        <f t="shared" si="130"/>
        <v>16</v>
      </c>
      <c r="AD176" s="35">
        <f t="shared" si="131"/>
        <v>10</v>
      </c>
      <c r="AE176" s="35">
        <f t="shared" si="132"/>
        <v>7</v>
      </c>
      <c r="AF176" s="35">
        <f t="shared" si="133"/>
        <v>14</v>
      </c>
      <c r="AG176" s="35">
        <f t="shared" si="134"/>
        <v>11</v>
      </c>
      <c r="AH176" s="35"/>
      <c r="AI176" s="35"/>
      <c r="AK176" s="35">
        <f t="shared" si="135"/>
        <v>4</v>
      </c>
      <c r="AL176" s="35">
        <f t="shared" si="136"/>
        <v>3</v>
      </c>
      <c r="AM176" s="35">
        <f t="shared" si="137"/>
        <v>18</v>
      </c>
      <c r="AN176" s="35">
        <f t="shared" si="138"/>
        <v>2</v>
      </c>
      <c r="AO176" s="35">
        <f t="shared" si="139"/>
        <v>17</v>
      </c>
      <c r="AP176" s="35">
        <f t="shared" si="140"/>
        <v>13</v>
      </c>
      <c r="AQ176" s="35">
        <f t="shared" si="141"/>
        <v>12</v>
      </c>
      <c r="AR176" s="35">
        <f t="shared" si="1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6</v>
      </c>
      <c r="D177" s="35">
        <f t="shared" si="144"/>
        <v>15</v>
      </c>
      <c r="E177" s="35">
        <f t="shared" si="145"/>
        <v>1</v>
      </c>
      <c r="F177" s="35">
        <f t="shared" si="146"/>
        <v>11</v>
      </c>
      <c r="G177" s="35">
        <f t="shared" si="147"/>
        <v>14</v>
      </c>
      <c r="H177" s="35">
        <f t="shared" si="148"/>
        <v>16</v>
      </c>
      <c r="I177" s="35">
        <f t="shared" si="149"/>
        <v>3</v>
      </c>
      <c r="J177" s="35">
        <f t="shared" si="150"/>
        <v>2</v>
      </c>
      <c r="K177" s="35">
        <f t="shared" si="151"/>
        <v>17</v>
      </c>
      <c r="L177" s="71">
        <f t="shared" si="152"/>
        <v>19</v>
      </c>
      <c r="O177" s="35">
        <f t="shared" si="153"/>
        <v>9</v>
      </c>
      <c r="P177" s="35">
        <f t="shared" si="154"/>
        <v>13</v>
      </c>
      <c r="Q177" s="35">
        <f t="shared" si="155"/>
        <v>4</v>
      </c>
      <c r="R177" s="35">
        <f t="shared" si="156"/>
        <v>12</v>
      </c>
      <c r="S177" s="35">
        <f t="shared" si="157"/>
        <v>8</v>
      </c>
      <c r="T177" s="35">
        <f t="shared" si="158"/>
        <v>5</v>
      </c>
      <c r="U177" s="35">
        <f t="shared" si="159"/>
        <v>7</v>
      </c>
      <c r="V177" s="35">
        <f t="shared" si="160"/>
        <v>10</v>
      </c>
      <c r="W177" s="35">
        <f t="shared" si="161"/>
        <v>18</v>
      </c>
      <c r="X177" s="35">
        <f t="shared" si="162"/>
        <v>20</v>
      </c>
      <c r="Z177" s="35">
        <f t="shared" si="127"/>
        <v>15</v>
      </c>
      <c r="AA177" s="35">
        <f t="shared" si="128"/>
        <v>6</v>
      </c>
      <c r="AB177" s="35">
        <f t="shared" si="129"/>
        <v>10</v>
      </c>
      <c r="AC177" s="35">
        <f t="shared" si="130"/>
        <v>2</v>
      </c>
      <c r="AD177" s="35">
        <f t="shared" si="131"/>
        <v>5</v>
      </c>
      <c r="AE177" s="35">
        <f t="shared" si="132"/>
        <v>7</v>
      </c>
      <c r="AF177" s="35">
        <f t="shared" si="133"/>
        <v>12</v>
      </c>
      <c r="AG177" s="35">
        <f t="shared" si="134"/>
        <v>11</v>
      </c>
      <c r="AH177" s="35"/>
      <c r="AI177" s="35"/>
      <c r="AK177" s="35">
        <f t="shared" si="135"/>
        <v>18</v>
      </c>
      <c r="AL177" s="35">
        <f t="shared" si="136"/>
        <v>4</v>
      </c>
      <c r="AM177" s="35">
        <f t="shared" si="137"/>
        <v>13</v>
      </c>
      <c r="AN177" s="35">
        <f t="shared" si="138"/>
        <v>3</v>
      </c>
      <c r="AO177" s="35">
        <f t="shared" si="139"/>
        <v>17</v>
      </c>
      <c r="AP177" s="35">
        <f t="shared" si="140"/>
        <v>14</v>
      </c>
      <c r="AQ177" s="35">
        <f t="shared" si="141"/>
        <v>16</v>
      </c>
      <c r="AR177" s="35">
        <f t="shared" si="142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9</v>
      </c>
      <c r="D178" s="35">
        <f t="shared" si="144"/>
        <v>7</v>
      </c>
      <c r="E178" s="35">
        <f t="shared" si="145"/>
        <v>6</v>
      </c>
      <c r="F178" s="35">
        <f t="shared" si="146"/>
        <v>4</v>
      </c>
      <c r="G178" s="35">
        <f t="shared" si="147"/>
        <v>14</v>
      </c>
      <c r="H178" s="35">
        <f t="shared" si="148"/>
        <v>16</v>
      </c>
      <c r="I178" s="35">
        <f t="shared" si="149"/>
        <v>3</v>
      </c>
      <c r="J178" s="35">
        <f t="shared" si="150"/>
        <v>2</v>
      </c>
      <c r="K178" s="35">
        <f t="shared" si="151"/>
        <v>17</v>
      </c>
      <c r="L178" s="71">
        <f t="shared" si="152"/>
        <v>19</v>
      </c>
      <c r="O178" s="35">
        <f t="shared" si="153"/>
        <v>12</v>
      </c>
      <c r="P178" s="35">
        <f t="shared" si="154"/>
        <v>11</v>
      </c>
      <c r="Q178" s="35">
        <f t="shared" si="155"/>
        <v>8</v>
      </c>
      <c r="R178" s="35">
        <f t="shared" si="156"/>
        <v>1</v>
      </c>
      <c r="S178" s="35">
        <f t="shared" si="157"/>
        <v>15</v>
      </c>
      <c r="T178" s="35">
        <f t="shared" si="158"/>
        <v>5</v>
      </c>
      <c r="U178" s="35">
        <f t="shared" si="159"/>
        <v>13</v>
      </c>
      <c r="V178" s="35">
        <f t="shared" si="160"/>
        <v>10</v>
      </c>
      <c r="W178" s="35">
        <f t="shared" si="161"/>
        <v>18</v>
      </c>
      <c r="X178" s="35">
        <f t="shared" si="162"/>
        <v>20</v>
      </c>
      <c r="Z178" s="35">
        <f t="shared" si="127"/>
        <v>18</v>
      </c>
      <c r="AA178" s="35">
        <f t="shared" si="128"/>
        <v>16</v>
      </c>
      <c r="AB178" s="35">
        <f t="shared" si="129"/>
        <v>15</v>
      </c>
      <c r="AC178" s="35">
        <f t="shared" si="130"/>
        <v>13</v>
      </c>
      <c r="AD178" s="35">
        <f t="shared" si="131"/>
        <v>5</v>
      </c>
      <c r="AE178" s="35">
        <f t="shared" si="132"/>
        <v>7</v>
      </c>
      <c r="AF178" s="35">
        <f t="shared" si="133"/>
        <v>12</v>
      </c>
      <c r="AG178" s="35">
        <f t="shared" si="134"/>
        <v>11</v>
      </c>
      <c r="AH178" s="35"/>
      <c r="AI178" s="35"/>
      <c r="AK178" s="35">
        <f t="shared" si="135"/>
        <v>3</v>
      </c>
      <c r="AL178" s="35">
        <f t="shared" si="136"/>
        <v>2</v>
      </c>
      <c r="AM178" s="35">
        <f t="shared" si="137"/>
        <v>17</v>
      </c>
      <c r="AN178" s="35">
        <f t="shared" si="138"/>
        <v>10</v>
      </c>
      <c r="AO178" s="35">
        <f t="shared" si="139"/>
        <v>6</v>
      </c>
      <c r="AP178" s="35">
        <f t="shared" si="140"/>
        <v>14</v>
      </c>
      <c r="AQ178" s="35">
        <f t="shared" si="141"/>
        <v>4</v>
      </c>
      <c r="AR178" s="35">
        <f t="shared" si="142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9</v>
      </c>
      <c r="D179" s="35">
        <f t="shared" si="144"/>
        <v>1</v>
      </c>
      <c r="E179" s="35">
        <f t="shared" si="145"/>
        <v>14</v>
      </c>
      <c r="F179" s="35">
        <f t="shared" si="146"/>
        <v>11</v>
      </c>
      <c r="G179" s="35">
        <f t="shared" si="147"/>
        <v>8</v>
      </c>
      <c r="H179" s="35">
        <f t="shared" si="148"/>
        <v>4</v>
      </c>
      <c r="I179" s="35">
        <f t="shared" si="149"/>
        <v>3</v>
      </c>
      <c r="J179" s="35">
        <f t="shared" si="150"/>
        <v>2</v>
      </c>
      <c r="K179" s="35">
        <f t="shared" si="151"/>
        <v>17</v>
      </c>
      <c r="L179" s="71">
        <f t="shared" si="152"/>
        <v>19</v>
      </c>
      <c r="O179" s="35">
        <f t="shared" si="153"/>
        <v>6</v>
      </c>
      <c r="P179" s="35">
        <f t="shared" si="154"/>
        <v>15</v>
      </c>
      <c r="Q179" s="35">
        <f t="shared" si="155"/>
        <v>12</v>
      </c>
      <c r="R179" s="35">
        <f t="shared" si="156"/>
        <v>7</v>
      </c>
      <c r="S179" s="35">
        <f t="shared" si="157"/>
        <v>16</v>
      </c>
      <c r="T179" s="35">
        <f t="shared" si="158"/>
        <v>5</v>
      </c>
      <c r="U179" s="35">
        <f t="shared" si="159"/>
        <v>13</v>
      </c>
      <c r="V179" s="35">
        <f t="shared" si="160"/>
        <v>10</v>
      </c>
      <c r="W179" s="35">
        <f t="shared" si="161"/>
        <v>18</v>
      </c>
      <c r="X179" s="35">
        <f t="shared" si="162"/>
        <v>20</v>
      </c>
      <c r="Z179" s="35">
        <f t="shared" si="127"/>
        <v>18</v>
      </c>
      <c r="AA179" s="35">
        <f t="shared" si="128"/>
        <v>10</v>
      </c>
      <c r="AB179" s="35">
        <f t="shared" si="129"/>
        <v>5</v>
      </c>
      <c r="AC179" s="35">
        <f t="shared" si="130"/>
        <v>2</v>
      </c>
      <c r="AD179" s="35">
        <f t="shared" si="131"/>
        <v>17</v>
      </c>
      <c r="AE179" s="35">
        <f t="shared" si="132"/>
        <v>13</v>
      </c>
      <c r="AF179" s="35">
        <f t="shared" si="133"/>
        <v>12</v>
      </c>
      <c r="AG179" s="35">
        <f t="shared" si="134"/>
        <v>11</v>
      </c>
      <c r="AH179" s="35"/>
      <c r="AI179" s="35"/>
      <c r="AK179" s="35">
        <f t="shared" si="135"/>
        <v>15</v>
      </c>
      <c r="AL179" s="35">
        <f t="shared" si="136"/>
        <v>6</v>
      </c>
      <c r="AM179" s="35">
        <f t="shared" si="137"/>
        <v>3</v>
      </c>
      <c r="AN179" s="35">
        <f t="shared" si="138"/>
        <v>16</v>
      </c>
      <c r="AO179" s="35">
        <f t="shared" si="139"/>
        <v>7</v>
      </c>
      <c r="AP179" s="35">
        <f t="shared" si="140"/>
        <v>14</v>
      </c>
      <c r="AQ179" s="35">
        <f t="shared" si="141"/>
        <v>4</v>
      </c>
      <c r="AR179" s="35">
        <f t="shared" si="142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1</v>
      </c>
      <c r="D180" s="35">
        <f t="shared" si="144"/>
        <v>8</v>
      </c>
      <c r="E180" s="35">
        <f t="shared" si="145"/>
        <v>12</v>
      </c>
      <c r="F180" s="35">
        <f t="shared" si="146"/>
        <v>16</v>
      </c>
      <c r="G180" s="35">
        <f t="shared" si="147"/>
        <v>4</v>
      </c>
      <c r="H180" s="35">
        <f t="shared" si="148"/>
        <v>6</v>
      </c>
      <c r="I180" s="35">
        <f t="shared" si="149"/>
        <v>7</v>
      </c>
      <c r="J180" s="35">
        <f t="shared" si="150"/>
        <v>2</v>
      </c>
      <c r="K180" s="35">
        <f t="shared" si="151"/>
        <v>17</v>
      </c>
      <c r="L180" s="71">
        <f t="shared" si="152"/>
        <v>19</v>
      </c>
      <c r="O180" s="35">
        <f t="shared" si="153"/>
        <v>14</v>
      </c>
      <c r="P180" s="35">
        <f t="shared" si="154"/>
        <v>15</v>
      </c>
      <c r="Q180" s="35">
        <f t="shared" si="155"/>
        <v>9</v>
      </c>
      <c r="R180" s="35">
        <f t="shared" si="156"/>
        <v>11</v>
      </c>
      <c r="S180" s="35">
        <f t="shared" si="157"/>
        <v>5</v>
      </c>
      <c r="T180" s="35">
        <f t="shared" si="158"/>
        <v>3</v>
      </c>
      <c r="U180" s="35">
        <f t="shared" si="159"/>
        <v>13</v>
      </c>
      <c r="V180" s="35">
        <f t="shared" si="160"/>
        <v>10</v>
      </c>
      <c r="W180" s="35">
        <f t="shared" si="161"/>
        <v>18</v>
      </c>
      <c r="X180" s="35">
        <f t="shared" si="162"/>
        <v>20</v>
      </c>
      <c r="Z180" s="35">
        <f t="shared" si="127"/>
        <v>10</v>
      </c>
      <c r="AA180" s="35">
        <f t="shared" si="128"/>
        <v>17</v>
      </c>
      <c r="AB180" s="35">
        <f t="shared" si="129"/>
        <v>3</v>
      </c>
      <c r="AC180" s="35">
        <f t="shared" si="130"/>
        <v>7</v>
      </c>
      <c r="AD180" s="35">
        <f t="shared" si="131"/>
        <v>13</v>
      </c>
      <c r="AE180" s="35">
        <f t="shared" si="132"/>
        <v>15</v>
      </c>
      <c r="AF180" s="35">
        <f t="shared" si="133"/>
        <v>16</v>
      </c>
      <c r="AG180" s="35">
        <f t="shared" si="134"/>
        <v>11</v>
      </c>
      <c r="AH180" s="35"/>
      <c r="AI180" s="35"/>
      <c r="AK180" s="35">
        <f t="shared" si="135"/>
        <v>5</v>
      </c>
      <c r="AL180" s="35">
        <f t="shared" si="136"/>
        <v>6</v>
      </c>
      <c r="AM180" s="35">
        <f t="shared" si="137"/>
        <v>18</v>
      </c>
      <c r="AN180" s="35">
        <f t="shared" si="138"/>
        <v>2</v>
      </c>
      <c r="AO180" s="35">
        <f t="shared" si="139"/>
        <v>14</v>
      </c>
      <c r="AP180" s="35">
        <f t="shared" si="140"/>
        <v>12</v>
      </c>
      <c r="AQ180" s="35">
        <f t="shared" si="141"/>
        <v>4</v>
      </c>
      <c r="AR180" s="35">
        <f t="shared" si="142"/>
        <v>1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3</v>
      </c>
      <c r="D187" s="35">
        <f t="shared" ref="D187:D218" si="164">F12</f>
        <v>9</v>
      </c>
      <c r="E187" s="35">
        <f t="shared" ref="E187:E218" si="165">I12</f>
        <v>10</v>
      </c>
      <c r="F187" s="35">
        <f t="shared" ref="F187:F218" si="166">L12</f>
        <v>12</v>
      </c>
      <c r="G187" s="35">
        <f t="shared" ref="G187:G218" si="167">O12</f>
        <v>8</v>
      </c>
      <c r="H187" s="35">
        <f t="shared" ref="H187:H218" si="168">R12</f>
        <v>16</v>
      </c>
      <c r="J187" s="35">
        <f t="shared" ref="J187:J218" si="169">D12</f>
        <v>4</v>
      </c>
      <c r="K187" s="35">
        <f t="shared" ref="K187:K218" si="170">G12</f>
        <v>5</v>
      </c>
      <c r="L187" s="35">
        <f t="shared" ref="L187:L218" si="171">J12</f>
        <v>11</v>
      </c>
      <c r="M187" s="35">
        <f t="shared" ref="M187:M218" si="172">M12</f>
        <v>13</v>
      </c>
      <c r="N187" s="35">
        <f t="shared" ref="N187:N218" si="173">P12</f>
        <v>14</v>
      </c>
      <c r="O187" s="35">
        <f t="shared" ref="O187:O218" si="174">S12</f>
        <v>17</v>
      </c>
      <c r="Q187" s="35">
        <f t="shared" ref="Q187:Q218" si="175">E12</f>
        <v>2</v>
      </c>
      <c r="R187" s="35">
        <f t="shared" ref="R187:R218" si="176">H12</f>
        <v>6</v>
      </c>
      <c r="S187" s="35">
        <f t="shared" ref="S187:S218" si="177">K12</f>
        <v>7</v>
      </c>
      <c r="T187" s="35">
        <f t="shared" ref="T187:T218" si="178">N12</f>
        <v>15</v>
      </c>
      <c r="U187" s="35">
        <f t="shared" ref="U187:U218" si="179">Q12</f>
        <v>1</v>
      </c>
      <c r="V187" s="35">
        <f t="shared" ref="V187:V218" si="180">T12</f>
        <v>18</v>
      </c>
      <c r="Z187" s="35">
        <f>IF(C187&lt;10,C187+9,C187-9)</f>
        <v>12</v>
      </c>
      <c r="AA187" s="35">
        <f t="shared" ref="AA187:AR187" si="181">IF(D187&lt;10,D187+9,D187-9)</f>
        <v>18</v>
      </c>
      <c r="AB187" s="35">
        <f t="shared" si="181"/>
        <v>1</v>
      </c>
      <c r="AC187" s="35">
        <f t="shared" si="181"/>
        <v>3</v>
      </c>
      <c r="AD187" s="35">
        <f t="shared" si="181"/>
        <v>17</v>
      </c>
      <c r="AE187" s="35">
        <f t="shared" si="181"/>
        <v>7</v>
      </c>
      <c r="AF187" s="3"/>
      <c r="AG187" s="35">
        <f t="shared" si="181"/>
        <v>13</v>
      </c>
      <c r="AH187" s="35">
        <f t="shared" si="181"/>
        <v>14</v>
      </c>
      <c r="AI187" s="35">
        <f t="shared" si="181"/>
        <v>2</v>
      </c>
      <c r="AJ187" s="35">
        <f t="shared" si="181"/>
        <v>4</v>
      </c>
      <c r="AK187" s="35">
        <f t="shared" si="181"/>
        <v>5</v>
      </c>
      <c r="AL187" s="35"/>
      <c r="AM187" s="3"/>
      <c r="AN187" s="35">
        <f t="shared" si="181"/>
        <v>11</v>
      </c>
      <c r="AO187" s="35">
        <f t="shared" si="181"/>
        <v>15</v>
      </c>
      <c r="AP187" s="35">
        <f t="shared" si="181"/>
        <v>16</v>
      </c>
      <c r="AQ187" s="35">
        <f t="shared" si="181"/>
        <v>6</v>
      </c>
      <c r="AR187" s="35">
        <f t="shared" si="181"/>
        <v>10</v>
      </c>
      <c r="AS187" s="35"/>
    </row>
    <row r="188" spans="2:46" ht="15" customHeight="1" thickBot="1" x14ac:dyDescent="0.4">
      <c r="B188" s="3">
        <v>2</v>
      </c>
      <c r="C188" s="35">
        <f t="shared" si="163"/>
        <v>6</v>
      </c>
      <c r="D188" s="35">
        <f t="shared" si="164"/>
        <v>5</v>
      </c>
      <c r="E188" s="35">
        <f t="shared" si="165"/>
        <v>2</v>
      </c>
      <c r="F188" s="35">
        <f t="shared" si="166"/>
        <v>7</v>
      </c>
      <c r="G188" s="35">
        <f t="shared" si="167"/>
        <v>11</v>
      </c>
      <c r="H188" s="35">
        <f t="shared" si="168"/>
        <v>16</v>
      </c>
      <c r="J188" s="35">
        <f t="shared" si="169"/>
        <v>4</v>
      </c>
      <c r="K188" s="35">
        <f t="shared" si="170"/>
        <v>13</v>
      </c>
      <c r="L188" s="35">
        <f t="shared" si="171"/>
        <v>3</v>
      </c>
      <c r="M188" s="35">
        <f t="shared" si="172"/>
        <v>12</v>
      </c>
      <c r="N188" s="35">
        <f t="shared" si="173"/>
        <v>9</v>
      </c>
      <c r="O188" s="35">
        <f t="shared" si="174"/>
        <v>17</v>
      </c>
      <c r="Q188" s="35">
        <f t="shared" si="175"/>
        <v>8</v>
      </c>
      <c r="R188" s="35">
        <f t="shared" si="176"/>
        <v>1</v>
      </c>
      <c r="S188" s="35">
        <f t="shared" si="177"/>
        <v>10</v>
      </c>
      <c r="T188" s="35">
        <f t="shared" si="178"/>
        <v>14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15</v>
      </c>
      <c r="AA188" s="35">
        <f t="shared" ref="AA188:AA236" si="183">IF(D188&lt;10,D188+9,D188-9)</f>
        <v>14</v>
      </c>
      <c r="AB188" s="35">
        <f t="shared" ref="AB188:AB236" si="184">IF(E188&lt;10,E188+9,E188-9)</f>
        <v>11</v>
      </c>
      <c r="AC188" s="35">
        <f t="shared" ref="AC188:AC236" si="185">IF(F188&lt;10,F188+9,F188-9)</f>
        <v>16</v>
      </c>
      <c r="AD188" s="35">
        <f t="shared" ref="AD188:AD236" si="186">IF(G188&lt;10,G188+9,G188-9)</f>
        <v>2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4</v>
      </c>
      <c r="AI188" s="35">
        <f t="shared" ref="AI188:AI236" si="190">IF(L188&lt;10,L188+9,L188-9)</f>
        <v>12</v>
      </c>
      <c r="AJ188" s="35">
        <f t="shared" ref="AJ188:AJ236" si="191">IF(M188&lt;10,M188+9,M188-9)</f>
        <v>3</v>
      </c>
      <c r="AK188" s="35">
        <f t="shared" ref="AK188:AK236" si="192">IF(N188&lt;10,N188+9,N188-9)</f>
        <v>18</v>
      </c>
      <c r="AL188" s="35"/>
      <c r="AM188" s="3"/>
      <c r="AN188" s="35">
        <f t="shared" ref="AN188:AN236" si="193">IF(Q188&lt;10,Q188+9,Q188-9)</f>
        <v>17</v>
      </c>
      <c r="AO188" s="35">
        <f t="shared" ref="AO188:AO236" si="194">IF(R188&lt;10,R188+9,R188-9)</f>
        <v>10</v>
      </c>
      <c r="AP188" s="35">
        <f t="shared" ref="AP188:AP236" si="195">IF(S188&lt;10,S188+9,S188-9)</f>
        <v>1</v>
      </c>
      <c r="AQ188" s="35">
        <f t="shared" ref="AQ188:AQ236" si="196">IF(T188&lt;10,T188+9,T188-9)</f>
        <v>5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7</v>
      </c>
      <c r="D189" s="35">
        <f t="shared" si="164"/>
        <v>3</v>
      </c>
      <c r="E189" s="35">
        <f t="shared" si="165"/>
        <v>10</v>
      </c>
      <c r="F189" s="35">
        <f t="shared" si="166"/>
        <v>2</v>
      </c>
      <c r="G189" s="35">
        <f t="shared" si="167"/>
        <v>8</v>
      </c>
      <c r="H189" s="35">
        <f t="shared" si="168"/>
        <v>16</v>
      </c>
      <c r="J189" s="35">
        <f t="shared" si="169"/>
        <v>4</v>
      </c>
      <c r="K189" s="35">
        <f t="shared" si="170"/>
        <v>6</v>
      </c>
      <c r="L189" s="35">
        <f t="shared" si="171"/>
        <v>14</v>
      </c>
      <c r="M189" s="35">
        <f t="shared" si="172"/>
        <v>1</v>
      </c>
      <c r="N189" s="35">
        <f t="shared" si="173"/>
        <v>12</v>
      </c>
      <c r="O189" s="35">
        <f t="shared" si="174"/>
        <v>18</v>
      </c>
      <c r="Q189" s="35">
        <f t="shared" si="175"/>
        <v>5</v>
      </c>
      <c r="R189" s="35">
        <f t="shared" si="176"/>
        <v>9</v>
      </c>
      <c r="S189" s="35">
        <f t="shared" si="177"/>
        <v>11</v>
      </c>
      <c r="T189" s="35">
        <f t="shared" si="178"/>
        <v>13</v>
      </c>
      <c r="U189" s="35">
        <f t="shared" si="179"/>
        <v>15</v>
      </c>
      <c r="V189" s="35">
        <f t="shared" si="180"/>
        <v>17</v>
      </c>
      <c r="Z189" s="35">
        <f t="shared" si="182"/>
        <v>16</v>
      </c>
      <c r="AA189" s="35">
        <f t="shared" si="183"/>
        <v>12</v>
      </c>
      <c r="AB189" s="35">
        <f t="shared" si="184"/>
        <v>1</v>
      </c>
      <c r="AC189" s="35">
        <f t="shared" si="185"/>
        <v>11</v>
      </c>
      <c r="AD189" s="35">
        <f t="shared" si="186"/>
        <v>17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15</v>
      </c>
      <c r="AI189" s="35">
        <f t="shared" si="190"/>
        <v>5</v>
      </c>
      <c r="AJ189" s="35">
        <f t="shared" si="191"/>
        <v>10</v>
      </c>
      <c r="AK189" s="35">
        <f t="shared" si="192"/>
        <v>3</v>
      </c>
      <c r="AL189" s="35"/>
      <c r="AM189" s="3"/>
      <c r="AN189" s="35">
        <f t="shared" si="193"/>
        <v>14</v>
      </c>
      <c r="AO189" s="35">
        <f t="shared" si="194"/>
        <v>18</v>
      </c>
      <c r="AP189" s="35">
        <f t="shared" si="195"/>
        <v>2</v>
      </c>
      <c r="AQ189" s="35">
        <f t="shared" si="196"/>
        <v>4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10</v>
      </c>
      <c r="D190" s="35">
        <f t="shared" si="164"/>
        <v>16</v>
      </c>
      <c r="E190" s="35">
        <f t="shared" si="165"/>
        <v>1</v>
      </c>
      <c r="F190" s="35">
        <f t="shared" si="166"/>
        <v>12</v>
      </c>
      <c r="G190" s="35">
        <f t="shared" si="167"/>
        <v>14</v>
      </c>
      <c r="H190" s="35">
        <f t="shared" si="168"/>
        <v>18</v>
      </c>
      <c r="J190" s="35">
        <f t="shared" si="169"/>
        <v>2</v>
      </c>
      <c r="K190" s="35">
        <f t="shared" si="170"/>
        <v>3</v>
      </c>
      <c r="L190" s="35">
        <f t="shared" si="171"/>
        <v>4</v>
      </c>
      <c r="M190" s="35">
        <f t="shared" si="172"/>
        <v>7</v>
      </c>
      <c r="N190" s="35">
        <f t="shared" si="173"/>
        <v>15</v>
      </c>
      <c r="O190" s="35">
        <f t="shared" si="174"/>
        <v>5</v>
      </c>
      <c r="Q190" s="35">
        <f t="shared" si="175"/>
        <v>8</v>
      </c>
      <c r="R190" s="35">
        <f t="shared" si="176"/>
        <v>6</v>
      </c>
      <c r="S190" s="35">
        <f t="shared" si="177"/>
        <v>9</v>
      </c>
      <c r="T190" s="35">
        <f t="shared" si="178"/>
        <v>13</v>
      </c>
      <c r="U190" s="35">
        <f t="shared" si="179"/>
        <v>17</v>
      </c>
      <c r="V190" s="35">
        <f t="shared" si="180"/>
        <v>11</v>
      </c>
      <c r="Z190" s="35">
        <f t="shared" si="182"/>
        <v>1</v>
      </c>
      <c r="AA190" s="35">
        <f t="shared" si="183"/>
        <v>7</v>
      </c>
      <c r="AB190" s="35">
        <f t="shared" si="184"/>
        <v>10</v>
      </c>
      <c r="AC190" s="35">
        <f t="shared" si="185"/>
        <v>3</v>
      </c>
      <c r="AD190" s="35">
        <f t="shared" si="186"/>
        <v>5</v>
      </c>
      <c r="AE190" s="35">
        <f t="shared" si="187"/>
        <v>9</v>
      </c>
      <c r="AF190" s="3"/>
      <c r="AG190" s="35">
        <f t="shared" si="188"/>
        <v>11</v>
      </c>
      <c r="AH190" s="35">
        <f t="shared" si="189"/>
        <v>12</v>
      </c>
      <c r="AI190" s="35">
        <f t="shared" si="190"/>
        <v>13</v>
      </c>
      <c r="AJ190" s="35">
        <f t="shared" si="191"/>
        <v>16</v>
      </c>
      <c r="AK190" s="35">
        <f t="shared" si="192"/>
        <v>6</v>
      </c>
      <c r="AL190" s="35"/>
      <c r="AM190" s="3"/>
      <c r="AN190" s="35">
        <f t="shared" si="193"/>
        <v>17</v>
      </c>
      <c r="AO190" s="35">
        <f t="shared" si="194"/>
        <v>15</v>
      </c>
      <c r="AP190" s="35">
        <f t="shared" si="195"/>
        <v>18</v>
      </c>
      <c r="AQ190" s="35">
        <f t="shared" si="196"/>
        <v>4</v>
      </c>
      <c r="AR190" s="35">
        <f t="shared" si="197"/>
        <v>8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8</v>
      </c>
      <c r="M191" s="35">
        <f t="shared" si="172"/>
        <v>15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11</v>
      </c>
      <c r="T191" s="35">
        <f t="shared" si="178"/>
        <v>14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17</v>
      </c>
      <c r="AJ191" s="35">
        <f t="shared" si="191"/>
        <v>6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2</v>
      </c>
      <c r="AQ191" s="35">
        <f t="shared" si="196"/>
        <v>5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11</v>
      </c>
      <c r="E192" s="35">
        <f t="shared" si="165"/>
        <v>14</v>
      </c>
      <c r="F192" s="35">
        <f t="shared" si="166"/>
        <v>10</v>
      </c>
      <c r="G192" s="35">
        <f t="shared" si="167"/>
        <v>6</v>
      </c>
      <c r="H192" s="35">
        <f t="shared" si="168"/>
        <v>15</v>
      </c>
      <c r="J192" s="35">
        <f t="shared" si="169"/>
        <v>7</v>
      </c>
      <c r="K192" s="35">
        <f t="shared" si="170"/>
        <v>12</v>
      </c>
      <c r="L192" s="35">
        <f t="shared" si="171"/>
        <v>1</v>
      </c>
      <c r="M192" s="35">
        <f t="shared" si="172"/>
        <v>2</v>
      </c>
      <c r="N192" s="35">
        <f t="shared" si="173"/>
        <v>5</v>
      </c>
      <c r="O192" s="35">
        <f t="shared" si="174"/>
        <v>17</v>
      </c>
      <c r="Q192" s="35">
        <f t="shared" si="175"/>
        <v>9</v>
      </c>
      <c r="R192" s="35">
        <f t="shared" si="176"/>
        <v>8</v>
      </c>
      <c r="S192" s="35">
        <f t="shared" si="177"/>
        <v>4</v>
      </c>
      <c r="T192" s="35">
        <f t="shared" si="178"/>
        <v>13</v>
      </c>
      <c r="U192" s="35">
        <f t="shared" si="179"/>
        <v>16</v>
      </c>
      <c r="V192" s="35">
        <f t="shared" si="180"/>
        <v>18</v>
      </c>
      <c r="Z192" s="35">
        <f t="shared" si="182"/>
        <v>12</v>
      </c>
      <c r="AA192" s="35">
        <f t="shared" si="183"/>
        <v>2</v>
      </c>
      <c r="AB192" s="35">
        <f t="shared" si="184"/>
        <v>5</v>
      </c>
      <c r="AC192" s="35">
        <f t="shared" si="185"/>
        <v>1</v>
      </c>
      <c r="AD192" s="35">
        <f t="shared" si="186"/>
        <v>15</v>
      </c>
      <c r="AE192" s="35">
        <f t="shared" si="187"/>
        <v>6</v>
      </c>
      <c r="AF192" s="3"/>
      <c r="AG192" s="35">
        <f t="shared" si="188"/>
        <v>16</v>
      </c>
      <c r="AH192" s="35">
        <f t="shared" si="189"/>
        <v>3</v>
      </c>
      <c r="AI192" s="35">
        <f t="shared" si="190"/>
        <v>10</v>
      </c>
      <c r="AJ192" s="35">
        <f t="shared" si="191"/>
        <v>11</v>
      </c>
      <c r="AK192" s="35">
        <f t="shared" si="192"/>
        <v>14</v>
      </c>
      <c r="AL192" s="35"/>
      <c r="AM192" s="3"/>
      <c r="AN192" s="35">
        <f t="shared" si="193"/>
        <v>18</v>
      </c>
      <c r="AO192" s="35">
        <f t="shared" si="194"/>
        <v>17</v>
      </c>
      <c r="AP192" s="35">
        <f t="shared" si="195"/>
        <v>13</v>
      </c>
      <c r="AQ192" s="35">
        <f t="shared" si="196"/>
        <v>4</v>
      </c>
      <c r="AR192" s="35">
        <f t="shared" si="197"/>
        <v>7</v>
      </c>
      <c r="AS192" s="35"/>
    </row>
    <row r="193" spans="2:45" ht="15" customHeight="1" thickBot="1" x14ac:dyDescent="0.4">
      <c r="B193" s="3">
        <v>7</v>
      </c>
      <c r="C193" s="35">
        <f t="shared" si="163"/>
        <v>1</v>
      </c>
      <c r="D193" s="35">
        <f t="shared" si="164"/>
        <v>5</v>
      </c>
      <c r="E193" s="35">
        <f t="shared" si="165"/>
        <v>12</v>
      </c>
      <c r="F193" s="35">
        <f t="shared" si="166"/>
        <v>13</v>
      </c>
      <c r="G193" s="35">
        <f t="shared" si="167"/>
        <v>14</v>
      </c>
      <c r="H193" s="35">
        <f t="shared" si="168"/>
        <v>16</v>
      </c>
      <c r="J193" s="35">
        <f t="shared" si="169"/>
        <v>2</v>
      </c>
      <c r="K193" s="35">
        <f t="shared" si="170"/>
        <v>4</v>
      </c>
      <c r="L193" s="35">
        <f t="shared" si="171"/>
        <v>15</v>
      </c>
      <c r="M193" s="35">
        <f t="shared" si="172"/>
        <v>11</v>
      </c>
      <c r="N193" s="35">
        <f t="shared" si="173"/>
        <v>9</v>
      </c>
      <c r="O193" s="35">
        <f t="shared" si="174"/>
        <v>17</v>
      </c>
      <c r="Q193" s="35">
        <f t="shared" si="175"/>
        <v>3</v>
      </c>
      <c r="R193" s="35">
        <f t="shared" si="176"/>
        <v>8</v>
      </c>
      <c r="S193" s="35">
        <f t="shared" si="177"/>
        <v>7</v>
      </c>
      <c r="T193" s="35">
        <f t="shared" si="178"/>
        <v>6</v>
      </c>
      <c r="U193" s="35">
        <f t="shared" si="179"/>
        <v>10</v>
      </c>
      <c r="V193" s="35">
        <f t="shared" si="180"/>
        <v>18</v>
      </c>
      <c r="Z193" s="35">
        <f t="shared" si="182"/>
        <v>10</v>
      </c>
      <c r="AA193" s="35">
        <f t="shared" si="183"/>
        <v>14</v>
      </c>
      <c r="AB193" s="35">
        <f t="shared" si="184"/>
        <v>3</v>
      </c>
      <c r="AC193" s="35">
        <f t="shared" si="185"/>
        <v>4</v>
      </c>
      <c r="AD193" s="35">
        <f t="shared" si="186"/>
        <v>5</v>
      </c>
      <c r="AE193" s="35">
        <f t="shared" si="187"/>
        <v>7</v>
      </c>
      <c r="AF193" s="3"/>
      <c r="AG193" s="35">
        <f t="shared" si="188"/>
        <v>11</v>
      </c>
      <c r="AH193" s="35">
        <f t="shared" si="189"/>
        <v>13</v>
      </c>
      <c r="AI193" s="35">
        <f t="shared" si="190"/>
        <v>6</v>
      </c>
      <c r="AJ193" s="35">
        <f t="shared" si="191"/>
        <v>2</v>
      </c>
      <c r="AK193" s="35">
        <f t="shared" si="192"/>
        <v>18</v>
      </c>
      <c r="AL193" s="35"/>
      <c r="AM193" s="3"/>
      <c r="AN193" s="35">
        <f t="shared" si="193"/>
        <v>12</v>
      </c>
      <c r="AO193" s="35">
        <f t="shared" si="194"/>
        <v>17</v>
      </c>
      <c r="AP193" s="35">
        <f t="shared" si="195"/>
        <v>16</v>
      </c>
      <c r="AQ193" s="35">
        <f t="shared" si="196"/>
        <v>15</v>
      </c>
      <c r="AR193" s="35">
        <f t="shared" si="197"/>
        <v>1</v>
      </c>
      <c r="AS193" s="35"/>
    </row>
    <row r="194" spans="2:45" ht="15" customHeight="1" thickBot="1" x14ac:dyDescent="0.4">
      <c r="B194" s="3">
        <v>8</v>
      </c>
      <c r="C194" s="35">
        <f t="shared" si="163"/>
        <v>8</v>
      </c>
      <c r="D194" s="35">
        <f t="shared" si="164"/>
        <v>14</v>
      </c>
      <c r="E194" s="35">
        <f t="shared" si="165"/>
        <v>4</v>
      </c>
      <c r="F194" s="35">
        <f t="shared" si="166"/>
        <v>17</v>
      </c>
      <c r="G194" s="35">
        <f t="shared" si="167"/>
        <v>12</v>
      </c>
      <c r="H194" s="35">
        <f t="shared" si="168"/>
        <v>6</v>
      </c>
      <c r="J194" s="35">
        <f t="shared" si="169"/>
        <v>13</v>
      </c>
      <c r="K194" s="35">
        <f t="shared" si="170"/>
        <v>15</v>
      </c>
      <c r="L194" s="35">
        <f t="shared" si="171"/>
        <v>3</v>
      </c>
      <c r="M194" s="35">
        <f t="shared" si="172"/>
        <v>10</v>
      </c>
      <c r="N194" s="35">
        <f t="shared" si="173"/>
        <v>1</v>
      </c>
      <c r="O194" s="35">
        <f t="shared" si="174"/>
        <v>11</v>
      </c>
      <c r="Q194" s="35">
        <f t="shared" si="175"/>
        <v>7</v>
      </c>
      <c r="R194" s="35">
        <f t="shared" si="176"/>
        <v>5</v>
      </c>
      <c r="S194" s="35">
        <f t="shared" si="177"/>
        <v>9</v>
      </c>
      <c r="T194" s="35">
        <f t="shared" si="178"/>
        <v>16</v>
      </c>
      <c r="U194" s="35">
        <f t="shared" si="179"/>
        <v>2</v>
      </c>
      <c r="V194" s="35">
        <f t="shared" si="180"/>
        <v>18</v>
      </c>
      <c r="Z194" s="35">
        <f t="shared" si="182"/>
        <v>17</v>
      </c>
      <c r="AA194" s="35">
        <f t="shared" si="183"/>
        <v>5</v>
      </c>
      <c r="AB194" s="35">
        <f t="shared" si="184"/>
        <v>13</v>
      </c>
      <c r="AC194" s="35">
        <f t="shared" si="185"/>
        <v>8</v>
      </c>
      <c r="AD194" s="35">
        <f t="shared" si="186"/>
        <v>3</v>
      </c>
      <c r="AE194" s="35">
        <f t="shared" si="187"/>
        <v>15</v>
      </c>
      <c r="AF194" s="3"/>
      <c r="AG194" s="35">
        <f t="shared" si="188"/>
        <v>4</v>
      </c>
      <c r="AH194" s="35">
        <f t="shared" si="189"/>
        <v>6</v>
      </c>
      <c r="AI194" s="35">
        <f t="shared" si="190"/>
        <v>12</v>
      </c>
      <c r="AJ194" s="35">
        <f t="shared" si="191"/>
        <v>1</v>
      </c>
      <c r="AK194" s="35">
        <f t="shared" si="192"/>
        <v>10</v>
      </c>
      <c r="AL194" s="35"/>
      <c r="AM194" s="3"/>
      <c r="AN194" s="35">
        <f t="shared" si="193"/>
        <v>16</v>
      </c>
      <c r="AO194" s="35">
        <f t="shared" si="194"/>
        <v>14</v>
      </c>
      <c r="AP194" s="35">
        <f t="shared" si="195"/>
        <v>18</v>
      </c>
      <c r="AQ194" s="35">
        <f t="shared" si="196"/>
        <v>7</v>
      </c>
      <c r="AR194" s="35">
        <f t="shared" si="197"/>
        <v>11</v>
      </c>
      <c r="AS194" s="35"/>
    </row>
    <row r="195" spans="2:45" ht="15" customHeight="1" thickBot="1" x14ac:dyDescent="0.4">
      <c r="B195" s="3">
        <v>9</v>
      </c>
      <c r="C195" s="35">
        <f t="shared" si="163"/>
        <v>13</v>
      </c>
      <c r="D195" s="35">
        <f t="shared" si="164"/>
        <v>15</v>
      </c>
      <c r="E195" s="35">
        <f t="shared" si="165"/>
        <v>3</v>
      </c>
      <c r="F195" s="35">
        <f t="shared" si="166"/>
        <v>5</v>
      </c>
      <c r="G195" s="35">
        <f t="shared" si="167"/>
        <v>10</v>
      </c>
      <c r="H195" s="35">
        <f t="shared" si="168"/>
        <v>6</v>
      </c>
      <c r="J195" s="35">
        <f t="shared" si="169"/>
        <v>7</v>
      </c>
      <c r="K195" s="35">
        <f t="shared" si="170"/>
        <v>14</v>
      </c>
      <c r="L195" s="35">
        <f t="shared" si="171"/>
        <v>12</v>
      </c>
      <c r="M195" s="35">
        <f t="shared" si="172"/>
        <v>2</v>
      </c>
      <c r="N195" s="35">
        <f t="shared" si="173"/>
        <v>1</v>
      </c>
      <c r="O195" s="35">
        <f t="shared" si="174"/>
        <v>18</v>
      </c>
      <c r="Q195" s="35">
        <f t="shared" si="175"/>
        <v>8</v>
      </c>
      <c r="R195" s="35">
        <f t="shared" si="176"/>
        <v>4</v>
      </c>
      <c r="S195" s="35">
        <f t="shared" si="177"/>
        <v>17</v>
      </c>
      <c r="T195" s="35">
        <f t="shared" si="178"/>
        <v>9</v>
      </c>
      <c r="U195" s="35">
        <f t="shared" si="179"/>
        <v>16</v>
      </c>
      <c r="V195" s="35">
        <f t="shared" si="180"/>
        <v>11</v>
      </c>
      <c r="Z195" s="35">
        <f t="shared" si="182"/>
        <v>4</v>
      </c>
      <c r="AA195" s="35">
        <f t="shared" si="183"/>
        <v>6</v>
      </c>
      <c r="AB195" s="35">
        <f t="shared" si="184"/>
        <v>12</v>
      </c>
      <c r="AC195" s="35">
        <f t="shared" si="185"/>
        <v>14</v>
      </c>
      <c r="AD195" s="35">
        <f t="shared" si="186"/>
        <v>1</v>
      </c>
      <c r="AE195" s="35">
        <f t="shared" si="187"/>
        <v>15</v>
      </c>
      <c r="AF195" s="3"/>
      <c r="AG195" s="35">
        <f t="shared" si="188"/>
        <v>16</v>
      </c>
      <c r="AH195" s="35">
        <f t="shared" si="189"/>
        <v>5</v>
      </c>
      <c r="AI195" s="35">
        <f t="shared" si="190"/>
        <v>3</v>
      </c>
      <c r="AJ195" s="35">
        <f t="shared" si="191"/>
        <v>11</v>
      </c>
      <c r="AK195" s="35">
        <f t="shared" si="192"/>
        <v>10</v>
      </c>
      <c r="AL195" s="35"/>
      <c r="AM195" s="3"/>
      <c r="AN195" s="35">
        <f t="shared" si="193"/>
        <v>17</v>
      </c>
      <c r="AO195" s="35">
        <f t="shared" si="194"/>
        <v>13</v>
      </c>
      <c r="AP195" s="35">
        <f t="shared" si="195"/>
        <v>8</v>
      </c>
      <c r="AQ195" s="35">
        <f t="shared" si="196"/>
        <v>18</v>
      </c>
      <c r="AR195" s="35">
        <f t="shared" si="197"/>
        <v>7</v>
      </c>
      <c r="AS195" s="35"/>
    </row>
    <row r="196" spans="2:45" ht="15" customHeight="1" thickBot="1" x14ac:dyDescent="0.4">
      <c r="B196" s="3">
        <v>10</v>
      </c>
      <c r="C196" s="35">
        <f t="shared" si="163"/>
        <v>18</v>
      </c>
      <c r="D196" s="35">
        <f t="shared" si="164"/>
        <v>9</v>
      </c>
      <c r="E196" s="35">
        <f t="shared" si="165"/>
        <v>12</v>
      </c>
      <c r="F196" s="35">
        <f t="shared" si="166"/>
        <v>7</v>
      </c>
      <c r="G196" s="35">
        <f t="shared" si="167"/>
        <v>16</v>
      </c>
      <c r="H196" s="35">
        <f t="shared" si="168"/>
        <v>11</v>
      </c>
      <c r="J196" s="35">
        <f t="shared" si="169"/>
        <v>3</v>
      </c>
      <c r="K196" s="35">
        <f t="shared" si="170"/>
        <v>15</v>
      </c>
      <c r="L196" s="35">
        <f t="shared" si="171"/>
        <v>10</v>
      </c>
      <c r="M196" s="35">
        <f t="shared" si="172"/>
        <v>13</v>
      </c>
      <c r="N196" s="35">
        <f t="shared" si="173"/>
        <v>17</v>
      </c>
      <c r="O196" s="35">
        <f t="shared" si="174"/>
        <v>4</v>
      </c>
      <c r="Q196" s="35">
        <f t="shared" si="175"/>
        <v>2</v>
      </c>
      <c r="R196" s="35">
        <f t="shared" si="176"/>
        <v>1</v>
      </c>
      <c r="S196" s="35">
        <f t="shared" si="177"/>
        <v>14</v>
      </c>
      <c r="T196" s="35">
        <f t="shared" si="178"/>
        <v>6</v>
      </c>
      <c r="U196" s="35">
        <f t="shared" si="179"/>
        <v>8</v>
      </c>
      <c r="V196" s="35">
        <f t="shared" si="180"/>
        <v>5</v>
      </c>
      <c r="Z196" s="35">
        <f t="shared" si="182"/>
        <v>9</v>
      </c>
      <c r="AA196" s="35">
        <f t="shared" si="183"/>
        <v>18</v>
      </c>
      <c r="AB196" s="35">
        <f t="shared" si="184"/>
        <v>3</v>
      </c>
      <c r="AC196" s="35">
        <f t="shared" si="185"/>
        <v>16</v>
      </c>
      <c r="AD196" s="35">
        <f t="shared" si="186"/>
        <v>7</v>
      </c>
      <c r="AE196" s="35">
        <f t="shared" si="187"/>
        <v>2</v>
      </c>
      <c r="AF196" s="3"/>
      <c r="AG196" s="35">
        <f t="shared" si="188"/>
        <v>12</v>
      </c>
      <c r="AH196" s="35">
        <f t="shared" si="189"/>
        <v>6</v>
      </c>
      <c r="AI196" s="35">
        <f t="shared" si="190"/>
        <v>1</v>
      </c>
      <c r="AJ196" s="35">
        <f t="shared" si="191"/>
        <v>4</v>
      </c>
      <c r="AK196" s="35">
        <f t="shared" si="192"/>
        <v>8</v>
      </c>
      <c r="AL196" s="35"/>
      <c r="AM196" s="3"/>
      <c r="AN196" s="35">
        <f t="shared" si="193"/>
        <v>11</v>
      </c>
      <c r="AO196" s="35">
        <f t="shared" si="194"/>
        <v>10</v>
      </c>
      <c r="AP196" s="35">
        <f t="shared" si="195"/>
        <v>5</v>
      </c>
      <c r="AQ196" s="35">
        <f t="shared" si="196"/>
        <v>15</v>
      </c>
      <c r="AR196" s="35">
        <f t="shared" si="197"/>
        <v>17</v>
      </c>
      <c r="AS196" s="35"/>
    </row>
    <row r="197" spans="2:45" ht="15" customHeight="1" thickBot="1" x14ac:dyDescent="0.4">
      <c r="B197" s="3">
        <v>11</v>
      </c>
      <c r="C197" s="35">
        <f t="shared" si="163"/>
        <v>13</v>
      </c>
      <c r="D197" s="35">
        <f t="shared" si="164"/>
        <v>14</v>
      </c>
      <c r="E197" s="35">
        <f t="shared" si="165"/>
        <v>3</v>
      </c>
      <c r="F197" s="35">
        <f t="shared" si="166"/>
        <v>9</v>
      </c>
      <c r="G197" s="35">
        <f t="shared" si="167"/>
        <v>2</v>
      </c>
      <c r="H197" s="35">
        <f t="shared" si="168"/>
        <v>6</v>
      </c>
      <c r="J197" s="35">
        <f t="shared" si="169"/>
        <v>8</v>
      </c>
      <c r="K197" s="35">
        <f t="shared" si="170"/>
        <v>15</v>
      </c>
      <c r="L197" s="35">
        <f t="shared" si="171"/>
        <v>5</v>
      </c>
      <c r="M197" s="35">
        <f t="shared" si="172"/>
        <v>12</v>
      </c>
      <c r="N197" s="35">
        <f t="shared" si="173"/>
        <v>1</v>
      </c>
      <c r="O197" s="35">
        <f t="shared" si="174"/>
        <v>11</v>
      </c>
      <c r="Q197" s="35">
        <f t="shared" si="175"/>
        <v>7</v>
      </c>
      <c r="R197" s="35">
        <f t="shared" si="176"/>
        <v>4</v>
      </c>
      <c r="S197" s="35">
        <f t="shared" si="177"/>
        <v>17</v>
      </c>
      <c r="T197" s="35">
        <f t="shared" si="178"/>
        <v>10</v>
      </c>
      <c r="U197" s="35">
        <f t="shared" si="179"/>
        <v>16</v>
      </c>
      <c r="V197" s="35">
        <f t="shared" si="180"/>
        <v>18</v>
      </c>
      <c r="Z197" s="35">
        <f t="shared" si="182"/>
        <v>4</v>
      </c>
      <c r="AA197" s="35">
        <f t="shared" si="183"/>
        <v>5</v>
      </c>
      <c r="AB197" s="35">
        <f t="shared" si="184"/>
        <v>12</v>
      </c>
      <c r="AC197" s="35">
        <f t="shared" si="185"/>
        <v>18</v>
      </c>
      <c r="AD197" s="35">
        <f t="shared" si="186"/>
        <v>11</v>
      </c>
      <c r="AE197" s="35">
        <f t="shared" si="187"/>
        <v>15</v>
      </c>
      <c r="AF197" s="3"/>
      <c r="AG197" s="35">
        <f t="shared" si="188"/>
        <v>17</v>
      </c>
      <c r="AH197" s="35">
        <f t="shared" si="189"/>
        <v>6</v>
      </c>
      <c r="AI197" s="35">
        <f t="shared" si="190"/>
        <v>14</v>
      </c>
      <c r="AJ197" s="35">
        <f t="shared" si="191"/>
        <v>3</v>
      </c>
      <c r="AK197" s="35">
        <f t="shared" si="192"/>
        <v>10</v>
      </c>
      <c r="AL197" s="35"/>
      <c r="AM197" s="3"/>
      <c r="AN197" s="35">
        <f t="shared" si="193"/>
        <v>16</v>
      </c>
      <c r="AO197" s="35">
        <f t="shared" si="194"/>
        <v>13</v>
      </c>
      <c r="AP197" s="35">
        <f t="shared" si="195"/>
        <v>8</v>
      </c>
      <c r="AQ197" s="35">
        <f t="shared" si="196"/>
        <v>1</v>
      </c>
      <c r="AR197" s="35">
        <f t="shared" si="197"/>
        <v>7</v>
      </c>
      <c r="AS197" s="35"/>
    </row>
    <row r="198" spans="2:45" ht="15" customHeight="1" thickBot="1" x14ac:dyDescent="0.4">
      <c r="B198" s="3">
        <v>12</v>
      </c>
      <c r="C198" s="35">
        <f t="shared" si="163"/>
        <v>8</v>
      </c>
      <c r="D198" s="35">
        <f t="shared" si="164"/>
        <v>12</v>
      </c>
      <c r="E198" s="35">
        <f t="shared" si="165"/>
        <v>9</v>
      </c>
      <c r="F198" s="35">
        <f t="shared" si="166"/>
        <v>4</v>
      </c>
      <c r="G198" s="35">
        <f t="shared" si="167"/>
        <v>1</v>
      </c>
      <c r="H198" s="35">
        <f t="shared" si="168"/>
        <v>17</v>
      </c>
      <c r="J198" s="35">
        <f t="shared" si="169"/>
        <v>13</v>
      </c>
      <c r="K198" s="35">
        <f t="shared" si="170"/>
        <v>7</v>
      </c>
      <c r="L198" s="35">
        <f t="shared" si="171"/>
        <v>5</v>
      </c>
      <c r="M198" s="35">
        <f t="shared" si="172"/>
        <v>3</v>
      </c>
      <c r="N198" s="35">
        <f t="shared" si="173"/>
        <v>6</v>
      </c>
      <c r="O198" s="35">
        <f t="shared" si="174"/>
        <v>11</v>
      </c>
      <c r="Q198" s="35">
        <f t="shared" si="175"/>
        <v>14</v>
      </c>
      <c r="R198" s="35">
        <f t="shared" si="176"/>
        <v>16</v>
      </c>
      <c r="S198" s="35">
        <f t="shared" si="177"/>
        <v>15</v>
      </c>
      <c r="T198" s="35">
        <f t="shared" si="178"/>
        <v>10</v>
      </c>
      <c r="U198" s="35">
        <f t="shared" si="179"/>
        <v>2</v>
      </c>
      <c r="V198" s="35">
        <f t="shared" si="180"/>
        <v>20</v>
      </c>
      <c r="Z198" s="35">
        <f t="shared" si="182"/>
        <v>17</v>
      </c>
      <c r="AA198" s="35">
        <f t="shared" si="183"/>
        <v>3</v>
      </c>
      <c r="AB198" s="35">
        <f t="shared" si="184"/>
        <v>18</v>
      </c>
      <c r="AC198" s="35">
        <f t="shared" si="185"/>
        <v>13</v>
      </c>
      <c r="AD198" s="35">
        <f t="shared" si="186"/>
        <v>10</v>
      </c>
      <c r="AE198" s="35">
        <f t="shared" si="187"/>
        <v>8</v>
      </c>
      <c r="AF198" s="3"/>
      <c r="AG198" s="35">
        <f t="shared" si="188"/>
        <v>4</v>
      </c>
      <c r="AH198" s="35">
        <f t="shared" si="189"/>
        <v>16</v>
      </c>
      <c r="AI198" s="35">
        <f t="shared" si="190"/>
        <v>14</v>
      </c>
      <c r="AJ198" s="35">
        <f t="shared" si="191"/>
        <v>12</v>
      </c>
      <c r="AK198" s="35">
        <f t="shared" si="192"/>
        <v>15</v>
      </c>
      <c r="AL198" s="35"/>
      <c r="AM198" s="3"/>
      <c r="AN198" s="35">
        <f t="shared" si="193"/>
        <v>5</v>
      </c>
      <c r="AO198" s="35">
        <f t="shared" si="194"/>
        <v>7</v>
      </c>
      <c r="AP198" s="35">
        <f t="shared" si="195"/>
        <v>6</v>
      </c>
      <c r="AQ198" s="35">
        <f t="shared" si="196"/>
        <v>1</v>
      </c>
      <c r="AR198" s="35">
        <f t="shared" si="197"/>
        <v>11</v>
      </c>
      <c r="AS198" s="35"/>
    </row>
    <row r="199" spans="2:45" ht="15" customHeight="1" thickBot="1" x14ac:dyDescent="0.4">
      <c r="B199" s="3">
        <v>13</v>
      </c>
      <c r="C199" s="35">
        <f t="shared" si="163"/>
        <v>7</v>
      </c>
      <c r="D199" s="35">
        <f t="shared" si="164"/>
        <v>14</v>
      </c>
      <c r="E199" s="35">
        <f t="shared" si="165"/>
        <v>13</v>
      </c>
      <c r="F199" s="35">
        <f t="shared" si="166"/>
        <v>10</v>
      </c>
      <c r="G199" s="35">
        <f t="shared" si="167"/>
        <v>3</v>
      </c>
      <c r="H199" s="35">
        <f t="shared" si="168"/>
        <v>1</v>
      </c>
      <c r="J199" s="35">
        <f t="shared" si="169"/>
        <v>8</v>
      </c>
      <c r="K199" s="35">
        <f t="shared" si="170"/>
        <v>17</v>
      </c>
      <c r="L199" s="35">
        <f t="shared" si="171"/>
        <v>16</v>
      </c>
      <c r="M199" s="35">
        <f t="shared" si="172"/>
        <v>4</v>
      </c>
      <c r="N199" s="35">
        <f t="shared" si="173"/>
        <v>2</v>
      </c>
      <c r="O199" s="35">
        <f t="shared" si="174"/>
        <v>6</v>
      </c>
      <c r="Q199" s="35">
        <f t="shared" si="175"/>
        <v>12</v>
      </c>
      <c r="R199" s="35">
        <f t="shared" si="176"/>
        <v>15</v>
      </c>
      <c r="S199" s="35">
        <f t="shared" si="177"/>
        <v>9</v>
      </c>
      <c r="T199" s="35">
        <f t="shared" si="178"/>
        <v>5</v>
      </c>
      <c r="U199" s="35">
        <f t="shared" si="179"/>
        <v>18</v>
      </c>
      <c r="V199" s="35">
        <f t="shared" si="180"/>
        <v>11</v>
      </c>
      <c r="Z199" s="35">
        <f t="shared" si="182"/>
        <v>16</v>
      </c>
      <c r="AA199" s="35">
        <f t="shared" si="183"/>
        <v>5</v>
      </c>
      <c r="AB199" s="35">
        <f t="shared" si="184"/>
        <v>4</v>
      </c>
      <c r="AC199" s="35">
        <f t="shared" si="185"/>
        <v>1</v>
      </c>
      <c r="AD199" s="35">
        <f t="shared" si="186"/>
        <v>12</v>
      </c>
      <c r="AE199" s="35">
        <f t="shared" si="187"/>
        <v>10</v>
      </c>
      <c r="AF199" s="3"/>
      <c r="AG199" s="35">
        <f t="shared" si="188"/>
        <v>17</v>
      </c>
      <c r="AH199" s="35">
        <f t="shared" si="189"/>
        <v>8</v>
      </c>
      <c r="AI199" s="35">
        <f t="shared" si="190"/>
        <v>7</v>
      </c>
      <c r="AJ199" s="35">
        <f t="shared" si="191"/>
        <v>13</v>
      </c>
      <c r="AK199" s="35">
        <f t="shared" si="192"/>
        <v>11</v>
      </c>
      <c r="AL199" s="35"/>
      <c r="AM199" s="3"/>
      <c r="AN199" s="35">
        <f t="shared" si="193"/>
        <v>3</v>
      </c>
      <c r="AO199" s="35">
        <f t="shared" si="194"/>
        <v>6</v>
      </c>
      <c r="AP199" s="35">
        <f t="shared" si="195"/>
        <v>18</v>
      </c>
      <c r="AQ199" s="35">
        <f t="shared" si="196"/>
        <v>14</v>
      </c>
      <c r="AR199" s="35">
        <f t="shared" si="197"/>
        <v>9</v>
      </c>
      <c r="AS199" s="35"/>
    </row>
    <row r="200" spans="2:45" ht="15" customHeight="1" thickBot="1" x14ac:dyDescent="0.4">
      <c r="B200" s="3">
        <v>14</v>
      </c>
      <c r="C200" s="35">
        <f t="shared" si="163"/>
        <v>7</v>
      </c>
      <c r="D200" s="35">
        <f t="shared" si="164"/>
        <v>14</v>
      </c>
      <c r="E200" s="35">
        <f t="shared" si="165"/>
        <v>16</v>
      </c>
      <c r="F200" s="35">
        <f t="shared" si="166"/>
        <v>4</v>
      </c>
      <c r="G200" s="35">
        <f t="shared" si="167"/>
        <v>17</v>
      </c>
      <c r="H200" s="35">
        <f t="shared" si="168"/>
        <v>6</v>
      </c>
      <c r="J200" s="35">
        <f t="shared" si="169"/>
        <v>8</v>
      </c>
      <c r="K200" s="35">
        <f t="shared" si="170"/>
        <v>13</v>
      </c>
      <c r="L200" s="35">
        <f t="shared" si="171"/>
        <v>9</v>
      </c>
      <c r="M200" s="35">
        <f t="shared" si="172"/>
        <v>10</v>
      </c>
      <c r="N200" s="35">
        <f t="shared" si="173"/>
        <v>2</v>
      </c>
      <c r="O200" s="35">
        <f t="shared" si="174"/>
        <v>11</v>
      </c>
      <c r="Q200" s="35">
        <f t="shared" si="175"/>
        <v>12</v>
      </c>
      <c r="R200" s="35">
        <f t="shared" si="176"/>
        <v>15</v>
      </c>
      <c r="S200" s="35">
        <f t="shared" si="177"/>
        <v>5</v>
      </c>
      <c r="T200" s="35">
        <f t="shared" si="178"/>
        <v>3</v>
      </c>
      <c r="U200" s="35">
        <f t="shared" si="179"/>
        <v>1</v>
      </c>
      <c r="V200" s="35">
        <f t="shared" si="180"/>
        <v>18</v>
      </c>
      <c r="Z200" s="35">
        <f t="shared" si="182"/>
        <v>16</v>
      </c>
      <c r="AA200" s="35">
        <f t="shared" si="183"/>
        <v>5</v>
      </c>
      <c r="AB200" s="35">
        <f t="shared" si="184"/>
        <v>7</v>
      </c>
      <c r="AC200" s="35">
        <f t="shared" si="185"/>
        <v>13</v>
      </c>
      <c r="AD200" s="35">
        <f t="shared" si="186"/>
        <v>8</v>
      </c>
      <c r="AE200" s="35">
        <f t="shared" si="187"/>
        <v>15</v>
      </c>
      <c r="AF200" s="3"/>
      <c r="AG200" s="35">
        <f t="shared" si="188"/>
        <v>17</v>
      </c>
      <c r="AH200" s="35">
        <f t="shared" si="189"/>
        <v>4</v>
      </c>
      <c r="AI200" s="35">
        <f t="shared" si="190"/>
        <v>18</v>
      </c>
      <c r="AJ200" s="35">
        <f t="shared" si="191"/>
        <v>1</v>
      </c>
      <c r="AK200" s="35">
        <f t="shared" si="192"/>
        <v>11</v>
      </c>
      <c r="AL200" s="35"/>
      <c r="AM200" s="3"/>
      <c r="AN200" s="35">
        <f t="shared" si="193"/>
        <v>3</v>
      </c>
      <c r="AO200" s="35">
        <f t="shared" si="194"/>
        <v>6</v>
      </c>
      <c r="AP200" s="35">
        <f t="shared" si="195"/>
        <v>14</v>
      </c>
      <c r="AQ200" s="35">
        <f t="shared" si="196"/>
        <v>12</v>
      </c>
      <c r="AR200" s="35">
        <f t="shared" si="197"/>
        <v>10</v>
      </c>
      <c r="AS200" s="35"/>
    </row>
    <row r="201" spans="2:45" ht="15" customHeight="1" thickBot="1" x14ac:dyDescent="0.4">
      <c r="B201" s="3">
        <v>15</v>
      </c>
      <c r="C201" s="35">
        <f t="shared" si="163"/>
        <v>12</v>
      </c>
      <c r="D201" s="35">
        <f t="shared" si="164"/>
        <v>6</v>
      </c>
      <c r="E201" s="35">
        <f t="shared" si="165"/>
        <v>11</v>
      </c>
      <c r="F201" s="35">
        <f t="shared" si="166"/>
        <v>16</v>
      </c>
      <c r="G201" s="35">
        <f t="shared" si="167"/>
        <v>5</v>
      </c>
      <c r="H201" s="35">
        <f t="shared" si="168"/>
        <v>10</v>
      </c>
      <c r="J201" s="35">
        <f t="shared" si="169"/>
        <v>9</v>
      </c>
      <c r="K201" s="35">
        <f t="shared" si="170"/>
        <v>1</v>
      </c>
      <c r="L201" s="35">
        <f t="shared" si="171"/>
        <v>4</v>
      </c>
      <c r="M201" s="35">
        <f t="shared" si="172"/>
        <v>8</v>
      </c>
      <c r="N201" s="35">
        <f t="shared" si="173"/>
        <v>7</v>
      </c>
      <c r="O201" s="35">
        <f t="shared" si="174"/>
        <v>17</v>
      </c>
      <c r="Q201" s="35">
        <f t="shared" si="175"/>
        <v>15</v>
      </c>
      <c r="R201" s="35">
        <f t="shared" si="176"/>
        <v>13</v>
      </c>
      <c r="S201" s="35">
        <f t="shared" si="177"/>
        <v>14</v>
      </c>
      <c r="T201" s="35">
        <f t="shared" si="178"/>
        <v>3</v>
      </c>
      <c r="U201" s="35">
        <f t="shared" si="179"/>
        <v>2</v>
      </c>
      <c r="V201" s="35">
        <f t="shared" si="180"/>
        <v>18</v>
      </c>
      <c r="Z201" s="35">
        <f t="shared" si="182"/>
        <v>3</v>
      </c>
      <c r="AA201" s="35">
        <f t="shared" si="183"/>
        <v>15</v>
      </c>
      <c r="AB201" s="35">
        <f t="shared" si="184"/>
        <v>2</v>
      </c>
      <c r="AC201" s="35">
        <f t="shared" si="185"/>
        <v>7</v>
      </c>
      <c r="AD201" s="35">
        <f t="shared" si="186"/>
        <v>14</v>
      </c>
      <c r="AE201" s="35">
        <f t="shared" si="187"/>
        <v>1</v>
      </c>
      <c r="AF201" s="3"/>
      <c r="AG201" s="35">
        <f t="shared" si="188"/>
        <v>18</v>
      </c>
      <c r="AH201" s="35">
        <f t="shared" si="189"/>
        <v>10</v>
      </c>
      <c r="AI201" s="35">
        <f t="shared" si="190"/>
        <v>13</v>
      </c>
      <c r="AJ201" s="35">
        <f t="shared" si="191"/>
        <v>17</v>
      </c>
      <c r="AK201" s="35">
        <f t="shared" si="192"/>
        <v>16</v>
      </c>
      <c r="AL201" s="35"/>
      <c r="AM201" s="3"/>
      <c r="AN201" s="35">
        <f t="shared" si="193"/>
        <v>6</v>
      </c>
      <c r="AO201" s="35">
        <f t="shared" si="194"/>
        <v>4</v>
      </c>
      <c r="AP201" s="35">
        <f t="shared" si="195"/>
        <v>5</v>
      </c>
      <c r="AQ201" s="35">
        <f t="shared" si="196"/>
        <v>12</v>
      </c>
      <c r="AR201" s="35">
        <f t="shared" si="197"/>
        <v>11</v>
      </c>
      <c r="AS201" s="35"/>
    </row>
    <row r="202" spans="2:45" ht="15" customHeight="1" thickBot="1" x14ac:dyDescent="0.4">
      <c r="B202" s="3">
        <v>16</v>
      </c>
      <c r="C202" s="35">
        <f t="shared" si="163"/>
        <v>6</v>
      </c>
      <c r="D202" s="35">
        <f t="shared" si="164"/>
        <v>15</v>
      </c>
      <c r="E202" s="35">
        <f t="shared" si="165"/>
        <v>1</v>
      </c>
      <c r="F202" s="35">
        <f t="shared" si="166"/>
        <v>14</v>
      </c>
      <c r="G202" s="35">
        <f t="shared" si="167"/>
        <v>10</v>
      </c>
      <c r="H202" s="35">
        <f t="shared" si="168"/>
        <v>5</v>
      </c>
      <c r="J202" s="35">
        <f t="shared" si="169"/>
        <v>12</v>
      </c>
      <c r="K202" s="35">
        <f t="shared" si="170"/>
        <v>4</v>
      </c>
      <c r="L202" s="35">
        <f t="shared" si="171"/>
        <v>7</v>
      </c>
      <c r="M202" s="35">
        <f t="shared" si="172"/>
        <v>8</v>
      </c>
      <c r="N202" s="35">
        <f t="shared" si="173"/>
        <v>16</v>
      </c>
      <c r="O202" s="35">
        <f t="shared" si="174"/>
        <v>17</v>
      </c>
      <c r="Q202" s="35">
        <f t="shared" si="175"/>
        <v>9</v>
      </c>
      <c r="R202" s="35">
        <f t="shared" si="176"/>
        <v>13</v>
      </c>
      <c r="S202" s="35">
        <f t="shared" si="177"/>
        <v>11</v>
      </c>
      <c r="T202" s="35">
        <f t="shared" si="178"/>
        <v>3</v>
      </c>
      <c r="U202" s="35">
        <f t="shared" si="179"/>
        <v>2</v>
      </c>
      <c r="V202" s="35">
        <f t="shared" si="180"/>
        <v>18</v>
      </c>
      <c r="Z202" s="35">
        <f t="shared" si="182"/>
        <v>15</v>
      </c>
      <c r="AA202" s="35">
        <f t="shared" si="183"/>
        <v>6</v>
      </c>
      <c r="AB202" s="35">
        <f t="shared" si="184"/>
        <v>10</v>
      </c>
      <c r="AC202" s="35">
        <f t="shared" si="185"/>
        <v>5</v>
      </c>
      <c r="AD202" s="35">
        <f t="shared" si="186"/>
        <v>1</v>
      </c>
      <c r="AE202" s="35">
        <f t="shared" si="187"/>
        <v>14</v>
      </c>
      <c r="AF202" s="3"/>
      <c r="AG202" s="35">
        <f t="shared" si="188"/>
        <v>3</v>
      </c>
      <c r="AH202" s="35">
        <f t="shared" si="189"/>
        <v>13</v>
      </c>
      <c r="AI202" s="35">
        <f t="shared" si="190"/>
        <v>16</v>
      </c>
      <c r="AJ202" s="35">
        <f t="shared" si="191"/>
        <v>17</v>
      </c>
      <c r="AK202" s="35">
        <f t="shared" si="192"/>
        <v>7</v>
      </c>
      <c r="AL202" s="35"/>
      <c r="AM202" s="3"/>
      <c r="AN202" s="35">
        <f t="shared" si="193"/>
        <v>18</v>
      </c>
      <c r="AO202" s="35">
        <f t="shared" si="194"/>
        <v>4</v>
      </c>
      <c r="AP202" s="35">
        <f t="shared" si="195"/>
        <v>2</v>
      </c>
      <c r="AQ202" s="35">
        <f t="shared" si="196"/>
        <v>12</v>
      </c>
      <c r="AR202" s="35">
        <f t="shared" si="197"/>
        <v>11</v>
      </c>
      <c r="AS202" s="35"/>
    </row>
    <row r="203" spans="2:45" ht="15" customHeight="1" thickBot="1" x14ac:dyDescent="0.4">
      <c r="B203" s="3">
        <v>17</v>
      </c>
      <c r="C203" s="35">
        <f t="shared" si="163"/>
        <v>12</v>
      </c>
      <c r="D203" s="35">
        <f t="shared" si="164"/>
        <v>13</v>
      </c>
      <c r="E203" s="35">
        <f t="shared" si="165"/>
        <v>6</v>
      </c>
      <c r="F203" s="35">
        <f t="shared" si="166"/>
        <v>8</v>
      </c>
      <c r="G203" s="35">
        <f t="shared" si="167"/>
        <v>2</v>
      </c>
      <c r="H203" s="35">
        <f t="shared" si="168"/>
        <v>10</v>
      </c>
      <c r="J203" s="35">
        <f t="shared" si="169"/>
        <v>9</v>
      </c>
      <c r="K203" s="35">
        <f t="shared" si="170"/>
        <v>4</v>
      </c>
      <c r="L203" s="35">
        <f t="shared" si="171"/>
        <v>14</v>
      </c>
      <c r="M203" s="35">
        <f t="shared" si="172"/>
        <v>3</v>
      </c>
      <c r="N203" s="35">
        <f t="shared" si="173"/>
        <v>16</v>
      </c>
      <c r="O203" s="35">
        <f t="shared" si="174"/>
        <v>17</v>
      </c>
      <c r="Q203" s="35">
        <f t="shared" si="175"/>
        <v>1</v>
      </c>
      <c r="R203" s="35">
        <f t="shared" si="176"/>
        <v>15</v>
      </c>
      <c r="S203" s="35">
        <f t="shared" si="177"/>
        <v>11</v>
      </c>
      <c r="T203" s="35">
        <f t="shared" si="178"/>
        <v>7</v>
      </c>
      <c r="U203" s="35">
        <f t="shared" si="179"/>
        <v>5</v>
      </c>
      <c r="V203" s="35">
        <f t="shared" si="180"/>
        <v>18</v>
      </c>
      <c r="Z203" s="35">
        <f t="shared" si="182"/>
        <v>3</v>
      </c>
      <c r="AA203" s="35">
        <f t="shared" si="183"/>
        <v>4</v>
      </c>
      <c r="AB203" s="35">
        <f t="shared" si="184"/>
        <v>15</v>
      </c>
      <c r="AC203" s="35">
        <f t="shared" si="185"/>
        <v>17</v>
      </c>
      <c r="AD203" s="35">
        <f t="shared" si="186"/>
        <v>11</v>
      </c>
      <c r="AE203" s="35">
        <f t="shared" si="187"/>
        <v>1</v>
      </c>
      <c r="AF203" s="3"/>
      <c r="AG203" s="35">
        <f t="shared" si="188"/>
        <v>18</v>
      </c>
      <c r="AH203" s="35">
        <f t="shared" si="189"/>
        <v>13</v>
      </c>
      <c r="AI203" s="35">
        <f t="shared" si="190"/>
        <v>5</v>
      </c>
      <c r="AJ203" s="35">
        <f t="shared" si="191"/>
        <v>12</v>
      </c>
      <c r="AK203" s="35">
        <f t="shared" si="192"/>
        <v>7</v>
      </c>
      <c r="AL203" s="35"/>
      <c r="AM203" s="3"/>
      <c r="AN203" s="35">
        <f t="shared" si="193"/>
        <v>10</v>
      </c>
      <c r="AO203" s="35">
        <f t="shared" si="194"/>
        <v>6</v>
      </c>
      <c r="AP203" s="35">
        <f t="shared" si="195"/>
        <v>2</v>
      </c>
      <c r="AQ203" s="35">
        <f t="shared" si="196"/>
        <v>16</v>
      </c>
      <c r="AR203" s="35">
        <f t="shared" si="197"/>
        <v>14</v>
      </c>
      <c r="AS203" s="35"/>
    </row>
    <row r="204" spans="2:45" ht="15" customHeight="1" thickBot="1" x14ac:dyDescent="0.4">
      <c r="B204" s="3">
        <v>18</v>
      </c>
      <c r="C204" s="35">
        <f t="shared" si="163"/>
        <v>12</v>
      </c>
      <c r="D204" s="35">
        <f t="shared" si="164"/>
        <v>6</v>
      </c>
      <c r="E204" s="35">
        <f t="shared" si="165"/>
        <v>1</v>
      </c>
      <c r="F204" s="35">
        <f t="shared" si="166"/>
        <v>3</v>
      </c>
      <c r="G204" s="35">
        <f t="shared" si="167"/>
        <v>2</v>
      </c>
      <c r="H204" s="35">
        <f t="shared" si="168"/>
        <v>10</v>
      </c>
      <c r="J204" s="35">
        <f t="shared" si="169"/>
        <v>9</v>
      </c>
      <c r="K204" s="35">
        <f t="shared" si="170"/>
        <v>13</v>
      </c>
      <c r="L204" s="35">
        <f t="shared" si="171"/>
        <v>14</v>
      </c>
      <c r="M204" s="35">
        <f t="shared" si="172"/>
        <v>7</v>
      </c>
      <c r="N204" s="35">
        <f t="shared" si="173"/>
        <v>5</v>
      </c>
      <c r="O204" s="35">
        <f t="shared" si="174"/>
        <v>17</v>
      </c>
      <c r="Q204" s="35">
        <f t="shared" si="175"/>
        <v>15</v>
      </c>
      <c r="R204" s="35">
        <f t="shared" si="176"/>
        <v>4</v>
      </c>
      <c r="S204" s="35">
        <f t="shared" si="177"/>
        <v>8</v>
      </c>
      <c r="T204" s="35">
        <f t="shared" si="178"/>
        <v>11</v>
      </c>
      <c r="U204" s="35">
        <f t="shared" si="179"/>
        <v>16</v>
      </c>
      <c r="V204" s="35">
        <f t="shared" si="180"/>
        <v>18</v>
      </c>
      <c r="Z204" s="35">
        <f t="shared" si="182"/>
        <v>3</v>
      </c>
      <c r="AA204" s="35">
        <f t="shared" si="183"/>
        <v>15</v>
      </c>
      <c r="AB204" s="35">
        <f t="shared" si="184"/>
        <v>10</v>
      </c>
      <c r="AC204" s="35">
        <f t="shared" si="185"/>
        <v>12</v>
      </c>
      <c r="AD204" s="35">
        <f t="shared" si="186"/>
        <v>11</v>
      </c>
      <c r="AE204" s="35">
        <f t="shared" si="187"/>
        <v>1</v>
      </c>
      <c r="AF204" s="3"/>
      <c r="AG204" s="35">
        <f t="shared" si="188"/>
        <v>18</v>
      </c>
      <c r="AH204" s="35">
        <f t="shared" si="189"/>
        <v>4</v>
      </c>
      <c r="AI204" s="35">
        <f t="shared" si="190"/>
        <v>5</v>
      </c>
      <c r="AJ204" s="35">
        <f t="shared" si="191"/>
        <v>16</v>
      </c>
      <c r="AK204" s="35">
        <f t="shared" si="192"/>
        <v>14</v>
      </c>
      <c r="AL204" s="35"/>
      <c r="AM204" s="3"/>
      <c r="AN204" s="35">
        <f t="shared" si="193"/>
        <v>6</v>
      </c>
      <c r="AO204" s="35">
        <f t="shared" si="194"/>
        <v>13</v>
      </c>
      <c r="AP204" s="35">
        <f t="shared" si="195"/>
        <v>17</v>
      </c>
      <c r="AQ204" s="35">
        <f t="shared" si="196"/>
        <v>2</v>
      </c>
      <c r="AR204" s="35">
        <f t="shared" si="197"/>
        <v>7</v>
      </c>
      <c r="AS204" s="35"/>
    </row>
    <row r="205" spans="2:45" ht="15" customHeight="1" thickBot="1" x14ac:dyDescent="0.4">
      <c r="B205" s="3">
        <v>19</v>
      </c>
      <c r="C205" s="35">
        <f t="shared" si="163"/>
        <v>12</v>
      </c>
      <c r="D205" s="35">
        <f t="shared" si="164"/>
        <v>6</v>
      </c>
      <c r="E205" s="35">
        <f t="shared" si="165"/>
        <v>1</v>
      </c>
      <c r="F205" s="35">
        <f t="shared" si="166"/>
        <v>3</v>
      </c>
      <c r="G205" s="35">
        <f t="shared" si="167"/>
        <v>2</v>
      </c>
      <c r="H205" s="35">
        <f t="shared" si="168"/>
        <v>10</v>
      </c>
      <c r="J205" s="35">
        <f t="shared" si="169"/>
        <v>9</v>
      </c>
      <c r="K205" s="35">
        <f t="shared" si="170"/>
        <v>13</v>
      </c>
      <c r="L205" s="35">
        <f t="shared" si="171"/>
        <v>14</v>
      </c>
      <c r="M205" s="35">
        <f t="shared" si="172"/>
        <v>7</v>
      </c>
      <c r="N205" s="35">
        <f t="shared" si="173"/>
        <v>5</v>
      </c>
      <c r="O205" s="35">
        <f t="shared" si="174"/>
        <v>17</v>
      </c>
      <c r="Q205" s="35">
        <f t="shared" si="175"/>
        <v>15</v>
      </c>
      <c r="R205" s="35">
        <f t="shared" si="176"/>
        <v>4</v>
      </c>
      <c r="S205" s="35">
        <f t="shared" si="177"/>
        <v>8</v>
      </c>
      <c r="T205" s="35">
        <f t="shared" si="178"/>
        <v>11</v>
      </c>
      <c r="U205" s="35">
        <f t="shared" si="179"/>
        <v>16</v>
      </c>
      <c r="V205" s="35">
        <f t="shared" si="180"/>
        <v>18</v>
      </c>
      <c r="Z205" s="35">
        <f t="shared" si="182"/>
        <v>3</v>
      </c>
      <c r="AA205" s="35">
        <f t="shared" si="183"/>
        <v>15</v>
      </c>
      <c r="AB205" s="35">
        <f t="shared" si="184"/>
        <v>10</v>
      </c>
      <c r="AC205" s="35">
        <f t="shared" si="185"/>
        <v>12</v>
      </c>
      <c r="AD205" s="35">
        <f t="shared" si="186"/>
        <v>11</v>
      </c>
      <c r="AE205" s="35">
        <f t="shared" si="187"/>
        <v>1</v>
      </c>
      <c r="AF205" s="3"/>
      <c r="AG205" s="35">
        <f t="shared" si="188"/>
        <v>18</v>
      </c>
      <c r="AH205" s="35">
        <f t="shared" si="189"/>
        <v>4</v>
      </c>
      <c r="AI205" s="35">
        <f t="shared" si="190"/>
        <v>5</v>
      </c>
      <c r="AJ205" s="35">
        <f t="shared" si="191"/>
        <v>16</v>
      </c>
      <c r="AK205" s="35">
        <f t="shared" si="192"/>
        <v>14</v>
      </c>
      <c r="AL205" s="35"/>
      <c r="AM205" s="3"/>
      <c r="AN205" s="35">
        <f t="shared" si="193"/>
        <v>6</v>
      </c>
      <c r="AO205" s="35">
        <f t="shared" si="194"/>
        <v>13</v>
      </c>
      <c r="AP205" s="35">
        <f t="shared" si="195"/>
        <v>17</v>
      </c>
      <c r="AQ205" s="35">
        <f t="shared" si="196"/>
        <v>2</v>
      </c>
      <c r="AR205" s="35">
        <f t="shared" si="197"/>
        <v>7</v>
      </c>
      <c r="AS205" s="35"/>
    </row>
    <row r="206" spans="2:45" ht="15" customHeight="1" thickBot="1" x14ac:dyDescent="0.4">
      <c r="B206" s="3">
        <v>20</v>
      </c>
      <c r="C206" s="35">
        <f t="shared" si="163"/>
        <v>12</v>
      </c>
      <c r="D206" s="35">
        <f t="shared" si="164"/>
        <v>6</v>
      </c>
      <c r="E206" s="35">
        <f t="shared" si="165"/>
        <v>4</v>
      </c>
      <c r="F206" s="35">
        <f t="shared" si="166"/>
        <v>8</v>
      </c>
      <c r="G206" s="35">
        <f t="shared" si="167"/>
        <v>7</v>
      </c>
      <c r="H206" s="35">
        <f t="shared" si="168"/>
        <v>10</v>
      </c>
      <c r="J206" s="35">
        <f t="shared" si="169"/>
        <v>9</v>
      </c>
      <c r="K206" s="35">
        <f t="shared" si="170"/>
        <v>1</v>
      </c>
      <c r="L206" s="35">
        <f t="shared" si="171"/>
        <v>14</v>
      </c>
      <c r="M206" s="35">
        <f t="shared" si="172"/>
        <v>3</v>
      </c>
      <c r="N206" s="35">
        <f t="shared" si="173"/>
        <v>16</v>
      </c>
      <c r="O206" s="35">
        <f t="shared" si="174"/>
        <v>17</v>
      </c>
      <c r="Q206" s="35">
        <f t="shared" si="175"/>
        <v>15</v>
      </c>
      <c r="R206" s="35">
        <f t="shared" si="176"/>
        <v>13</v>
      </c>
      <c r="S206" s="35">
        <f t="shared" si="177"/>
        <v>11</v>
      </c>
      <c r="T206" s="35">
        <f t="shared" si="178"/>
        <v>2</v>
      </c>
      <c r="U206" s="35">
        <f t="shared" si="179"/>
        <v>5</v>
      </c>
      <c r="V206" s="35">
        <f t="shared" si="180"/>
        <v>18</v>
      </c>
      <c r="Z206" s="35">
        <f t="shared" si="182"/>
        <v>3</v>
      </c>
      <c r="AA206" s="35">
        <f t="shared" si="183"/>
        <v>15</v>
      </c>
      <c r="AB206" s="35">
        <f t="shared" si="184"/>
        <v>13</v>
      </c>
      <c r="AC206" s="35">
        <f t="shared" si="185"/>
        <v>17</v>
      </c>
      <c r="AD206" s="35">
        <f t="shared" si="186"/>
        <v>16</v>
      </c>
      <c r="AE206" s="35">
        <f t="shared" si="187"/>
        <v>1</v>
      </c>
      <c r="AF206" s="3"/>
      <c r="AG206" s="35">
        <f t="shared" si="188"/>
        <v>18</v>
      </c>
      <c r="AH206" s="35">
        <f t="shared" si="189"/>
        <v>10</v>
      </c>
      <c r="AI206" s="35">
        <f t="shared" si="190"/>
        <v>5</v>
      </c>
      <c r="AJ206" s="35">
        <f t="shared" si="191"/>
        <v>12</v>
      </c>
      <c r="AK206" s="35">
        <f t="shared" si="192"/>
        <v>7</v>
      </c>
      <c r="AL206" s="35"/>
      <c r="AM206" s="3"/>
      <c r="AN206" s="35">
        <f t="shared" si="193"/>
        <v>6</v>
      </c>
      <c r="AO206" s="35">
        <f t="shared" si="194"/>
        <v>4</v>
      </c>
      <c r="AP206" s="35">
        <f t="shared" si="195"/>
        <v>2</v>
      </c>
      <c r="AQ206" s="35">
        <f t="shared" si="196"/>
        <v>11</v>
      </c>
      <c r="AR206" s="35">
        <f t="shared" si="197"/>
        <v>14</v>
      </c>
      <c r="AS206" s="35"/>
    </row>
    <row r="207" spans="2:45" ht="15" customHeight="1" thickBot="1" x14ac:dyDescent="0.4">
      <c r="B207" s="3">
        <v>21</v>
      </c>
      <c r="C207" s="35">
        <f t="shared" si="163"/>
        <v>9</v>
      </c>
      <c r="D207" s="35">
        <f t="shared" si="164"/>
        <v>13</v>
      </c>
      <c r="E207" s="35">
        <f t="shared" si="165"/>
        <v>4</v>
      </c>
      <c r="F207" s="35">
        <f t="shared" si="166"/>
        <v>1</v>
      </c>
      <c r="G207" s="35">
        <f t="shared" si="167"/>
        <v>3</v>
      </c>
      <c r="H207" s="35">
        <f t="shared" si="168"/>
        <v>10</v>
      </c>
      <c r="J207" s="35">
        <f t="shared" si="169"/>
        <v>6</v>
      </c>
      <c r="K207" s="35">
        <f t="shared" si="170"/>
        <v>14</v>
      </c>
      <c r="L207" s="35">
        <f t="shared" si="171"/>
        <v>11</v>
      </c>
      <c r="M207" s="35">
        <f t="shared" si="172"/>
        <v>16</v>
      </c>
      <c r="N207" s="35">
        <f t="shared" si="173"/>
        <v>5</v>
      </c>
      <c r="O207" s="35">
        <f t="shared" si="174"/>
        <v>17</v>
      </c>
      <c r="Q207" s="35">
        <f t="shared" si="175"/>
        <v>12</v>
      </c>
      <c r="R207" s="35">
        <f t="shared" si="176"/>
        <v>7</v>
      </c>
      <c r="S207" s="35">
        <f t="shared" si="177"/>
        <v>15</v>
      </c>
      <c r="T207" s="35">
        <f t="shared" si="178"/>
        <v>8</v>
      </c>
      <c r="U207" s="35">
        <f t="shared" si="179"/>
        <v>2</v>
      </c>
      <c r="V207" s="35">
        <f t="shared" si="180"/>
        <v>18</v>
      </c>
      <c r="Z207" s="35">
        <f t="shared" si="182"/>
        <v>18</v>
      </c>
      <c r="AA207" s="35">
        <f t="shared" si="183"/>
        <v>4</v>
      </c>
      <c r="AB207" s="35">
        <f t="shared" si="184"/>
        <v>13</v>
      </c>
      <c r="AC207" s="35">
        <f t="shared" si="185"/>
        <v>10</v>
      </c>
      <c r="AD207" s="35">
        <f t="shared" si="186"/>
        <v>12</v>
      </c>
      <c r="AE207" s="35">
        <f t="shared" si="187"/>
        <v>1</v>
      </c>
      <c r="AF207" s="3"/>
      <c r="AG207" s="35">
        <f t="shared" si="188"/>
        <v>15</v>
      </c>
      <c r="AH207" s="35">
        <f t="shared" si="189"/>
        <v>5</v>
      </c>
      <c r="AI207" s="35">
        <f t="shared" si="190"/>
        <v>2</v>
      </c>
      <c r="AJ207" s="35">
        <f t="shared" si="191"/>
        <v>7</v>
      </c>
      <c r="AK207" s="35">
        <f t="shared" si="192"/>
        <v>14</v>
      </c>
      <c r="AL207" s="35"/>
      <c r="AM207" s="3"/>
      <c r="AN207" s="35">
        <f t="shared" si="193"/>
        <v>3</v>
      </c>
      <c r="AO207" s="35">
        <f t="shared" si="194"/>
        <v>16</v>
      </c>
      <c r="AP207" s="35">
        <f t="shared" si="195"/>
        <v>6</v>
      </c>
      <c r="AQ207" s="35">
        <f t="shared" si="196"/>
        <v>17</v>
      </c>
      <c r="AR207" s="35">
        <f t="shared" si="197"/>
        <v>11</v>
      </c>
      <c r="AS207" s="35"/>
    </row>
    <row r="208" spans="2:45" ht="15" customHeight="1" thickBot="1" x14ac:dyDescent="0.4">
      <c r="B208" s="3">
        <v>22</v>
      </c>
      <c r="C208" s="35">
        <f t="shared" si="163"/>
        <v>15</v>
      </c>
      <c r="D208" s="35">
        <f t="shared" si="164"/>
        <v>12</v>
      </c>
      <c r="E208" s="35">
        <f t="shared" si="165"/>
        <v>7</v>
      </c>
      <c r="F208" s="35">
        <f t="shared" si="166"/>
        <v>14</v>
      </c>
      <c r="G208" s="35">
        <f t="shared" si="167"/>
        <v>3</v>
      </c>
      <c r="H208" s="35">
        <f t="shared" si="168"/>
        <v>10</v>
      </c>
      <c r="J208" s="35">
        <f t="shared" si="169"/>
        <v>9</v>
      </c>
      <c r="K208" s="35">
        <f t="shared" si="170"/>
        <v>4</v>
      </c>
      <c r="L208" s="35">
        <f t="shared" si="171"/>
        <v>13</v>
      </c>
      <c r="M208" s="35">
        <f t="shared" si="172"/>
        <v>16</v>
      </c>
      <c r="N208" s="35">
        <f t="shared" si="173"/>
        <v>5</v>
      </c>
      <c r="O208" s="35">
        <f t="shared" si="174"/>
        <v>17</v>
      </c>
      <c r="Q208" s="35">
        <f t="shared" si="175"/>
        <v>1</v>
      </c>
      <c r="R208" s="35">
        <f t="shared" si="176"/>
        <v>6</v>
      </c>
      <c r="S208" s="35">
        <f t="shared" si="177"/>
        <v>11</v>
      </c>
      <c r="T208" s="35">
        <f t="shared" si="178"/>
        <v>8</v>
      </c>
      <c r="U208" s="35">
        <f t="shared" si="179"/>
        <v>2</v>
      </c>
      <c r="V208" s="35">
        <f t="shared" si="180"/>
        <v>18</v>
      </c>
      <c r="Z208" s="35">
        <f t="shared" si="182"/>
        <v>6</v>
      </c>
      <c r="AA208" s="35">
        <f t="shared" si="183"/>
        <v>3</v>
      </c>
      <c r="AB208" s="35">
        <f t="shared" si="184"/>
        <v>16</v>
      </c>
      <c r="AC208" s="35">
        <f t="shared" si="185"/>
        <v>5</v>
      </c>
      <c r="AD208" s="35">
        <f t="shared" si="186"/>
        <v>12</v>
      </c>
      <c r="AE208" s="35">
        <f t="shared" si="187"/>
        <v>1</v>
      </c>
      <c r="AF208" s="3"/>
      <c r="AG208" s="35">
        <f t="shared" si="188"/>
        <v>18</v>
      </c>
      <c r="AH208" s="35">
        <f t="shared" si="189"/>
        <v>13</v>
      </c>
      <c r="AI208" s="35">
        <f t="shared" si="190"/>
        <v>4</v>
      </c>
      <c r="AJ208" s="35">
        <f t="shared" si="191"/>
        <v>7</v>
      </c>
      <c r="AK208" s="35">
        <f t="shared" si="192"/>
        <v>14</v>
      </c>
      <c r="AL208" s="35"/>
      <c r="AM208" s="3"/>
      <c r="AN208" s="35">
        <f t="shared" si="193"/>
        <v>10</v>
      </c>
      <c r="AO208" s="35">
        <f t="shared" si="194"/>
        <v>15</v>
      </c>
      <c r="AP208" s="35">
        <f t="shared" si="195"/>
        <v>2</v>
      </c>
      <c r="AQ208" s="35">
        <f t="shared" si="196"/>
        <v>17</v>
      </c>
      <c r="AR208" s="35">
        <f t="shared" si="197"/>
        <v>11</v>
      </c>
      <c r="AS208" s="35"/>
    </row>
    <row r="209" spans="2:45" ht="15" customHeight="1" thickBot="1" x14ac:dyDescent="0.4">
      <c r="B209" s="3">
        <v>23</v>
      </c>
      <c r="C209" s="35">
        <f t="shared" si="163"/>
        <v>12</v>
      </c>
      <c r="D209" s="35">
        <f t="shared" si="164"/>
        <v>13</v>
      </c>
      <c r="E209" s="35">
        <f t="shared" si="165"/>
        <v>8</v>
      </c>
      <c r="F209" s="35">
        <f t="shared" si="166"/>
        <v>1</v>
      </c>
      <c r="G209" s="35">
        <f t="shared" si="167"/>
        <v>3</v>
      </c>
      <c r="H209" s="35">
        <f t="shared" si="168"/>
        <v>2</v>
      </c>
      <c r="J209" s="35">
        <f t="shared" si="169"/>
        <v>6</v>
      </c>
      <c r="K209" s="35">
        <f t="shared" si="170"/>
        <v>15</v>
      </c>
      <c r="L209" s="35">
        <f t="shared" si="171"/>
        <v>10</v>
      </c>
      <c r="M209" s="35">
        <f t="shared" si="172"/>
        <v>4</v>
      </c>
      <c r="N209" s="35">
        <f t="shared" si="173"/>
        <v>5</v>
      </c>
      <c r="O209" s="35">
        <f t="shared" si="174"/>
        <v>17</v>
      </c>
      <c r="Q209" s="35">
        <f t="shared" si="175"/>
        <v>14</v>
      </c>
      <c r="R209" s="35">
        <f t="shared" si="176"/>
        <v>11</v>
      </c>
      <c r="S209" s="35">
        <f t="shared" si="177"/>
        <v>9</v>
      </c>
      <c r="T209" s="35">
        <f t="shared" si="178"/>
        <v>16</v>
      </c>
      <c r="U209" s="35">
        <f t="shared" si="179"/>
        <v>7</v>
      </c>
      <c r="V209" s="35">
        <f t="shared" si="180"/>
        <v>18</v>
      </c>
      <c r="Z209" s="35">
        <f t="shared" si="182"/>
        <v>3</v>
      </c>
      <c r="AA209" s="35">
        <f t="shared" si="183"/>
        <v>4</v>
      </c>
      <c r="AB209" s="35">
        <f t="shared" si="184"/>
        <v>17</v>
      </c>
      <c r="AC209" s="35">
        <f t="shared" si="185"/>
        <v>10</v>
      </c>
      <c r="AD209" s="35">
        <f t="shared" si="186"/>
        <v>12</v>
      </c>
      <c r="AE209" s="35">
        <f t="shared" si="187"/>
        <v>11</v>
      </c>
      <c r="AF209" s="3"/>
      <c r="AG209" s="35">
        <f t="shared" si="188"/>
        <v>15</v>
      </c>
      <c r="AH209" s="35">
        <f t="shared" si="189"/>
        <v>6</v>
      </c>
      <c r="AI209" s="35">
        <f t="shared" si="190"/>
        <v>1</v>
      </c>
      <c r="AJ209" s="35">
        <f t="shared" si="191"/>
        <v>13</v>
      </c>
      <c r="AK209" s="35">
        <f t="shared" si="192"/>
        <v>14</v>
      </c>
      <c r="AL209" s="35"/>
      <c r="AM209" s="3"/>
      <c r="AN209" s="35">
        <f t="shared" si="193"/>
        <v>5</v>
      </c>
      <c r="AO209" s="35">
        <f t="shared" si="194"/>
        <v>2</v>
      </c>
      <c r="AP209" s="35">
        <f t="shared" si="195"/>
        <v>18</v>
      </c>
      <c r="AQ209" s="35">
        <f t="shared" si="196"/>
        <v>7</v>
      </c>
      <c r="AR209" s="35">
        <f t="shared" si="197"/>
        <v>16</v>
      </c>
      <c r="AS209" s="35"/>
    </row>
    <row r="210" spans="2:45" ht="15" customHeight="1" thickBot="1" x14ac:dyDescent="0.4">
      <c r="B210" s="3">
        <v>24</v>
      </c>
      <c r="C210" s="35">
        <f t="shared" si="163"/>
        <v>6</v>
      </c>
      <c r="D210" s="35">
        <f t="shared" si="164"/>
        <v>12</v>
      </c>
      <c r="E210" s="35">
        <f t="shared" si="165"/>
        <v>11</v>
      </c>
      <c r="F210" s="35">
        <f t="shared" si="166"/>
        <v>16</v>
      </c>
      <c r="G210" s="35">
        <f t="shared" si="167"/>
        <v>5</v>
      </c>
      <c r="H210" s="35">
        <f t="shared" si="168"/>
        <v>10</v>
      </c>
      <c r="J210" s="35">
        <f t="shared" si="169"/>
        <v>9</v>
      </c>
      <c r="K210" s="35">
        <f t="shared" si="170"/>
        <v>1</v>
      </c>
      <c r="L210" s="35">
        <f t="shared" si="171"/>
        <v>4</v>
      </c>
      <c r="M210" s="35">
        <f t="shared" si="172"/>
        <v>8</v>
      </c>
      <c r="N210" s="35">
        <f t="shared" si="173"/>
        <v>7</v>
      </c>
      <c r="O210" s="35">
        <f t="shared" si="174"/>
        <v>17</v>
      </c>
      <c r="Q210" s="35">
        <f t="shared" si="175"/>
        <v>13</v>
      </c>
      <c r="R210" s="35">
        <f t="shared" si="176"/>
        <v>15</v>
      </c>
      <c r="S210" s="35">
        <f t="shared" si="177"/>
        <v>14</v>
      </c>
      <c r="T210" s="35">
        <f t="shared" si="178"/>
        <v>3</v>
      </c>
      <c r="U210" s="35">
        <f t="shared" si="179"/>
        <v>2</v>
      </c>
      <c r="V210" s="35">
        <f t="shared" si="180"/>
        <v>18</v>
      </c>
      <c r="Z210" s="35">
        <f t="shared" si="182"/>
        <v>15</v>
      </c>
      <c r="AA210" s="35">
        <f t="shared" si="183"/>
        <v>3</v>
      </c>
      <c r="AB210" s="35">
        <f t="shared" si="184"/>
        <v>2</v>
      </c>
      <c r="AC210" s="35">
        <f t="shared" si="185"/>
        <v>7</v>
      </c>
      <c r="AD210" s="35">
        <f t="shared" si="186"/>
        <v>14</v>
      </c>
      <c r="AE210" s="35">
        <f t="shared" si="187"/>
        <v>1</v>
      </c>
      <c r="AF210" s="3"/>
      <c r="AG210" s="35">
        <f t="shared" si="188"/>
        <v>18</v>
      </c>
      <c r="AH210" s="35">
        <f t="shared" si="189"/>
        <v>10</v>
      </c>
      <c r="AI210" s="35">
        <f t="shared" si="190"/>
        <v>13</v>
      </c>
      <c r="AJ210" s="35">
        <f t="shared" si="191"/>
        <v>17</v>
      </c>
      <c r="AK210" s="35">
        <f t="shared" si="192"/>
        <v>16</v>
      </c>
      <c r="AL210" s="35"/>
      <c r="AM210" s="3"/>
      <c r="AN210" s="35">
        <f t="shared" si="193"/>
        <v>4</v>
      </c>
      <c r="AO210" s="35">
        <f t="shared" si="194"/>
        <v>6</v>
      </c>
      <c r="AP210" s="35">
        <f t="shared" si="195"/>
        <v>5</v>
      </c>
      <c r="AQ210" s="35">
        <f t="shared" si="196"/>
        <v>12</v>
      </c>
      <c r="AR210" s="35">
        <f t="shared" si="197"/>
        <v>11</v>
      </c>
      <c r="AS210" s="35"/>
    </row>
    <row r="211" spans="2:45" ht="15" customHeight="1" thickBot="1" x14ac:dyDescent="0.4">
      <c r="B211" s="3">
        <v>25</v>
      </c>
      <c r="C211" s="35">
        <f t="shared" si="163"/>
        <v>9</v>
      </c>
      <c r="D211" s="35">
        <f t="shared" si="164"/>
        <v>6</v>
      </c>
      <c r="E211" s="35">
        <f t="shared" si="165"/>
        <v>14</v>
      </c>
      <c r="F211" s="35">
        <f t="shared" si="166"/>
        <v>4</v>
      </c>
      <c r="G211" s="35">
        <f t="shared" si="167"/>
        <v>3</v>
      </c>
      <c r="H211" s="35">
        <f t="shared" si="168"/>
        <v>10</v>
      </c>
      <c r="J211" s="35">
        <f t="shared" si="169"/>
        <v>12</v>
      </c>
      <c r="K211" s="35">
        <f t="shared" si="170"/>
        <v>1</v>
      </c>
      <c r="L211" s="35">
        <f t="shared" si="171"/>
        <v>13</v>
      </c>
      <c r="M211" s="35">
        <f t="shared" si="172"/>
        <v>16</v>
      </c>
      <c r="N211" s="35">
        <f t="shared" si="173"/>
        <v>5</v>
      </c>
      <c r="O211" s="35">
        <f t="shared" si="174"/>
        <v>17</v>
      </c>
      <c r="Q211" s="35">
        <f t="shared" si="175"/>
        <v>15</v>
      </c>
      <c r="R211" s="35">
        <f t="shared" si="176"/>
        <v>7</v>
      </c>
      <c r="S211" s="35">
        <f t="shared" si="177"/>
        <v>11</v>
      </c>
      <c r="T211" s="35">
        <f t="shared" si="178"/>
        <v>8</v>
      </c>
      <c r="U211" s="35">
        <f t="shared" si="179"/>
        <v>2</v>
      </c>
      <c r="V211" s="35">
        <f t="shared" si="180"/>
        <v>18</v>
      </c>
      <c r="Z211" s="35">
        <f t="shared" si="182"/>
        <v>18</v>
      </c>
      <c r="AA211" s="35">
        <f t="shared" si="183"/>
        <v>15</v>
      </c>
      <c r="AB211" s="35">
        <f t="shared" si="184"/>
        <v>5</v>
      </c>
      <c r="AC211" s="35">
        <f t="shared" si="185"/>
        <v>13</v>
      </c>
      <c r="AD211" s="35">
        <f t="shared" si="186"/>
        <v>12</v>
      </c>
      <c r="AE211" s="35">
        <f t="shared" si="187"/>
        <v>1</v>
      </c>
      <c r="AF211" s="3"/>
      <c r="AG211" s="35">
        <f t="shared" si="188"/>
        <v>3</v>
      </c>
      <c r="AH211" s="35">
        <f t="shared" si="189"/>
        <v>10</v>
      </c>
      <c r="AI211" s="35">
        <f t="shared" si="190"/>
        <v>4</v>
      </c>
      <c r="AJ211" s="35">
        <f t="shared" si="191"/>
        <v>7</v>
      </c>
      <c r="AK211" s="35">
        <f t="shared" si="192"/>
        <v>14</v>
      </c>
      <c r="AL211" s="35"/>
      <c r="AM211" s="3"/>
      <c r="AN211" s="35">
        <f t="shared" si="193"/>
        <v>6</v>
      </c>
      <c r="AO211" s="35">
        <f t="shared" si="194"/>
        <v>16</v>
      </c>
      <c r="AP211" s="35">
        <f t="shared" si="195"/>
        <v>2</v>
      </c>
      <c r="AQ211" s="35">
        <f t="shared" si="196"/>
        <v>17</v>
      </c>
      <c r="AR211" s="35">
        <f t="shared" si="197"/>
        <v>11</v>
      </c>
      <c r="AS211" s="35"/>
    </row>
    <row r="212" spans="2:45" ht="15" customHeight="1" thickBot="1" x14ac:dyDescent="0.4">
      <c r="B212" s="3">
        <v>26</v>
      </c>
      <c r="C212" s="35">
        <f t="shared" si="163"/>
        <v>12</v>
      </c>
      <c r="D212" s="35">
        <f t="shared" si="164"/>
        <v>15</v>
      </c>
      <c r="E212" s="35">
        <f t="shared" si="165"/>
        <v>11</v>
      </c>
      <c r="F212" s="35">
        <f t="shared" si="166"/>
        <v>1</v>
      </c>
      <c r="G212" s="35">
        <f t="shared" si="167"/>
        <v>2</v>
      </c>
      <c r="H212" s="35">
        <f t="shared" si="168"/>
        <v>10</v>
      </c>
      <c r="J212" s="35">
        <f t="shared" si="169"/>
        <v>7</v>
      </c>
      <c r="K212" s="35">
        <f t="shared" si="170"/>
        <v>14</v>
      </c>
      <c r="L212" s="35">
        <f t="shared" si="171"/>
        <v>13</v>
      </c>
      <c r="M212" s="35">
        <f t="shared" si="172"/>
        <v>8</v>
      </c>
      <c r="N212" s="35">
        <f t="shared" si="173"/>
        <v>5</v>
      </c>
      <c r="O212" s="35">
        <f t="shared" si="174"/>
        <v>17</v>
      </c>
      <c r="Q212" s="35">
        <f t="shared" si="175"/>
        <v>6</v>
      </c>
      <c r="R212" s="35">
        <f t="shared" si="176"/>
        <v>4</v>
      </c>
      <c r="S212" s="35">
        <f t="shared" si="177"/>
        <v>9</v>
      </c>
      <c r="T212" s="35">
        <f t="shared" si="178"/>
        <v>3</v>
      </c>
      <c r="U212" s="35">
        <f t="shared" si="179"/>
        <v>16</v>
      </c>
      <c r="V212" s="35">
        <f t="shared" si="180"/>
        <v>18</v>
      </c>
      <c r="Z212" s="35">
        <f t="shared" si="182"/>
        <v>3</v>
      </c>
      <c r="AA212" s="35">
        <f t="shared" si="183"/>
        <v>6</v>
      </c>
      <c r="AB212" s="35">
        <f t="shared" si="184"/>
        <v>2</v>
      </c>
      <c r="AC212" s="35">
        <f t="shared" si="185"/>
        <v>10</v>
      </c>
      <c r="AD212" s="35">
        <f t="shared" si="186"/>
        <v>11</v>
      </c>
      <c r="AE212" s="35">
        <f t="shared" si="187"/>
        <v>1</v>
      </c>
      <c r="AF212" s="3"/>
      <c r="AG212" s="35">
        <f t="shared" si="188"/>
        <v>16</v>
      </c>
      <c r="AH212" s="35">
        <f t="shared" si="189"/>
        <v>5</v>
      </c>
      <c r="AI212" s="35">
        <f t="shared" si="190"/>
        <v>4</v>
      </c>
      <c r="AJ212" s="35">
        <f t="shared" si="191"/>
        <v>17</v>
      </c>
      <c r="AK212" s="35">
        <f t="shared" si="192"/>
        <v>14</v>
      </c>
      <c r="AL212" s="35"/>
      <c r="AM212" s="3"/>
      <c r="AN212" s="35">
        <f t="shared" si="193"/>
        <v>15</v>
      </c>
      <c r="AO212" s="35">
        <f t="shared" si="194"/>
        <v>13</v>
      </c>
      <c r="AP212" s="35">
        <f t="shared" si="195"/>
        <v>18</v>
      </c>
      <c r="AQ212" s="35">
        <f t="shared" si="196"/>
        <v>12</v>
      </c>
      <c r="AR212" s="35">
        <f t="shared" si="197"/>
        <v>7</v>
      </c>
      <c r="AS212" s="35"/>
    </row>
    <row r="213" spans="2:45" ht="15" customHeight="1" thickBot="1" x14ac:dyDescent="0.4">
      <c r="B213" s="3">
        <v>27</v>
      </c>
      <c r="C213" s="35">
        <f t="shared" si="163"/>
        <v>6</v>
      </c>
      <c r="D213" s="35">
        <f t="shared" si="164"/>
        <v>12</v>
      </c>
      <c r="E213" s="35">
        <f t="shared" si="165"/>
        <v>15</v>
      </c>
      <c r="F213" s="35">
        <f t="shared" si="166"/>
        <v>14</v>
      </c>
      <c r="G213" s="35">
        <f t="shared" si="167"/>
        <v>2</v>
      </c>
      <c r="H213" s="35">
        <f t="shared" si="168"/>
        <v>10</v>
      </c>
      <c r="J213" s="35">
        <f t="shared" si="169"/>
        <v>13</v>
      </c>
      <c r="K213" s="35">
        <f t="shared" si="170"/>
        <v>7</v>
      </c>
      <c r="L213" s="35">
        <f t="shared" si="171"/>
        <v>3</v>
      </c>
      <c r="M213" s="35">
        <f t="shared" si="172"/>
        <v>8</v>
      </c>
      <c r="N213" s="35">
        <f t="shared" si="173"/>
        <v>5</v>
      </c>
      <c r="O213" s="35">
        <f t="shared" si="174"/>
        <v>17</v>
      </c>
      <c r="Q213" s="35">
        <f t="shared" si="175"/>
        <v>9</v>
      </c>
      <c r="R213" s="35">
        <f t="shared" si="176"/>
        <v>4</v>
      </c>
      <c r="S213" s="35">
        <f t="shared" si="177"/>
        <v>1</v>
      </c>
      <c r="T213" s="35">
        <f t="shared" si="178"/>
        <v>11</v>
      </c>
      <c r="U213" s="35">
        <f t="shared" si="179"/>
        <v>16</v>
      </c>
      <c r="V213" s="35">
        <f t="shared" si="180"/>
        <v>18</v>
      </c>
      <c r="Z213" s="35">
        <f t="shared" si="182"/>
        <v>15</v>
      </c>
      <c r="AA213" s="35">
        <f t="shared" si="183"/>
        <v>3</v>
      </c>
      <c r="AB213" s="35">
        <f t="shared" si="184"/>
        <v>6</v>
      </c>
      <c r="AC213" s="35">
        <f t="shared" si="185"/>
        <v>5</v>
      </c>
      <c r="AD213" s="35">
        <f t="shared" si="186"/>
        <v>11</v>
      </c>
      <c r="AE213" s="35">
        <f t="shared" si="187"/>
        <v>1</v>
      </c>
      <c r="AF213" s="3"/>
      <c r="AG213" s="35">
        <f t="shared" si="188"/>
        <v>4</v>
      </c>
      <c r="AH213" s="35">
        <f t="shared" si="189"/>
        <v>16</v>
      </c>
      <c r="AI213" s="35">
        <f t="shared" si="190"/>
        <v>12</v>
      </c>
      <c r="AJ213" s="35">
        <f t="shared" si="191"/>
        <v>17</v>
      </c>
      <c r="AK213" s="35">
        <f t="shared" si="192"/>
        <v>14</v>
      </c>
      <c r="AL213" s="35"/>
      <c r="AM213" s="3"/>
      <c r="AN213" s="35">
        <f t="shared" si="193"/>
        <v>18</v>
      </c>
      <c r="AO213" s="35">
        <f t="shared" si="194"/>
        <v>13</v>
      </c>
      <c r="AP213" s="35">
        <f t="shared" si="195"/>
        <v>10</v>
      </c>
      <c r="AQ213" s="35">
        <f t="shared" si="196"/>
        <v>2</v>
      </c>
      <c r="AR213" s="35">
        <f t="shared" si="197"/>
        <v>7</v>
      </c>
      <c r="AS213" s="35"/>
    </row>
    <row r="214" spans="2:45" ht="15" customHeight="1" thickBot="1" x14ac:dyDescent="0.4">
      <c r="B214" s="3">
        <v>28</v>
      </c>
      <c r="C214" s="35">
        <f t="shared" si="163"/>
        <v>6</v>
      </c>
      <c r="D214" s="35">
        <f t="shared" si="164"/>
        <v>7</v>
      </c>
      <c r="E214" s="35">
        <f t="shared" si="165"/>
        <v>8</v>
      </c>
      <c r="F214" s="35">
        <f t="shared" si="166"/>
        <v>14</v>
      </c>
      <c r="G214" s="35">
        <f t="shared" si="167"/>
        <v>2</v>
      </c>
      <c r="H214" s="35">
        <f t="shared" si="168"/>
        <v>10</v>
      </c>
      <c r="J214" s="35">
        <f t="shared" si="169"/>
        <v>9</v>
      </c>
      <c r="K214" s="35">
        <f t="shared" si="170"/>
        <v>12</v>
      </c>
      <c r="L214" s="35">
        <f t="shared" si="171"/>
        <v>1</v>
      </c>
      <c r="M214" s="35">
        <f t="shared" si="172"/>
        <v>3</v>
      </c>
      <c r="N214" s="35">
        <f t="shared" si="173"/>
        <v>5</v>
      </c>
      <c r="O214" s="35">
        <f t="shared" si="174"/>
        <v>17</v>
      </c>
      <c r="Q214" s="35">
        <f t="shared" si="175"/>
        <v>15</v>
      </c>
      <c r="R214" s="35">
        <f t="shared" si="176"/>
        <v>13</v>
      </c>
      <c r="S214" s="35">
        <f t="shared" si="177"/>
        <v>4</v>
      </c>
      <c r="T214" s="35">
        <f t="shared" si="178"/>
        <v>11</v>
      </c>
      <c r="U214" s="35">
        <f t="shared" si="179"/>
        <v>16</v>
      </c>
      <c r="V214" s="35">
        <f t="shared" si="180"/>
        <v>18</v>
      </c>
      <c r="Z214" s="35">
        <f t="shared" si="182"/>
        <v>15</v>
      </c>
      <c r="AA214" s="35">
        <f t="shared" si="183"/>
        <v>16</v>
      </c>
      <c r="AB214" s="35">
        <f t="shared" si="184"/>
        <v>17</v>
      </c>
      <c r="AC214" s="35">
        <f t="shared" si="185"/>
        <v>5</v>
      </c>
      <c r="AD214" s="35">
        <f t="shared" si="186"/>
        <v>11</v>
      </c>
      <c r="AE214" s="35">
        <f t="shared" si="187"/>
        <v>1</v>
      </c>
      <c r="AF214" s="3"/>
      <c r="AG214" s="35">
        <f t="shared" si="188"/>
        <v>18</v>
      </c>
      <c r="AH214" s="35">
        <f t="shared" si="189"/>
        <v>3</v>
      </c>
      <c r="AI214" s="35">
        <f t="shared" si="190"/>
        <v>10</v>
      </c>
      <c r="AJ214" s="35">
        <f t="shared" si="191"/>
        <v>12</v>
      </c>
      <c r="AK214" s="35">
        <f t="shared" si="192"/>
        <v>14</v>
      </c>
      <c r="AL214" s="35"/>
      <c r="AM214" s="3"/>
      <c r="AN214" s="35">
        <f t="shared" si="193"/>
        <v>6</v>
      </c>
      <c r="AO214" s="35">
        <f t="shared" si="194"/>
        <v>4</v>
      </c>
      <c r="AP214" s="35">
        <f t="shared" si="195"/>
        <v>13</v>
      </c>
      <c r="AQ214" s="35">
        <f t="shared" si="196"/>
        <v>2</v>
      </c>
      <c r="AR214" s="35">
        <f t="shared" si="197"/>
        <v>7</v>
      </c>
      <c r="AS214" s="35"/>
    </row>
    <row r="215" spans="2:45" ht="15" customHeight="1" thickBot="1" x14ac:dyDescent="0.4">
      <c r="B215" s="3">
        <v>29</v>
      </c>
      <c r="C215" s="35">
        <f t="shared" si="163"/>
        <v>9</v>
      </c>
      <c r="D215" s="35">
        <f t="shared" si="164"/>
        <v>7</v>
      </c>
      <c r="E215" s="35">
        <f t="shared" si="165"/>
        <v>13</v>
      </c>
      <c r="F215" s="35">
        <f t="shared" si="166"/>
        <v>8</v>
      </c>
      <c r="G215" s="35">
        <f t="shared" si="167"/>
        <v>2</v>
      </c>
      <c r="H215" s="35">
        <f t="shared" si="168"/>
        <v>10</v>
      </c>
      <c r="J215" s="35">
        <f t="shared" si="169"/>
        <v>15</v>
      </c>
      <c r="K215" s="35">
        <f t="shared" si="170"/>
        <v>12</v>
      </c>
      <c r="L215" s="35">
        <f t="shared" si="171"/>
        <v>1</v>
      </c>
      <c r="M215" s="35">
        <f t="shared" si="172"/>
        <v>3</v>
      </c>
      <c r="N215" s="35">
        <f t="shared" si="173"/>
        <v>5</v>
      </c>
      <c r="O215" s="35">
        <f t="shared" si="174"/>
        <v>17</v>
      </c>
      <c r="Q215" s="35">
        <f t="shared" si="175"/>
        <v>6</v>
      </c>
      <c r="R215" s="35">
        <f t="shared" si="176"/>
        <v>4</v>
      </c>
      <c r="S215" s="35">
        <f t="shared" si="177"/>
        <v>14</v>
      </c>
      <c r="T215" s="35">
        <f t="shared" si="178"/>
        <v>11</v>
      </c>
      <c r="U215" s="35">
        <f t="shared" si="179"/>
        <v>16</v>
      </c>
      <c r="V215" s="35">
        <f t="shared" si="180"/>
        <v>18</v>
      </c>
      <c r="Z215" s="35">
        <f t="shared" si="182"/>
        <v>18</v>
      </c>
      <c r="AA215" s="35">
        <f t="shared" si="183"/>
        <v>16</v>
      </c>
      <c r="AB215" s="35">
        <f t="shared" si="184"/>
        <v>4</v>
      </c>
      <c r="AC215" s="35">
        <f t="shared" si="185"/>
        <v>17</v>
      </c>
      <c r="AD215" s="35">
        <f t="shared" si="186"/>
        <v>11</v>
      </c>
      <c r="AE215" s="35">
        <f t="shared" si="187"/>
        <v>1</v>
      </c>
      <c r="AF215" s="3"/>
      <c r="AG215" s="35">
        <f t="shared" si="188"/>
        <v>6</v>
      </c>
      <c r="AH215" s="35">
        <f t="shared" si="189"/>
        <v>3</v>
      </c>
      <c r="AI215" s="35">
        <f t="shared" si="190"/>
        <v>10</v>
      </c>
      <c r="AJ215" s="35">
        <f t="shared" si="191"/>
        <v>12</v>
      </c>
      <c r="AK215" s="35">
        <f t="shared" si="192"/>
        <v>14</v>
      </c>
      <c r="AL215" s="35"/>
      <c r="AM215" s="3"/>
      <c r="AN215" s="35">
        <f t="shared" si="193"/>
        <v>15</v>
      </c>
      <c r="AO215" s="35">
        <f t="shared" si="194"/>
        <v>13</v>
      </c>
      <c r="AP215" s="35">
        <f t="shared" si="195"/>
        <v>5</v>
      </c>
      <c r="AQ215" s="35">
        <f t="shared" si="196"/>
        <v>2</v>
      </c>
      <c r="AR215" s="35">
        <f t="shared" si="197"/>
        <v>7</v>
      </c>
      <c r="AS215" s="35"/>
    </row>
    <row r="216" spans="2:45" ht="15" customHeight="1" thickBot="1" x14ac:dyDescent="0.4">
      <c r="B216" s="3">
        <v>30</v>
      </c>
      <c r="C216" s="35">
        <f t="shared" si="163"/>
        <v>4</v>
      </c>
      <c r="D216" s="35">
        <f t="shared" si="164"/>
        <v>6</v>
      </c>
      <c r="E216" s="35">
        <f t="shared" si="165"/>
        <v>7</v>
      </c>
      <c r="F216" s="35">
        <f t="shared" si="166"/>
        <v>8</v>
      </c>
      <c r="G216" s="35">
        <f t="shared" si="167"/>
        <v>2</v>
      </c>
      <c r="H216" s="35">
        <f t="shared" si="168"/>
        <v>10</v>
      </c>
      <c r="J216" s="35">
        <f t="shared" si="169"/>
        <v>13</v>
      </c>
      <c r="K216" s="35">
        <f t="shared" si="170"/>
        <v>12</v>
      </c>
      <c r="L216" s="35">
        <f t="shared" si="171"/>
        <v>9</v>
      </c>
      <c r="M216" s="35">
        <f t="shared" si="172"/>
        <v>3</v>
      </c>
      <c r="N216" s="35">
        <f t="shared" si="173"/>
        <v>5</v>
      </c>
      <c r="O216" s="35">
        <f t="shared" si="174"/>
        <v>17</v>
      </c>
      <c r="Q216" s="35">
        <f t="shared" si="175"/>
        <v>1</v>
      </c>
      <c r="R216" s="35">
        <f t="shared" si="176"/>
        <v>15</v>
      </c>
      <c r="S216" s="35">
        <f t="shared" si="177"/>
        <v>14</v>
      </c>
      <c r="T216" s="35">
        <f t="shared" si="178"/>
        <v>11</v>
      </c>
      <c r="U216" s="35">
        <f t="shared" si="179"/>
        <v>16</v>
      </c>
      <c r="V216" s="35">
        <f t="shared" si="180"/>
        <v>18</v>
      </c>
      <c r="Z216" s="35">
        <f t="shared" si="182"/>
        <v>13</v>
      </c>
      <c r="AA216" s="35">
        <f t="shared" si="183"/>
        <v>15</v>
      </c>
      <c r="AB216" s="35">
        <f t="shared" si="184"/>
        <v>16</v>
      </c>
      <c r="AC216" s="35">
        <f t="shared" si="185"/>
        <v>17</v>
      </c>
      <c r="AD216" s="35">
        <f t="shared" si="186"/>
        <v>11</v>
      </c>
      <c r="AE216" s="35">
        <f t="shared" si="187"/>
        <v>1</v>
      </c>
      <c r="AF216" s="3"/>
      <c r="AG216" s="35">
        <f t="shared" si="188"/>
        <v>4</v>
      </c>
      <c r="AH216" s="35">
        <f t="shared" si="189"/>
        <v>3</v>
      </c>
      <c r="AI216" s="35">
        <f t="shared" si="190"/>
        <v>18</v>
      </c>
      <c r="AJ216" s="35">
        <f t="shared" si="191"/>
        <v>12</v>
      </c>
      <c r="AK216" s="35">
        <f t="shared" si="192"/>
        <v>14</v>
      </c>
      <c r="AL216" s="35"/>
      <c r="AM216" s="3"/>
      <c r="AN216" s="35">
        <f t="shared" si="193"/>
        <v>10</v>
      </c>
      <c r="AO216" s="35">
        <f t="shared" si="194"/>
        <v>6</v>
      </c>
      <c r="AP216" s="35">
        <f t="shared" si="195"/>
        <v>5</v>
      </c>
      <c r="AQ216" s="35">
        <f t="shared" si="196"/>
        <v>2</v>
      </c>
      <c r="AR216" s="35">
        <f t="shared" si="197"/>
        <v>7</v>
      </c>
      <c r="AS216" s="35"/>
    </row>
    <row r="217" spans="2:45" ht="15" customHeight="1" thickBot="1" x14ac:dyDescent="0.4">
      <c r="B217" s="3">
        <v>31</v>
      </c>
      <c r="C217" s="35">
        <f t="shared" si="163"/>
        <v>6</v>
      </c>
      <c r="D217" s="35">
        <f t="shared" si="164"/>
        <v>7</v>
      </c>
      <c r="E217" s="35">
        <f t="shared" si="165"/>
        <v>13</v>
      </c>
      <c r="F217" s="35">
        <f t="shared" si="166"/>
        <v>11</v>
      </c>
      <c r="G217" s="35">
        <f t="shared" si="167"/>
        <v>10</v>
      </c>
      <c r="H217" s="35">
        <f t="shared" si="168"/>
        <v>5</v>
      </c>
      <c r="J217" s="35">
        <f t="shared" si="169"/>
        <v>9</v>
      </c>
      <c r="K217" s="35">
        <f t="shared" si="170"/>
        <v>12</v>
      </c>
      <c r="L217" s="35">
        <f t="shared" si="171"/>
        <v>1</v>
      </c>
      <c r="M217" s="35">
        <f t="shared" si="172"/>
        <v>8</v>
      </c>
      <c r="N217" s="35">
        <f t="shared" si="173"/>
        <v>16</v>
      </c>
      <c r="O217" s="35">
        <f t="shared" si="174"/>
        <v>17</v>
      </c>
      <c r="Q217" s="35">
        <f t="shared" si="175"/>
        <v>14</v>
      </c>
      <c r="R217" s="35">
        <f t="shared" si="176"/>
        <v>4</v>
      </c>
      <c r="S217" s="35">
        <f t="shared" si="177"/>
        <v>15</v>
      </c>
      <c r="T217" s="35">
        <f t="shared" si="178"/>
        <v>3</v>
      </c>
      <c r="U217" s="35">
        <f t="shared" si="179"/>
        <v>2</v>
      </c>
      <c r="V217" s="35">
        <f t="shared" si="180"/>
        <v>18</v>
      </c>
      <c r="Z217" s="35">
        <f t="shared" si="182"/>
        <v>15</v>
      </c>
      <c r="AA217" s="35">
        <f t="shared" si="183"/>
        <v>16</v>
      </c>
      <c r="AB217" s="35">
        <f t="shared" si="184"/>
        <v>4</v>
      </c>
      <c r="AC217" s="35">
        <f t="shared" si="185"/>
        <v>2</v>
      </c>
      <c r="AD217" s="35">
        <f t="shared" si="186"/>
        <v>1</v>
      </c>
      <c r="AE217" s="35">
        <f t="shared" si="187"/>
        <v>14</v>
      </c>
      <c r="AF217" s="3"/>
      <c r="AG217" s="35">
        <f t="shared" si="188"/>
        <v>18</v>
      </c>
      <c r="AH217" s="35">
        <f t="shared" si="189"/>
        <v>3</v>
      </c>
      <c r="AI217" s="35">
        <f t="shared" si="190"/>
        <v>10</v>
      </c>
      <c r="AJ217" s="35">
        <f t="shared" si="191"/>
        <v>17</v>
      </c>
      <c r="AK217" s="35">
        <f t="shared" si="192"/>
        <v>7</v>
      </c>
      <c r="AL217" s="35"/>
      <c r="AM217" s="3"/>
      <c r="AN217" s="35">
        <f t="shared" si="193"/>
        <v>5</v>
      </c>
      <c r="AO217" s="35">
        <f t="shared" si="194"/>
        <v>13</v>
      </c>
      <c r="AP217" s="35">
        <f t="shared" si="195"/>
        <v>6</v>
      </c>
      <c r="AQ217" s="35">
        <f t="shared" si="196"/>
        <v>12</v>
      </c>
      <c r="AR217" s="35">
        <f t="shared" si="197"/>
        <v>11</v>
      </c>
      <c r="AS217" s="35"/>
    </row>
    <row r="218" spans="2:45" ht="15" customHeight="1" thickBot="1" x14ac:dyDescent="0.4">
      <c r="B218" s="3">
        <v>32</v>
      </c>
      <c r="C218" s="35">
        <f t="shared" si="163"/>
        <v>6</v>
      </c>
      <c r="D218" s="35">
        <f t="shared" si="164"/>
        <v>13</v>
      </c>
      <c r="E218" s="35">
        <f t="shared" si="165"/>
        <v>9</v>
      </c>
      <c r="F218" s="35">
        <f t="shared" si="166"/>
        <v>14</v>
      </c>
      <c r="G218" s="35">
        <f t="shared" si="167"/>
        <v>10</v>
      </c>
      <c r="H218" s="35">
        <f t="shared" si="168"/>
        <v>5</v>
      </c>
      <c r="J218" s="35">
        <f t="shared" si="169"/>
        <v>12</v>
      </c>
      <c r="K218" s="35">
        <f t="shared" si="170"/>
        <v>1</v>
      </c>
      <c r="L218" s="35">
        <f t="shared" si="171"/>
        <v>11</v>
      </c>
      <c r="M218" s="35">
        <f t="shared" si="172"/>
        <v>8</v>
      </c>
      <c r="N218" s="35">
        <f t="shared" si="173"/>
        <v>16</v>
      </c>
      <c r="O218" s="35">
        <f t="shared" si="174"/>
        <v>17</v>
      </c>
      <c r="Q218" s="35">
        <f t="shared" si="175"/>
        <v>4</v>
      </c>
      <c r="R218" s="35">
        <f t="shared" si="176"/>
        <v>15</v>
      </c>
      <c r="S218" s="35">
        <f t="shared" si="177"/>
        <v>7</v>
      </c>
      <c r="T218" s="35">
        <f t="shared" si="178"/>
        <v>3</v>
      </c>
      <c r="U218" s="35">
        <f t="shared" si="179"/>
        <v>2</v>
      </c>
      <c r="V218" s="35">
        <f t="shared" si="180"/>
        <v>18</v>
      </c>
      <c r="Z218" s="35">
        <f t="shared" si="182"/>
        <v>15</v>
      </c>
      <c r="AA218" s="35">
        <f t="shared" si="183"/>
        <v>4</v>
      </c>
      <c r="AB218" s="35">
        <f t="shared" si="184"/>
        <v>18</v>
      </c>
      <c r="AC218" s="35">
        <f t="shared" si="185"/>
        <v>5</v>
      </c>
      <c r="AD218" s="35">
        <f t="shared" si="186"/>
        <v>1</v>
      </c>
      <c r="AE218" s="35">
        <f t="shared" si="187"/>
        <v>14</v>
      </c>
      <c r="AF218" s="3"/>
      <c r="AG218" s="35">
        <f t="shared" si="188"/>
        <v>3</v>
      </c>
      <c r="AH218" s="35">
        <f t="shared" si="189"/>
        <v>10</v>
      </c>
      <c r="AI218" s="35">
        <f t="shared" si="190"/>
        <v>2</v>
      </c>
      <c r="AJ218" s="35">
        <f t="shared" si="191"/>
        <v>17</v>
      </c>
      <c r="AK218" s="35">
        <f t="shared" si="192"/>
        <v>7</v>
      </c>
      <c r="AL218" s="35"/>
      <c r="AM218" s="3"/>
      <c r="AN218" s="35">
        <f t="shared" si="193"/>
        <v>13</v>
      </c>
      <c r="AO218" s="35">
        <f t="shared" si="194"/>
        <v>6</v>
      </c>
      <c r="AP218" s="35">
        <f t="shared" si="195"/>
        <v>16</v>
      </c>
      <c r="AQ218" s="35">
        <f t="shared" si="196"/>
        <v>12</v>
      </c>
      <c r="AR218" s="35">
        <f t="shared" si="197"/>
        <v>11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6</v>
      </c>
      <c r="D219" s="35">
        <f t="shared" ref="D219:D236" si="199">F44</f>
        <v>12</v>
      </c>
      <c r="E219" s="35">
        <f t="shared" ref="E219:E236" si="200">I44</f>
        <v>13</v>
      </c>
      <c r="F219" s="35">
        <f t="shared" ref="F219:F236" si="201">L44</f>
        <v>1</v>
      </c>
      <c r="G219" s="35">
        <f t="shared" ref="G219:G236" si="202">O44</f>
        <v>10</v>
      </c>
      <c r="H219" s="35">
        <f t="shared" ref="H219:H236" si="203">R44</f>
        <v>5</v>
      </c>
      <c r="J219" s="35">
        <f t="shared" ref="J219:J236" si="204">D44</f>
        <v>9</v>
      </c>
      <c r="K219" s="35">
        <f t="shared" ref="K219:K236" si="205">G44</f>
        <v>7</v>
      </c>
      <c r="L219" s="35">
        <f t="shared" ref="L219:L236" si="206">J44</f>
        <v>3</v>
      </c>
      <c r="M219" s="35">
        <f t="shared" ref="M219:M236" si="207">M44</f>
        <v>14</v>
      </c>
      <c r="N219" s="35">
        <f t="shared" ref="N219:N236" si="208">P44</f>
        <v>16</v>
      </c>
      <c r="O219" s="35">
        <f t="shared" ref="O219:O236" si="209">S44</f>
        <v>17</v>
      </c>
      <c r="Q219" s="35">
        <f t="shared" ref="Q219:Q236" si="210">E44</f>
        <v>15</v>
      </c>
      <c r="R219" s="35">
        <f t="shared" ref="R219:R236" si="211">H44</f>
        <v>11</v>
      </c>
      <c r="S219" s="35">
        <f t="shared" ref="S219:S236" si="212">K44</f>
        <v>4</v>
      </c>
      <c r="T219" s="35">
        <f t="shared" ref="T219:T236" si="213">N44</f>
        <v>8</v>
      </c>
      <c r="U219" s="35">
        <f t="shared" ref="U219:U236" si="214">Q44</f>
        <v>2</v>
      </c>
      <c r="V219" s="35">
        <f t="shared" ref="V219:V236" si="215">T44</f>
        <v>18</v>
      </c>
      <c r="Z219" s="35">
        <f t="shared" si="182"/>
        <v>15</v>
      </c>
      <c r="AA219" s="35">
        <f t="shared" si="183"/>
        <v>3</v>
      </c>
      <c r="AB219" s="35">
        <f t="shared" si="184"/>
        <v>4</v>
      </c>
      <c r="AC219" s="35">
        <f t="shared" si="185"/>
        <v>10</v>
      </c>
      <c r="AD219" s="35">
        <f t="shared" si="186"/>
        <v>1</v>
      </c>
      <c r="AE219" s="35">
        <f t="shared" si="187"/>
        <v>14</v>
      </c>
      <c r="AF219" s="3"/>
      <c r="AG219" s="35">
        <f t="shared" si="188"/>
        <v>18</v>
      </c>
      <c r="AH219" s="35">
        <f t="shared" si="189"/>
        <v>16</v>
      </c>
      <c r="AI219" s="35">
        <f t="shared" si="190"/>
        <v>12</v>
      </c>
      <c r="AJ219" s="35">
        <f t="shared" si="191"/>
        <v>5</v>
      </c>
      <c r="AK219" s="35">
        <f t="shared" si="192"/>
        <v>7</v>
      </c>
      <c r="AL219" s="35"/>
      <c r="AM219" s="3"/>
      <c r="AN219" s="35">
        <f t="shared" si="193"/>
        <v>6</v>
      </c>
      <c r="AO219" s="35">
        <f t="shared" si="194"/>
        <v>2</v>
      </c>
      <c r="AP219" s="35">
        <f t="shared" si="195"/>
        <v>13</v>
      </c>
      <c r="AQ219" s="35">
        <f t="shared" si="196"/>
        <v>17</v>
      </c>
      <c r="AR219" s="35">
        <f t="shared" si="197"/>
        <v>11</v>
      </c>
      <c r="AS219" s="35"/>
    </row>
    <row r="220" spans="2:45" ht="15" customHeight="1" thickBot="1" x14ac:dyDescent="0.4">
      <c r="B220" s="3">
        <v>34</v>
      </c>
      <c r="C220" s="35">
        <f t="shared" si="198"/>
        <v>6</v>
      </c>
      <c r="D220" s="35">
        <f t="shared" si="199"/>
        <v>15</v>
      </c>
      <c r="E220" s="35">
        <f t="shared" si="200"/>
        <v>14</v>
      </c>
      <c r="F220" s="35">
        <f t="shared" si="201"/>
        <v>7</v>
      </c>
      <c r="G220" s="35">
        <f t="shared" si="202"/>
        <v>10</v>
      </c>
      <c r="H220" s="35">
        <f t="shared" si="203"/>
        <v>5</v>
      </c>
      <c r="J220" s="35">
        <f t="shared" si="204"/>
        <v>4</v>
      </c>
      <c r="K220" s="35">
        <f t="shared" si="205"/>
        <v>9</v>
      </c>
      <c r="L220" s="35">
        <f t="shared" si="206"/>
        <v>3</v>
      </c>
      <c r="M220" s="35">
        <f t="shared" si="207"/>
        <v>11</v>
      </c>
      <c r="N220" s="35">
        <f t="shared" si="208"/>
        <v>16</v>
      </c>
      <c r="O220" s="35">
        <f t="shared" si="209"/>
        <v>17</v>
      </c>
      <c r="Q220" s="35">
        <f t="shared" si="210"/>
        <v>12</v>
      </c>
      <c r="R220" s="35">
        <f t="shared" si="211"/>
        <v>13</v>
      </c>
      <c r="S220" s="35">
        <f t="shared" si="212"/>
        <v>1</v>
      </c>
      <c r="T220" s="35">
        <f t="shared" si="213"/>
        <v>8</v>
      </c>
      <c r="U220" s="35">
        <f t="shared" si="214"/>
        <v>2</v>
      </c>
      <c r="V220" s="35">
        <f t="shared" si="215"/>
        <v>18</v>
      </c>
      <c r="Z220" s="35">
        <f t="shared" si="182"/>
        <v>15</v>
      </c>
      <c r="AA220" s="35">
        <f t="shared" si="183"/>
        <v>6</v>
      </c>
      <c r="AB220" s="35">
        <f t="shared" si="184"/>
        <v>5</v>
      </c>
      <c r="AC220" s="35">
        <f t="shared" si="185"/>
        <v>16</v>
      </c>
      <c r="AD220" s="35">
        <f t="shared" si="186"/>
        <v>1</v>
      </c>
      <c r="AE220" s="35">
        <f t="shared" si="187"/>
        <v>14</v>
      </c>
      <c r="AF220" s="3"/>
      <c r="AG220" s="35">
        <f t="shared" si="188"/>
        <v>13</v>
      </c>
      <c r="AH220" s="35">
        <f t="shared" si="189"/>
        <v>18</v>
      </c>
      <c r="AI220" s="35">
        <f t="shared" si="190"/>
        <v>12</v>
      </c>
      <c r="AJ220" s="35">
        <f t="shared" si="191"/>
        <v>2</v>
      </c>
      <c r="AK220" s="35">
        <f t="shared" si="192"/>
        <v>7</v>
      </c>
      <c r="AL220" s="35"/>
      <c r="AM220" s="3"/>
      <c r="AN220" s="35">
        <f t="shared" si="193"/>
        <v>3</v>
      </c>
      <c r="AO220" s="35">
        <f t="shared" si="194"/>
        <v>4</v>
      </c>
      <c r="AP220" s="35">
        <f t="shared" si="195"/>
        <v>10</v>
      </c>
      <c r="AQ220" s="35">
        <f t="shared" si="196"/>
        <v>17</v>
      </c>
      <c r="AR220" s="35">
        <f t="shared" si="197"/>
        <v>11</v>
      </c>
      <c r="AS220" s="35"/>
    </row>
    <row r="221" spans="2:45" ht="15" customHeight="1" thickBot="1" x14ac:dyDescent="0.4">
      <c r="B221" s="3">
        <v>35</v>
      </c>
      <c r="C221" s="35">
        <f t="shared" si="198"/>
        <v>15</v>
      </c>
      <c r="D221" s="35">
        <f t="shared" si="199"/>
        <v>6</v>
      </c>
      <c r="E221" s="35">
        <f t="shared" si="200"/>
        <v>13</v>
      </c>
      <c r="F221" s="35">
        <f t="shared" si="201"/>
        <v>14</v>
      </c>
      <c r="G221" s="35">
        <f t="shared" si="202"/>
        <v>10</v>
      </c>
      <c r="H221" s="35">
        <f t="shared" si="203"/>
        <v>5</v>
      </c>
      <c r="J221" s="35">
        <f t="shared" si="204"/>
        <v>4</v>
      </c>
      <c r="K221" s="35">
        <f t="shared" si="205"/>
        <v>9</v>
      </c>
      <c r="L221" s="35">
        <f t="shared" si="206"/>
        <v>11</v>
      </c>
      <c r="M221" s="35">
        <f t="shared" si="207"/>
        <v>8</v>
      </c>
      <c r="N221" s="35">
        <f t="shared" si="208"/>
        <v>16</v>
      </c>
      <c r="O221" s="35">
        <f t="shared" si="209"/>
        <v>17</v>
      </c>
      <c r="Q221" s="35">
        <f t="shared" si="210"/>
        <v>12</v>
      </c>
      <c r="R221" s="35">
        <f t="shared" si="211"/>
        <v>1</v>
      </c>
      <c r="S221" s="35">
        <f t="shared" si="212"/>
        <v>7</v>
      </c>
      <c r="T221" s="35">
        <f t="shared" si="213"/>
        <v>3</v>
      </c>
      <c r="U221" s="35">
        <f t="shared" si="214"/>
        <v>2</v>
      </c>
      <c r="V221" s="35">
        <f t="shared" si="215"/>
        <v>18</v>
      </c>
      <c r="Z221" s="35">
        <f t="shared" si="182"/>
        <v>6</v>
      </c>
      <c r="AA221" s="35">
        <f t="shared" si="183"/>
        <v>15</v>
      </c>
      <c r="AB221" s="35">
        <f t="shared" si="184"/>
        <v>4</v>
      </c>
      <c r="AC221" s="35">
        <f t="shared" si="185"/>
        <v>5</v>
      </c>
      <c r="AD221" s="35">
        <f t="shared" si="186"/>
        <v>1</v>
      </c>
      <c r="AE221" s="35">
        <f t="shared" si="187"/>
        <v>14</v>
      </c>
      <c r="AF221" s="3"/>
      <c r="AG221" s="35">
        <f t="shared" si="188"/>
        <v>13</v>
      </c>
      <c r="AH221" s="35">
        <f t="shared" si="189"/>
        <v>18</v>
      </c>
      <c r="AI221" s="35">
        <f t="shared" si="190"/>
        <v>2</v>
      </c>
      <c r="AJ221" s="35">
        <f t="shared" si="191"/>
        <v>17</v>
      </c>
      <c r="AK221" s="35">
        <f t="shared" si="192"/>
        <v>7</v>
      </c>
      <c r="AL221" s="35"/>
      <c r="AM221" s="3"/>
      <c r="AN221" s="35">
        <f t="shared" si="193"/>
        <v>3</v>
      </c>
      <c r="AO221" s="35">
        <f t="shared" si="194"/>
        <v>10</v>
      </c>
      <c r="AP221" s="35">
        <f t="shared" si="195"/>
        <v>16</v>
      </c>
      <c r="AQ221" s="35">
        <f t="shared" si="196"/>
        <v>12</v>
      </c>
      <c r="AR221" s="35">
        <f t="shared" si="197"/>
        <v>11</v>
      </c>
      <c r="AS221" s="35"/>
    </row>
    <row r="222" spans="2:45" ht="15" customHeight="1" thickBot="1" x14ac:dyDescent="0.4">
      <c r="B222" s="3">
        <v>36</v>
      </c>
      <c r="C222" s="35">
        <f t="shared" si="198"/>
        <v>6</v>
      </c>
      <c r="D222" s="35">
        <f t="shared" si="199"/>
        <v>15</v>
      </c>
      <c r="E222" s="35">
        <f t="shared" si="200"/>
        <v>9</v>
      </c>
      <c r="F222" s="35">
        <f t="shared" si="201"/>
        <v>11</v>
      </c>
      <c r="G222" s="35">
        <f t="shared" si="202"/>
        <v>2</v>
      </c>
      <c r="H222" s="35">
        <f t="shared" si="203"/>
        <v>10</v>
      </c>
      <c r="J222" s="35">
        <f t="shared" si="204"/>
        <v>12</v>
      </c>
      <c r="K222" s="35">
        <f t="shared" si="205"/>
        <v>7</v>
      </c>
      <c r="L222" s="35">
        <f t="shared" si="206"/>
        <v>14</v>
      </c>
      <c r="M222" s="35">
        <f t="shared" si="207"/>
        <v>8</v>
      </c>
      <c r="N222" s="35">
        <f t="shared" si="208"/>
        <v>16</v>
      </c>
      <c r="O222" s="35">
        <f t="shared" si="209"/>
        <v>17</v>
      </c>
      <c r="Q222" s="35">
        <f t="shared" si="210"/>
        <v>4</v>
      </c>
      <c r="R222" s="35">
        <f t="shared" si="211"/>
        <v>1</v>
      </c>
      <c r="S222" s="35">
        <f t="shared" si="212"/>
        <v>13</v>
      </c>
      <c r="T222" s="35">
        <f t="shared" si="213"/>
        <v>3</v>
      </c>
      <c r="U222" s="35">
        <f t="shared" si="214"/>
        <v>5</v>
      </c>
      <c r="V222" s="35">
        <f t="shared" si="215"/>
        <v>18</v>
      </c>
      <c r="Z222" s="35">
        <f t="shared" si="182"/>
        <v>15</v>
      </c>
      <c r="AA222" s="35">
        <f t="shared" si="183"/>
        <v>6</v>
      </c>
      <c r="AB222" s="35">
        <f t="shared" si="184"/>
        <v>18</v>
      </c>
      <c r="AC222" s="35">
        <f t="shared" si="185"/>
        <v>2</v>
      </c>
      <c r="AD222" s="35">
        <f t="shared" si="186"/>
        <v>11</v>
      </c>
      <c r="AE222" s="35">
        <f t="shared" si="187"/>
        <v>1</v>
      </c>
      <c r="AF222" s="3"/>
      <c r="AG222" s="35">
        <f t="shared" si="188"/>
        <v>3</v>
      </c>
      <c r="AH222" s="35">
        <f t="shared" si="189"/>
        <v>16</v>
      </c>
      <c r="AI222" s="35">
        <f t="shared" si="190"/>
        <v>5</v>
      </c>
      <c r="AJ222" s="35">
        <f t="shared" si="191"/>
        <v>17</v>
      </c>
      <c r="AK222" s="35">
        <f t="shared" si="192"/>
        <v>7</v>
      </c>
      <c r="AL222" s="35"/>
      <c r="AM222" s="3"/>
      <c r="AN222" s="35">
        <f t="shared" si="193"/>
        <v>13</v>
      </c>
      <c r="AO222" s="35">
        <f t="shared" si="194"/>
        <v>10</v>
      </c>
      <c r="AP222" s="35">
        <f t="shared" si="195"/>
        <v>4</v>
      </c>
      <c r="AQ222" s="35">
        <f t="shared" si="196"/>
        <v>12</v>
      </c>
      <c r="AR222" s="35">
        <f t="shared" si="197"/>
        <v>14</v>
      </c>
      <c r="AS222" s="35"/>
    </row>
    <row r="223" spans="2:45" ht="15" customHeight="1" thickBot="1" x14ac:dyDescent="0.4">
      <c r="B223" s="3">
        <v>37</v>
      </c>
      <c r="C223" s="35">
        <f t="shared" si="198"/>
        <v>12</v>
      </c>
      <c r="D223" s="35">
        <f t="shared" si="199"/>
        <v>9</v>
      </c>
      <c r="E223" s="35">
        <f t="shared" si="200"/>
        <v>1</v>
      </c>
      <c r="F223" s="35">
        <f t="shared" si="201"/>
        <v>11</v>
      </c>
      <c r="G223" s="35">
        <f t="shared" si="202"/>
        <v>2</v>
      </c>
      <c r="H223" s="35">
        <f t="shared" si="203"/>
        <v>10</v>
      </c>
      <c r="J223" s="35">
        <f t="shared" si="204"/>
        <v>6</v>
      </c>
      <c r="K223" s="35">
        <f t="shared" si="205"/>
        <v>7</v>
      </c>
      <c r="L223" s="35">
        <f t="shared" si="206"/>
        <v>15</v>
      </c>
      <c r="M223" s="35">
        <f t="shared" si="207"/>
        <v>8</v>
      </c>
      <c r="N223" s="35">
        <f t="shared" si="208"/>
        <v>16</v>
      </c>
      <c r="O223" s="35">
        <f t="shared" si="209"/>
        <v>17</v>
      </c>
      <c r="Q223" s="35">
        <f t="shared" si="210"/>
        <v>4</v>
      </c>
      <c r="R223" s="35">
        <f t="shared" si="211"/>
        <v>13</v>
      </c>
      <c r="S223" s="35">
        <f t="shared" si="212"/>
        <v>14</v>
      </c>
      <c r="T223" s="35">
        <f t="shared" si="213"/>
        <v>3</v>
      </c>
      <c r="U223" s="35">
        <f t="shared" si="214"/>
        <v>5</v>
      </c>
      <c r="V223" s="35">
        <f t="shared" si="215"/>
        <v>18</v>
      </c>
      <c r="Z223" s="35">
        <f t="shared" si="182"/>
        <v>3</v>
      </c>
      <c r="AA223" s="35">
        <f t="shared" si="183"/>
        <v>18</v>
      </c>
      <c r="AB223" s="35">
        <f t="shared" si="184"/>
        <v>10</v>
      </c>
      <c r="AC223" s="35">
        <f t="shared" si="185"/>
        <v>2</v>
      </c>
      <c r="AD223" s="35">
        <f t="shared" si="186"/>
        <v>11</v>
      </c>
      <c r="AE223" s="35">
        <f t="shared" si="187"/>
        <v>1</v>
      </c>
      <c r="AF223" s="3"/>
      <c r="AG223" s="35">
        <f t="shared" si="188"/>
        <v>15</v>
      </c>
      <c r="AH223" s="35">
        <f t="shared" si="189"/>
        <v>16</v>
      </c>
      <c r="AI223" s="35">
        <f t="shared" si="190"/>
        <v>6</v>
      </c>
      <c r="AJ223" s="35">
        <f t="shared" si="191"/>
        <v>17</v>
      </c>
      <c r="AK223" s="35">
        <f t="shared" si="192"/>
        <v>7</v>
      </c>
      <c r="AL223" s="35"/>
      <c r="AM223" s="3"/>
      <c r="AN223" s="35">
        <f t="shared" si="193"/>
        <v>13</v>
      </c>
      <c r="AO223" s="35">
        <f t="shared" si="194"/>
        <v>4</v>
      </c>
      <c r="AP223" s="35">
        <f t="shared" si="195"/>
        <v>5</v>
      </c>
      <c r="AQ223" s="35">
        <f t="shared" si="196"/>
        <v>12</v>
      </c>
      <c r="AR223" s="35">
        <f t="shared" si="197"/>
        <v>14</v>
      </c>
      <c r="AS223" s="35"/>
    </row>
    <row r="224" spans="2:45" ht="15" customHeight="1" thickBot="1" x14ac:dyDescent="0.4">
      <c r="B224" s="3">
        <v>38</v>
      </c>
      <c r="C224" s="35">
        <f t="shared" si="198"/>
        <v>6</v>
      </c>
      <c r="D224" s="35">
        <f t="shared" si="199"/>
        <v>15</v>
      </c>
      <c r="E224" s="35">
        <f t="shared" si="200"/>
        <v>4</v>
      </c>
      <c r="F224" s="35">
        <f t="shared" si="201"/>
        <v>13</v>
      </c>
      <c r="G224" s="35">
        <f t="shared" si="202"/>
        <v>2</v>
      </c>
      <c r="H224" s="35">
        <f t="shared" si="203"/>
        <v>10</v>
      </c>
      <c r="J224" s="35">
        <f t="shared" si="204"/>
        <v>12</v>
      </c>
      <c r="K224" s="35">
        <f t="shared" si="205"/>
        <v>8</v>
      </c>
      <c r="L224" s="35">
        <f t="shared" si="206"/>
        <v>11</v>
      </c>
      <c r="M224" s="35">
        <f t="shared" si="207"/>
        <v>14</v>
      </c>
      <c r="N224" s="35">
        <f t="shared" si="208"/>
        <v>16</v>
      </c>
      <c r="O224" s="35">
        <f t="shared" si="209"/>
        <v>17</v>
      </c>
      <c r="Q224" s="35">
        <f t="shared" si="210"/>
        <v>7</v>
      </c>
      <c r="R224" s="35">
        <f t="shared" si="211"/>
        <v>1</v>
      </c>
      <c r="S224" s="35">
        <f t="shared" si="212"/>
        <v>9</v>
      </c>
      <c r="T224" s="35">
        <f t="shared" si="213"/>
        <v>3</v>
      </c>
      <c r="U224" s="35">
        <f t="shared" si="214"/>
        <v>5</v>
      </c>
      <c r="V224" s="35">
        <f t="shared" si="215"/>
        <v>18</v>
      </c>
      <c r="Z224" s="35">
        <f t="shared" si="182"/>
        <v>15</v>
      </c>
      <c r="AA224" s="35">
        <f t="shared" si="183"/>
        <v>6</v>
      </c>
      <c r="AB224" s="35">
        <f t="shared" si="184"/>
        <v>13</v>
      </c>
      <c r="AC224" s="35">
        <f t="shared" si="185"/>
        <v>4</v>
      </c>
      <c r="AD224" s="35">
        <f t="shared" si="186"/>
        <v>11</v>
      </c>
      <c r="AE224" s="35">
        <f t="shared" si="187"/>
        <v>1</v>
      </c>
      <c r="AF224" s="3"/>
      <c r="AG224" s="35">
        <f t="shared" si="188"/>
        <v>3</v>
      </c>
      <c r="AH224" s="35">
        <f t="shared" si="189"/>
        <v>17</v>
      </c>
      <c r="AI224" s="35">
        <f t="shared" si="190"/>
        <v>2</v>
      </c>
      <c r="AJ224" s="35">
        <f t="shared" si="191"/>
        <v>5</v>
      </c>
      <c r="AK224" s="35">
        <f t="shared" si="192"/>
        <v>7</v>
      </c>
      <c r="AL224" s="35"/>
      <c r="AM224" s="3"/>
      <c r="AN224" s="35">
        <f t="shared" si="193"/>
        <v>16</v>
      </c>
      <c r="AO224" s="35">
        <f t="shared" si="194"/>
        <v>10</v>
      </c>
      <c r="AP224" s="35">
        <f t="shared" si="195"/>
        <v>18</v>
      </c>
      <c r="AQ224" s="35">
        <f t="shared" si="196"/>
        <v>12</v>
      </c>
      <c r="AR224" s="35">
        <f t="shared" si="197"/>
        <v>14</v>
      </c>
      <c r="AS224" s="35"/>
    </row>
    <row r="225" spans="2:47" ht="15" customHeight="1" thickBot="1" x14ac:dyDescent="0.4">
      <c r="B225" s="3">
        <v>39</v>
      </c>
      <c r="C225" s="35">
        <f t="shared" si="198"/>
        <v>9</v>
      </c>
      <c r="D225" s="35">
        <f t="shared" si="199"/>
        <v>6</v>
      </c>
      <c r="E225" s="35">
        <f t="shared" si="200"/>
        <v>1</v>
      </c>
      <c r="F225" s="35">
        <f t="shared" si="201"/>
        <v>14</v>
      </c>
      <c r="G225" s="35">
        <f t="shared" si="202"/>
        <v>2</v>
      </c>
      <c r="H225" s="35">
        <f t="shared" si="203"/>
        <v>10</v>
      </c>
      <c r="J225" s="35">
        <f t="shared" si="204"/>
        <v>15</v>
      </c>
      <c r="K225" s="35">
        <f t="shared" si="205"/>
        <v>7</v>
      </c>
      <c r="L225" s="35">
        <f t="shared" si="206"/>
        <v>11</v>
      </c>
      <c r="M225" s="35">
        <f t="shared" si="207"/>
        <v>8</v>
      </c>
      <c r="N225" s="35">
        <f t="shared" si="208"/>
        <v>16</v>
      </c>
      <c r="O225" s="35">
        <f t="shared" si="209"/>
        <v>17</v>
      </c>
      <c r="Q225" s="35">
        <f t="shared" si="210"/>
        <v>12</v>
      </c>
      <c r="R225" s="35">
        <f t="shared" si="211"/>
        <v>4</v>
      </c>
      <c r="S225" s="35">
        <f t="shared" si="212"/>
        <v>13</v>
      </c>
      <c r="T225" s="35">
        <f t="shared" si="213"/>
        <v>3</v>
      </c>
      <c r="U225" s="35">
        <f t="shared" si="214"/>
        <v>5</v>
      </c>
      <c r="V225" s="35">
        <f t="shared" si="215"/>
        <v>18</v>
      </c>
      <c r="Z225" s="35">
        <f t="shared" si="182"/>
        <v>18</v>
      </c>
      <c r="AA225" s="35">
        <f t="shared" si="183"/>
        <v>15</v>
      </c>
      <c r="AB225" s="35">
        <f t="shared" si="184"/>
        <v>10</v>
      </c>
      <c r="AC225" s="35">
        <f t="shared" si="185"/>
        <v>5</v>
      </c>
      <c r="AD225" s="35">
        <f t="shared" si="186"/>
        <v>11</v>
      </c>
      <c r="AE225" s="35">
        <f t="shared" si="187"/>
        <v>1</v>
      </c>
      <c r="AF225" s="3"/>
      <c r="AG225" s="35">
        <f t="shared" si="188"/>
        <v>6</v>
      </c>
      <c r="AH225" s="35">
        <f t="shared" si="189"/>
        <v>16</v>
      </c>
      <c r="AI225" s="35">
        <f t="shared" si="190"/>
        <v>2</v>
      </c>
      <c r="AJ225" s="35">
        <f t="shared" si="191"/>
        <v>17</v>
      </c>
      <c r="AK225" s="35">
        <f t="shared" si="192"/>
        <v>7</v>
      </c>
      <c r="AL225" s="35"/>
      <c r="AM225" s="3"/>
      <c r="AN225" s="35">
        <f t="shared" si="193"/>
        <v>3</v>
      </c>
      <c r="AO225" s="35">
        <f t="shared" si="194"/>
        <v>13</v>
      </c>
      <c r="AP225" s="35">
        <f t="shared" si="195"/>
        <v>4</v>
      </c>
      <c r="AQ225" s="35">
        <f t="shared" si="196"/>
        <v>12</v>
      </c>
      <c r="AR225" s="35">
        <f t="shared" si="197"/>
        <v>14</v>
      </c>
      <c r="AS225" s="35"/>
    </row>
    <row r="226" spans="2:47" ht="15" customHeight="1" thickBot="1" x14ac:dyDescent="0.4">
      <c r="B226" s="3">
        <v>40</v>
      </c>
      <c r="C226" s="35">
        <f t="shared" si="198"/>
        <v>12</v>
      </c>
      <c r="D226" s="35">
        <f t="shared" si="199"/>
        <v>11</v>
      </c>
      <c r="E226" s="35">
        <f t="shared" si="200"/>
        <v>4</v>
      </c>
      <c r="F226" s="35">
        <f t="shared" si="201"/>
        <v>13</v>
      </c>
      <c r="G226" s="35">
        <f t="shared" si="202"/>
        <v>7</v>
      </c>
      <c r="H226" s="35">
        <f t="shared" si="203"/>
        <v>10</v>
      </c>
      <c r="J226" s="35">
        <f t="shared" si="204"/>
        <v>9</v>
      </c>
      <c r="K226" s="35">
        <f t="shared" si="205"/>
        <v>14</v>
      </c>
      <c r="L226" s="35">
        <f t="shared" si="206"/>
        <v>8</v>
      </c>
      <c r="M226" s="35">
        <f t="shared" si="207"/>
        <v>3</v>
      </c>
      <c r="N226" s="35">
        <f t="shared" si="208"/>
        <v>16</v>
      </c>
      <c r="O226" s="35">
        <f t="shared" si="209"/>
        <v>17</v>
      </c>
      <c r="Q226" s="35">
        <f t="shared" si="210"/>
        <v>6</v>
      </c>
      <c r="R226" s="35">
        <f t="shared" si="211"/>
        <v>1</v>
      </c>
      <c r="S226" s="35">
        <f t="shared" si="212"/>
        <v>15</v>
      </c>
      <c r="T226" s="35">
        <f t="shared" si="213"/>
        <v>2</v>
      </c>
      <c r="U226" s="35">
        <f t="shared" si="214"/>
        <v>5</v>
      </c>
      <c r="V226" s="35">
        <f t="shared" si="215"/>
        <v>18</v>
      </c>
      <c r="Z226" s="35">
        <f t="shared" si="182"/>
        <v>3</v>
      </c>
      <c r="AA226" s="35">
        <f t="shared" si="183"/>
        <v>2</v>
      </c>
      <c r="AB226" s="35">
        <f t="shared" si="184"/>
        <v>13</v>
      </c>
      <c r="AC226" s="35">
        <f t="shared" si="185"/>
        <v>4</v>
      </c>
      <c r="AD226" s="35">
        <f t="shared" si="186"/>
        <v>16</v>
      </c>
      <c r="AE226" s="35">
        <f t="shared" si="187"/>
        <v>1</v>
      </c>
      <c r="AF226" s="3"/>
      <c r="AG226" s="35">
        <f t="shared" si="188"/>
        <v>18</v>
      </c>
      <c r="AH226" s="35">
        <f t="shared" si="189"/>
        <v>5</v>
      </c>
      <c r="AI226" s="35">
        <f t="shared" si="190"/>
        <v>17</v>
      </c>
      <c r="AJ226" s="35">
        <f t="shared" si="191"/>
        <v>12</v>
      </c>
      <c r="AK226" s="35">
        <f t="shared" si="192"/>
        <v>7</v>
      </c>
      <c r="AL226" s="35"/>
      <c r="AM226" s="3"/>
      <c r="AN226" s="35">
        <f t="shared" si="193"/>
        <v>15</v>
      </c>
      <c r="AO226" s="35">
        <f t="shared" si="194"/>
        <v>10</v>
      </c>
      <c r="AP226" s="35">
        <f t="shared" si="195"/>
        <v>6</v>
      </c>
      <c r="AQ226" s="35">
        <f t="shared" si="196"/>
        <v>11</v>
      </c>
      <c r="AR226" s="35">
        <f t="shared" si="197"/>
        <v>14</v>
      </c>
      <c r="AS226" s="35"/>
    </row>
    <row r="227" spans="2:47" ht="15" customHeight="1" thickBot="1" x14ac:dyDescent="0.4">
      <c r="B227" s="3">
        <v>41</v>
      </c>
      <c r="C227" s="35">
        <f t="shared" si="198"/>
        <v>6</v>
      </c>
      <c r="D227" s="35">
        <f t="shared" si="199"/>
        <v>13</v>
      </c>
      <c r="E227" s="35">
        <f t="shared" si="200"/>
        <v>15</v>
      </c>
      <c r="F227" s="35">
        <f t="shared" si="201"/>
        <v>11</v>
      </c>
      <c r="G227" s="35">
        <f t="shared" si="202"/>
        <v>10</v>
      </c>
      <c r="H227" s="35">
        <f t="shared" si="203"/>
        <v>5</v>
      </c>
      <c r="J227" s="35">
        <f t="shared" si="204"/>
        <v>12</v>
      </c>
      <c r="K227" s="35">
        <f t="shared" si="205"/>
        <v>1</v>
      </c>
      <c r="L227" s="35">
        <f t="shared" si="206"/>
        <v>8</v>
      </c>
      <c r="M227" s="35">
        <f t="shared" si="207"/>
        <v>14</v>
      </c>
      <c r="N227" s="35">
        <f t="shared" si="208"/>
        <v>16</v>
      </c>
      <c r="O227" s="35">
        <f t="shared" si="209"/>
        <v>17</v>
      </c>
      <c r="Q227" s="35">
        <f t="shared" si="210"/>
        <v>4</v>
      </c>
      <c r="R227" s="35">
        <f t="shared" si="211"/>
        <v>9</v>
      </c>
      <c r="S227" s="35">
        <f t="shared" si="212"/>
        <v>7</v>
      </c>
      <c r="T227" s="35">
        <f t="shared" si="213"/>
        <v>3</v>
      </c>
      <c r="U227" s="35">
        <f t="shared" si="214"/>
        <v>2</v>
      </c>
      <c r="V227" s="35">
        <f t="shared" si="215"/>
        <v>18</v>
      </c>
      <c r="Z227" s="35">
        <f t="shared" si="182"/>
        <v>15</v>
      </c>
      <c r="AA227" s="35">
        <f t="shared" si="183"/>
        <v>4</v>
      </c>
      <c r="AB227" s="35">
        <f t="shared" si="184"/>
        <v>6</v>
      </c>
      <c r="AC227" s="35">
        <f t="shared" si="185"/>
        <v>2</v>
      </c>
      <c r="AD227" s="35">
        <f t="shared" si="186"/>
        <v>1</v>
      </c>
      <c r="AE227" s="35">
        <f t="shared" si="187"/>
        <v>14</v>
      </c>
      <c r="AF227" s="3"/>
      <c r="AG227" s="35">
        <f t="shared" si="188"/>
        <v>3</v>
      </c>
      <c r="AH227" s="35">
        <f t="shared" si="189"/>
        <v>10</v>
      </c>
      <c r="AI227" s="35">
        <f t="shared" si="190"/>
        <v>17</v>
      </c>
      <c r="AJ227" s="35">
        <f t="shared" si="191"/>
        <v>5</v>
      </c>
      <c r="AK227" s="35">
        <f t="shared" si="192"/>
        <v>7</v>
      </c>
      <c r="AL227" s="35"/>
      <c r="AM227" s="3"/>
      <c r="AN227" s="35">
        <f t="shared" si="193"/>
        <v>13</v>
      </c>
      <c r="AO227" s="35">
        <f t="shared" si="194"/>
        <v>18</v>
      </c>
      <c r="AP227" s="35">
        <f t="shared" si="195"/>
        <v>16</v>
      </c>
      <c r="AQ227" s="35">
        <f t="shared" si="196"/>
        <v>12</v>
      </c>
      <c r="AR227" s="35">
        <f t="shared" si="197"/>
        <v>11</v>
      </c>
      <c r="AS227" s="35"/>
    </row>
    <row r="228" spans="2:47" ht="15" customHeight="1" thickBot="1" x14ac:dyDescent="0.4">
      <c r="B228" s="3">
        <v>42</v>
      </c>
      <c r="C228" s="35">
        <f t="shared" si="198"/>
        <v>6</v>
      </c>
      <c r="D228" s="35">
        <f t="shared" si="199"/>
        <v>13</v>
      </c>
      <c r="E228" s="35">
        <f t="shared" si="200"/>
        <v>14</v>
      </c>
      <c r="F228" s="35">
        <f t="shared" si="201"/>
        <v>11</v>
      </c>
      <c r="G228" s="35">
        <f t="shared" si="202"/>
        <v>10</v>
      </c>
      <c r="H228" s="35">
        <f t="shared" si="203"/>
        <v>5</v>
      </c>
      <c r="J228" s="35">
        <f t="shared" si="204"/>
        <v>9</v>
      </c>
      <c r="K228" s="35">
        <f t="shared" si="205"/>
        <v>15</v>
      </c>
      <c r="L228" s="35">
        <f t="shared" si="206"/>
        <v>4</v>
      </c>
      <c r="M228" s="35">
        <f t="shared" si="207"/>
        <v>8</v>
      </c>
      <c r="N228" s="35">
        <f t="shared" si="208"/>
        <v>16</v>
      </c>
      <c r="O228" s="35">
        <f t="shared" si="209"/>
        <v>17</v>
      </c>
      <c r="Q228" s="35">
        <f t="shared" si="210"/>
        <v>12</v>
      </c>
      <c r="R228" s="35">
        <f t="shared" si="211"/>
        <v>7</v>
      </c>
      <c r="S228" s="35">
        <f t="shared" si="212"/>
        <v>1</v>
      </c>
      <c r="T228" s="35">
        <f t="shared" si="213"/>
        <v>3</v>
      </c>
      <c r="U228" s="35">
        <f t="shared" si="214"/>
        <v>2</v>
      </c>
      <c r="V228" s="35">
        <f t="shared" si="215"/>
        <v>18</v>
      </c>
      <c r="Z228" s="35">
        <f t="shared" si="182"/>
        <v>15</v>
      </c>
      <c r="AA228" s="35">
        <f t="shared" si="183"/>
        <v>4</v>
      </c>
      <c r="AB228" s="35">
        <f t="shared" si="184"/>
        <v>5</v>
      </c>
      <c r="AC228" s="35">
        <f t="shared" si="185"/>
        <v>2</v>
      </c>
      <c r="AD228" s="35">
        <f t="shared" si="186"/>
        <v>1</v>
      </c>
      <c r="AE228" s="35">
        <f t="shared" si="187"/>
        <v>14</v>
      </c>
      <c r="AF228" s="3"/>
      <c r="AG228" s="35">
        <f t="shared" si="188"/>
        <v>18</v>
      </c>
      <c r="AH228" s="35">
        <f t="shared" si="189"/>
        <v>6</v>
      </c>
      <c r="AI228" s="35">
        <f t="shared" si="190"/>
        <v>13</v>
      </c>
      <c r="AJ228" s="35">
        <f t="shared" si="191"/>
        <v>17</v>
      </c>
      <c r="AK228" s="35">
        <f t="shared" si="192"/>
        <v>7</v>
      </c>
      <c r="AL228" s="35"/>
      <c r="AM228" s="3"/>
      <c r="AN228" s="35">
        <f t="shared" si="193"/>
        <v>3</v>
      </c>
      <c r="AO228" s="35">
        <f t="shared" si="194"/>
        <v>16</v>
      </c>
      <c r="AP228" s="35">
        <f t="shared" si="195"/>
        <v>10</v>
      </c>
      <c r="AQ228" s="35">
        <f t="shared" si="196"/>
        <v>12</v>
      </c>
      <c r="AR228" s="35">
        <f t="shared" si="197"/>
        <v>11</v>
      </c>
      <c r="AS228" s="35"/>
    </row>
    <row r="229" spans="2:47" ht="15" customHeight="1" thickBot="1" x14ac:dyDescent="0.4">
      <c r="B229" s="3">
        <v>43</v>
      </c>
      <c r="C229" s="35">
        <f t="shared" si="198"/>
        <v>12</v>
      </c>
      <c r="D229" s="35">
        <f t="shared" si="199"/>
        <v>15</v>
      </c>
      <c r="E229" s="35">
        <f t="shared" si="200"/>
        <v>1</v>
      </c>
      <c r="F229" s="35">
        <f t="shared" si="201"/>
        <v>14</v>
      </c>
      <c r="G229" s="35">
        <f t="shared" si="202"/>
        <v>10</v>
      </c>
      <c r="H229" s="35">
        <f t="shared" si="203"/>
        <v>5</v>
      </c>
      <c r="J229" s="35">
        <f t="shared" si="204"/>
        <v>9</v>
      </c>
      <c r="K229" s="35">
        <f t="shared" si="205"/>
        <v>6</v>
      </c>
      <c r="L229" s="35">
        <f t="shared" si="206"/>
        <v>7</v>
      </c>
      <c r="M229" s="35">
        <f t="shared" si="207"/>
        <v>8</v>
      </c>
      <c r="N229" s="35">
        <f t="shared" si="208"/>
        <v>16</v>
      </c>
      <c r="O229" s="35">
        <f t="shared" si="209"/>
        <v>17</v>
      </c>
      <c r="Q229" s="35">
        <f t="shared" si="210"/>
        <v>4</v>
      </c>
      <c r="R229" s="35">
        <f t="shared" si="211"/>
        <v>13</v>
      </c>
      <c r="S229" s="35">
        <f t="shared" si="212"/>
        <v>11</v>
      </c>
      <c r="T229" s="35">
        <f t="shared" si="213"/>
        <v>3</v>
      </c>
      <c r="U229" s="35">
        <f t="shared" si="214"/>
        <v>2</v>
      </c>
      <c r="V229" s="35">
        <f t="shared" si="215"/>
        <v>18</v>
      </c>
      <c r="Z229" s="35">
        <f t="shared" si="182"/>
        <v>3</v>
      </c>
      <c r="AA229" s="35">
        <f t="shared" si="183"/>
        <v>6</v>
      </c>
      <c r="AB229" s="35">
        <f t="shared" si="184"/>
        <v>10</v>
      </c>
      <c r="AC229" s="35">
        <f t="shared" si="185"/>
        <v>5</v>
      </c>
      <c r="AD229" s="35">
        <f t="shared" si="186"/>
        <v>1</v>
      </c>
      <c r="AE229" s="35">
        <f t="shared" si="187"/>
        <v>14</v>
      </c>
      <c r="AF229" s="3"/>
      <c r="AG229" s="35">
        <f t="shared" si="188"/>
        <v>18</v>
      </c>
      <c r="AH229" s="35">
        <f t="shared" si="189"/>
        <v>15</v>
      </c>
      <c r="AI229" s="35">
        <f t="shared" si="190"/>
        <v>16</v>
      </c>
      <c r="AJ229" s="35">
        <f t="shared" si="191"/>
        <v>17</v>
      </c>
      <c r="AK229" s="35">
        <f t="shared" si="192"/>
        <v>7</v>
      </c>
      <c r="AL229" s="35"/>
      <c r="AM229" s="3"/>
      <c r="AN229" s="35">
        <f t="shared" si="193"/>
        <v>13</v>
      </c>
      <c r="AO229" s="35">
        <f t="shared" si="194"/>
        <v>4</v>
      </c>
      <c r="AP229" s="35">
        <f t="shared" si="195"/>
        <v>2</v>
      </c>
      <c r="AQ229" s="35">
        <f t="shared" si="196"/>
        <v>12</v>
      </c>
      <c r="AR229" s="35">
        <f t="shared" si="197"/>
        <v>11</v>
      </c>
      <c r="AS229" s="35"/>
    </row>
    <row r="230" spans="2:47" ht="15" customHeight="1" thickBot="1" x14ac:dyDescent="0.4">
      <c r="B230" s="3">
        <v>44</v>
      </c>
      <c r="C230" s="35">
        <f t="shared" si="198"/>
        <v>12</v>
      </c>
      <c r="D230" s="35">
        <f t="shared" si="199"/>
        <v>14</v>
      </c>
      <c r="E230" s="35">
        <f t="shared" si="200"/>
        <v>4</v>
      </c>
      <c r="F230" s="35">
        <f t="shared" si="201"/>
        <v>11</v>
      </c>
      <c r="G230" s="35">
        <f t="shared" si="202"/>
        <v>10</v>
      </c>
      <c r="H230" s="35">
        <f t="shared" si="203"/>
        <v>5</v>
      </c>
      <c r="J230" s="35">
        <f t="shared" si="204"/>
        <v>6</v>
      </c>
      <c r="K230" s="35">
        <f t="shared" si="205"/>
        <v>9</v>
      </c>
      <c r="L230" s="35">
        <f t="shared" si="206"/>
        <v>15</v>
      </c>
      <c r="M230" s="35">
        <f t="shared" si="207"/>
        <v>8</v>
      </c>
      <c r="N230" s="35">
        <f t="shared" si="208"/>
        <v>16</v>
      </c>
      <c r="O230" s="35">
        <f t="shared" si="209"/>
        <v>17</v>
      </c>
      <c r="Q230" s="35">
        <f t="shared" si="210"/>
        <v>13</v>
      </c>
      <c r="R230" s="35">
        <f t="shared" si="211"/>
        <v>1</v>
      </c>
      <c r="S230" s="35">
        <f t="shared" si="212"/>
        <v>7</v>
      </c>
      <c r="T230" s="35">
        <f t="shared" si="213"/>
        <v>3</v>
      </c>
      <c r="U230" s="35">
        <f t="shared" si="214"/>
        <v>2</v>
      </c>
      <c r="V230" s="35">
        <f t="shared" si="215"/>
        <v>18</v>
      </c>
      <c r="Z230" s="35">
        <f t="shared" si="182"/>
        <v>3</v>
      </c>
      <c r="AA230" s="35">
        <f t="shared" si="183"/>
        <v>5</v>
      </c>
      <c r="AB230" s="35">
        <f t="shared" si="184"/>
        <v>13</v>
      </c>
      <c r="AC230" s="35">
        <f t="shared" si="185"/>
        <v>2</v>
      </c>
      <c r="AD230" s="35">
        <f t="shared" si="186"/>
        <v>1</v>
      </c>
      <c r="AE230" s="35">
        <f t="shared" si="187"/>
        <v>14</v>
      </c>
      <c r="AF230" s="3"/>
      <c r="AG230" s="35">
        <f t="shared" si="188"/>
        <v>15</v>
      </c>
      <c r="AH230" s="35">
        <f t="shared" si="189"/>
        <v>18</v>
      </c>
      <c r="AI230" s="35">
        <f t="shared" si="190"/>
        <v>6</v>
      </c>
      <c r="AJ230" s="35">
        <f t="shared" si="191"/>
        <v>17</v>
      </c>
      <c r="AK230" s="35">
        <f t="shared" si="192"/>
        <v>7</v>
      </c>
      <c r="AL230" s="35"/>
      <c r="AM230" s="3"/>
      <c r="AN230" s="35">
        <f t="shared" si="193"/>
        <v>4</v>
      </c>
      <c r="AO230" s="35">
        <f t="shared" si="194"/>
        <v>10</v>
      </c>
      <c r="AP230" s="35">
        <f t="shared" si="195"/>
        <v>16</v>
      </c>
      <c r="AQ230" s="35">
        <f t="shared" si="196"/>
        <v>12</v>
      </c>
      <c r="AR230" s="35">
        <f t="shared" si="197"/>
        <v>11</v>
      </c>
      <c r="AS230" s="35"/>
    </row>
    <row r="231" spans="2:47" ht="15" customHeight="1" thickBot="1" x14ac:dyDescent="0.4">
      <c r="B231" s="3">
        <v>45</v>
      </c>
      <c r="C231" s="35">
        <f t="shared" si="198"/>
        <v>4</v>
      </c>
      <c r="D231" s="35">
        <f t="shared" si="199"/>
        <v>11</v>
      </c>
      <c r="E231" s="35">
        <f t="shared" si="200"/>
        <v>14</v>
      </c>
      <c r="F231" s="35">
        <f t="shared" si="201"/>
        <v>1</v>
      </c>
      <c r="G231" s="35">
        <f t="shared" si="202"/>
        <v>10</v>
      </c>
      <c r="H231" s="35">
        <f t="shared" si="203"/>
        <v>5</v>
      </c>
      <c r="J231" s="35">
        <f t="shared" si="204"/>
        <v>9</v>
      </c>
      <c r="K231" s="35">
        <f t="shared" si="205"/>
        <v>12</v>
      </c>
      <c r="L231" s="35">
        <f t="shared" si="206"/>
        <v>7</v>
      </c>
      <c r="M231" s="35">
        <f t="shared" si="207"/>
        <v>8</v>
      </c>
      <c r="N231" s="35">
        <f t="shared" si="208"/>
        <v>16</v>
      </c>
      <c r="O231" s="35">
        <f t="shared" si="209"/>
        <v>17</v>
      </c>
      <c r="Q231" s="35">
        <f t="shared" si="210"/>
        <v>6</v>
      </c>
      <c r="R231" s="35">
        <f t="shared" si="211"/>
        <v>13</v>
      </c>
      <c r="S231" s="35">
        <f t="shared" si="212"/>
        <v>15</v>
      </c>
      <c r="T231" s="35">
        <f t="shared" si="213"/>
        <v>3</v>
      </c>
      <c r="U231" s="35">
        <f t="shared" si="214"/>
        <v>2</v>
      </c>
      <c r="V231" s="35">
        <f t="shared" si="215"/>
        <v>18</v>
      </c>
      <c r="Z231" s="35">
        <f t="shared" si="182"/>
        <v>13</v>
      </c>
      <c r="AA231" s="35">
        <f t="shared" si="183"/>
        <v>2</v>
      </c>
      <c r="AB231" s="35">
        <f t="shared" si="184"/>
        <v>5</v>
      </c>
      <c r="AC231" s="35">
        <f t="shared" si="185"/>
        <v>10</v>
      </c>
      <c r="AD231" s="35">
        <f t="shared" si="186"/>
        <v>1</v>
      </c>
      <c r="AE231" s="35">
        <f t="shared" si="187"/>
        <v>14</v>
      </c>
      <c r="AF231" s="3"/>
      <c r="AG231" s="35">
        <f t="shared" si="188"/>
        <v>18</v>
      </c>
      <c r="AH231" s="35">
        <f t="shared" si="189"/>
        <v>3</v>
      </c>
      <c r="AI231" s="35">
        <f t="shared" si="190"/>
        <v>16</v>
      </c>
      <c r="AJ231" s="35">
        <f t="shared" si="191"/>
        <v>17</v>
      </c>
      <c r="AK231" s="35">
        <f t="shared" si="192"/>
        <v>7</v>
      </c>
      <c r="AL231" s="35"/>
      <c r="AM231" s="3"/>
      <c r="AN231" s="35">
        <f t="shared" si="193"/>
        <v>15</v>
      </c>
      <c r="AO231" s="35">
        <f t="shared" si="194"/>
        <v>4</v>
      </c>
      <c r="AP231" s="35">
        <f t="shared" si="195"/>
        <v>6</v>
      </c>
      <c r="AQ231" s="35">
        <f t="shared" si="196"/>
        <v>12</v>
      </c>
      <c r="AR231" s="35">
        <f t="shared" si="197"/>
        <v>11</v>
      </c>
      <c r="AS231" s="35"/>
    </row>
    <row r="232" spans="2:47" ht="15" customHeight="1" thickBot="1" x14ac:dyDescent="0.4">
      <c r="B232" s="3">
        <v>46</v>
      </c>
      <c r="C232" s="35">
        <f t="shared" si="198"/>
        <v>6</v>
      </c>
      <c r="D232" s="35">
        <f t="shared" si="199"/>
        <v>12</v>
      </c>
      <c r="E232" s="35">
        <f t="shared" si="200"/>
        <v>7</v>
      </c>
      <c r="F232" s="35">
        <f t="shared" si="201"/>
        <v>8</v>
      </c>
      <c r="G232" s="35">
        <f t="shared" si="202"/>
        <v>5</v>
      </c>
      <c r="H232" s="35">
        <f t="shared" si="203"/>
        <v>10</v>
      </c>
      <c r="J232" s="35">
        <f t="shared" si="204"/>
        <v>13</v>
      </c>
      <c r="K232" s="35">
        <f t="shared" si="205"/>
        <v>14</v>
      </c>
      <c r="L232" s="35">
        <f t="shared" si="206"/>
        <v>11</v>
      </c>
      <c r="M232" s="35">
        <f t="shared" si="207"/>
        <v>16</v>
      </c>
      <c r="N232" s="35">
        <f t="shared" si="208"/>
        <v>3</v>
      </c>
      <c r="O232" s="35">
        <f t="shared" si="209"/>
        <v>17</v>
      </c>
      <c r="Q232" s="35">
        <f t="shared" si="210"/>
        <v>15</v>
      </c>
      <c r="R232" s="35">
        <f t="shared" si="211"/>
        <v>9</v>
      </c>
      <c r="S232" s="35">
        <f t="shared" si="212"/>
        <v>1</v>
      </c>
      <c r="T232" s="35">
        <f t="shared" si="213"/>
        <v>4</v>
      </c>
      <c r="U232" s="35">
        <f t="shared" si="214"/>
        <v>2</v>
      </c>
      <c r="V232" s="35">
        <f t="shared" si="215"/>
        <v>18</v>
      </c>
      <c r="Z232" s="35">
        <f t="shared" si="182"/>
        <v>15</v>
      </c>
      <c r="AA232" s="35">
        <f t="shared" si="183"/>
        <v>3</v>
      </c>
      <c r="AB232" s="35">
        <f t="shared" si="184"/>
        <v>16</v>
      </c>
      <c r="AC232" s="35">
        <f t="shared" si="185"/>
        <v>17</v>
      </c>
      <c r="AD232" s="35">
        <f t="shared" si="186"/>
        <v>14</v>
      </c>
      <c r="AE232" s="35">
        <f t="shared" si="187"/>
        <v>1</v>
      </c>
      <c r="AF232" s="3"/>
      <c r="AG232" s="35">
        <f t="shared" si="188"/>
        <v>4</v>
      </c>
      <c r="AH232" s="35">
        <f t="shared" si="189"/>
        <v>5</v>
      </c>
      <c r="AI232" s="35">
        <f t="shared" si="190"/>
        <v>2</v>
      </c>
      <c r="AJ232" s="35">
        <f t="shared" si="191"/>
        <v>7</v>
      </c>
      <c r="AK232" s="35">
        <f t="shared" si="192"/>
        <v>12</v>
      </c>
      <c r="AL232" s="35"/>
      <c r="AM232" s="3"/>
      <c r="AN232" s="35">
        <f t="shared" si="193"/>
        <v>6</v>
      </c>
      <c r="AO232" s="35">
        <f t="shared" si="194"/>
        <v>18</v>
      </c>
      <c r="AP232" s="35">
        <f t="shared" si="195"/>
        <v>10</v>
      </c>
      <c r="AQ232" s="35">
        <f t="shared" si="196"/>
        <v>13</v>
      </c>
      <c r="AR232" s="35">
        <f t="shared" si="197"/>
        <v>11</v>
      </c>
      <c r="AS232" s="35"/>
    </row>
    <row r="233" spans="2:47" ht="15" customHeight="1" thickBot="1" x14ac:dyDescent="0.4">
      <c r="B233" s="3">
        <v>47</v>
      </c>
      <c r="C233" s="35">
        <f t="shared" si="198"/>
        <v>6</v>
      </c>
      <c r="D233" s="35">
        <f t="shared" si="199"/>
        <v>13</v>
      </c>
      <c r="E233" s="35">
        <f t="shared" si="200"/>
        <v>11</v>
      </c>
      <c r="F233" s="35">
        <f t="shared" si="201"/>
        <v>8</v>
      </c>
      <c r="G233" s="35">
        <f t="shared" si="202"/>
        <v>3</v>
      </c>
      <c r="H233" s="35">
        <f t="shared" si="203"/>
        <v>10</v>
      </c>
      <c r="J233" s="35">
        <f t="shared" si="204"/>
        <v>9</v>
      </c>
      <c r="K233" s="35">
        <f t="shared" si="205"/>
        <v>1</v>
      </c>
      <c r="L233" s="35">
        <f t="shared" si="206"/>
        <v>12</v>
      </c>
      <c r="M233" s="35">
        <f t="shared" si="207"/>
        <v>16</v>
      </c>
      <c r="N233" s="35">
        <f t="shared" si="208"/>
        <v>7</v>
      </c>
      <c r="O233" s="35">
        <f t="shared" si="209"/>
        <v>17</v>
      </c>
      <c r="Q233" s="35">
        <f t="shared" si="210"/>
        <v>15</v>
      </c>
      <c r="R233" s="35">
        <f t="shared" si="211"/>
        <v>4</v>
      </c>
      <c r="S233" s="35">
        <f t="shared" si="212"/>
        <v>14</v>
      </c>
      <c r="T233" s="35">
        <f t="shared" si="213"/>
        <v>5</v>
      </c>
      <c r="U233" s="35">
        <f t="shared" si="214"/>
        <v>2</v>
      </c>
      <c r="V233" s="35">
        <f t="shared" si="215"/>
        <v>18</v>
      </c>
      <c r="Z233" s="35">
        <f t="shared" si="182"/>
        <v>15</v>
      </c>
      <c r="AA233" s="35">
        <f t="shared" si="183"/>
        <v>4</v>
      </c>
      <c r="AB233" s="35">
        <f t="shared" si="184"/>
        <v>2</v>
      </c>
      <c r="AC233" s="35">
        <f t="shared" si="185"/>
        <v>17</v>
      </c>
      <c r="AD233" s="35">
        <f t="shared" si="186"/>
        <v>12</v>
      </c>
      <c r="AE233" s="35">
        <f t="shared" si="187"/>
        <v>1</v>
      </c>
      <c r="AF233" s="3"/>
      <c r="AG233" s="35">
        <f t="shared" si="188"/>
        <v>18</v>
      </c>
      <c r="AH233" s="35">
        <f t="shared" si="189"/>
        <v>10</v>
      </c>
      <c r="AI233" s="35">
        <f t="shared" si="190"/>
        <v>3</v>
      </c>
      <c r="AJ233" s="35">
        <f t="shared" si="191"/>
        <v>7</v>
      </c>
      <c r="AK233" s="35">
        <f t="shared" si="192"/>
        <v>16</v>
      </c>
      <c r="AL233" s="35"/>
      <c r="AM233" s="3"/>
      <c r="AN233" s="35">
        <f t="shared" si="193"/>
        <v>6</v>
      </c>
      <c r="AO233" s="35">
        <f t="shared" si="194"/>
        <v>13</v>
      </c>
      <c r="AP233" s="35">
        <f t="shared" si="195"/>
        <v>5</v>
      </c>
      <c r="AQ233" s="35">
        <f t="shared" si="196"/>
        <v>14</v>
      </c>
      <c r="AR233" s="35">
        <f t="shared" si="197"/>
        <v>11</v>
      </c>
      <c r="AS233" s="35"/>
    </row>
    <row r="234" spans="2:47" ht="15" customHeight="1" thickBot="1" x14ac:dyDescent="0.4">
      <c r="B234" s="3">
        <v>48</v>
      </c>
      <c r="C234" s="35">
        <f t="shared" si="198"/>
        <v>9</v>
      </c>
      <c r="D234" s="35">
        <f t="shared" si="199"/>
        <v>11</v>
      </c>
      <c r="E234" s="35">
        <f t="shared" si="200"/>
        <v>4</v>
      </c>
      <c r="F234" s="35">
        <f t="shared" si="201"/>
        <v>15</v>
      </c>
      <c r="G234" s="35">
        <f t="shared" si="202"/>
        <v>3</v>
      </c>
      <c r="H234" s="35">
        <f t="shared" si="203"/>
        <v>10</v>
      </c>
      <c r="J234" s="35">
        <f t="shared" si="204"/>
        <v>12</v>
      </c>
      <c r="K234" s="35">
        <f t="shared" si="205"/>
        <v>6</v>
      </c>
      <c r="L234" s="35">
        <f t="shared" si="206"/>
        <v>1</v>
      </c>
      <c r="M234" s="35">
        <f t="shared" si="207"/>
        <v>16</v>
      </c>
      <c r="N234" s="35">
        <f t="shared" si="208"/>
        <v>13</v>
      </c>
      <c r="O234" s="35">
        <f t="shared" si="209"/>
        <v>17</v>
      </c>
      <c r="Q234" s="35">
        <f t="shared" si="210"/>
        <v>7</v>
      </c>
      <c r="R234" s="35">
        <f t="shared" si="211"/>
        <v>8</v>
      </c>
      <c r="S234" s="35">
        <f t="shared" si="212"/>
        <v>14</v>
      </c>
      <c r="T234" s="35">
        <f t="shared" si="213"/>
        <v>5</v>
      </c>
      <c r="U234" s="35">
        <f t="shared" si="214"/>
        <v>2</v>
      </c>
      <c r="V234" s="35">
        <f t="shared" si="215"/>
        <v>18</v>
      </c>
      <c r="Z234" s="35">
        <f t="shared" si="182"/>
        <v>18</v>
      </c>
      <c r="AA234" s="35">
        <f t="shared" si="183"/>
        <v>2</v>
      </c>
      <c r="AB234" s="35">
        <f t="shared" si="184"/>
        <v>13</v>
      </c>
      <c r="AC234" s="35">
        <f t="shared" si="185"/>
        <v>6</v>
      </c>
      <c r="AD234" s="35">
        <f t="shared" si="186"/>
        <v>12</v>
      </c>
      <c r="AE234" s="35">
        <f t="shared" si="187"/>
        <v>1</v>
      </c>
      <c r="AF234" s="3"/>
      <c r="AG234" s="35">
        <f t="shared" si="188"/>
        <v>3</v>
      </c>
      <c r="AH234" s="35">
        <f t="shared" si="189"/>
        <v>15</v>
      </c>
      <c r="AI234" s="35">
        <f t="shared" si="190"/>
        <v>10</v>
      </c>
      <c r="AJ234" s="35">
        <f t="shared" si="191"/>
        <v>7</v>
      </c>
      <c r="AK234" s="35">
        <f t="shared" si="192"/>
        <v>4</v>
      </c>
      <c r="AL234" s="35"/>
      <c r="AM234" s="3"/>
      <c r="AN234" s="35">
        <f t="shared" si="193"/>
        <v>16</v>
      </c>
      <c r="AO234" s="35">
        <f t="shared" si="194"/>
        <v>17</v>
      </c>
      <c r="AP234" s="35">
        <f t="shared" si="195"/>
        <v>5</v>
      </c>
      <c r="AQ234" s="35">
        <f t="shared" si="196"/>
        <v>14</v>
      </c>
      <c r="AR234" s="35">
        <f t="shared" si="197"/>
        <v>11</v>
      </c>
      <c r="AS234" s="35"/>
    </row>
    <row r="235" spans="2:47" ht="15" customHeight="1" thickBot="1" x14ac:dyDescent="0.4">
      <c r="B235" s="3">
        <v>49</v>
      </c>
      <c r="C235" s="35">
        <f t="shared" si="198"/>
        <v>9</v>
      </c>
      <c r="D235" s="35">
        <f t="shared" si="199"/>
        <v>15</v>
      </c>
      <c r="E235" s="35">
        <f t="shared" si="200"/>
        <v>11</v>
      </c>
      <c r="F235" s="35">
        <f t="shared" si="201"/>
        <v>16</v>
      </c>
      <c r="G235" s="35">
        <f t="shared" si="202"/>
        <v>3</v>
      </c>
      <c r="H235" s="35">
        <f t="shared" si="203"/>
        <v>10</v>
      </c>
      <c r="J235" s="35">
        <f t="shared" si="204"/>
        <v>6</v>
      </c>
      <c r="K235" s="35">
        <f t="shared" si="205"/>
        <v>14</v>
      </c>
      <c r="L235" s="35">
        <f t="shared" si="206"/>
        <v>7</v>
      </c>
      <c r="M235" s="35">
        <f t="shared" si="207"/>
        <v>4</v>
      </c>
      <c r="N235" s="35">
        <f t="shared" si="208"/>
        <v>13</v>
      </c>
      <c r="O235" s="35">
        <f t="shared" si="209"/>
        <v>17</v>
      </c>
      <c r="Q235" s="35">
        <f t="shared" si="210"/>
        <v>1</v>
      </c>
      <c r="R235" s="35">
        <f t="shared" si="211"/>
        <v>12</v>
      </c>
      <c r="S235" s="35">
        <f t="shared" si="212"/>
        <v>8</v>
      </c>
      <c r="T235" s="35">
        <f t="shared" si="213"/>
        <v>5</v>
      </c>
      <c r="U235" s="35">
        <f t="shared" si="214"/>
        <v>2</v>
      </c>
      <c r="V235" s="35">
        <f t="shared" si="215"/>
        <v>18</v>
      </c>
      <c r="Z235" s="35">
        <f t="shared" si="182"/>
        <v>18</v>
      </c>
      <c r="AA235" s="35">
        <f t="shared" si="183"/>
        <v>6</v>
      </c>
      <c r="AB235" s="35">
        <f t="shared" si="184"/>
        <v>2</v>
      </c>
      <c r="AC235" s="35">
        <f t="shared" si="185"/>
        <v>7</v>
      </c>
      <c r="AD235" s="35">
        <f t="shared" si="186"/>
        <v>12</v>
      </c>
      <c r="AE235" s="35">
        <f t="shared" si="187"/>
        <v>1</v>
      </c>
      <c r="AF235" s="3"/>
      <c r="AG235" s="35">
        <f t="shared" si="188"/>
        <v>15</v>
      </c>
      <c r="AH235" s="35">
        <f t="shared" si="189"/>
        <v>5</v>
      </c>
      <c r="AI235" s="35">
        <f t="shared" si="190"/>
        <v>16</v>
      </c>
      <c r="AJ235" s="35">
        <f t="shared" si="191"/>
        <v>13</v>
      </c>
      <c r="AK235" s="35">
        <f t="shared" si="192"/>
        <v>4</v>
      </c>
      <c r="AL235" s="35"/>
      <c r="AM235" s="3"/>
      <c r="AN235" s="35">
        <f t="shared" si="193"/>
        <v>10</v>
      </c>
      <c r="AO235" s="35">
        <f t="shared" si="194"/>
        <v>3</v>
      </c>
      <c r="AP235" s="35">
        <f t="shared" si="195"/>
        <v>17</v>
      </c>
      <c r="AQ235" s="35">
        <f t="shared" si="196"/>
        <v>14</v>
      </c>
      <c r="AR235" s="35">
        <f t="shared" si="197"/>
        <v>11</v>
      </c>
      <c r="AS235" s="35"/>
    </row>
    <row r="236" spans="2:47" ht="15" customHeight="1" thickBot="1" x14ac:dyDescent="0.4">
      <c r="B236" s="3">
        <v>50</v>
      </c>
      <c r="C236" s="35">
        <f t="shared" si="198"/>
        <v>1</v>
      </c>
      <c r="D236" s="35">
        <f t="shared" si="199"/>
        <v>15</v>
      </c>
      <c r="E236" s="35">
        <f t="shared" si="200"/>
        <v>16</v>
      </c>
      <c r="F236" s="35">
        <f t="shared" si="201"/>
        <v>5</v>
      </c>
      <c r="G236" s="35">
        <f t="shared" si="202"/>
        <v>7</v>
      </c>
      <c r="H236" s="35">
        <f t="shared" si="203"/>
        <v>10</v>
      </c>
      <c r="J236" s="35">
        <f t="shared" si="204"/>
        <v>14</v>
      </c>
      <c r="K236" s="35">
        <f t="shared" si="205"/>
        <v>12</v>
      </c>
      <c r="L236" s="35">
        <f t="shared" si="206"/>
        <v>11</v>
      </c>
      <c r="M236" s="35">
        <f t="shared" si="207"/>
        <v>6</v>
      </c>
      <c r="N236" s="35">
        <f t="shared" si="208"/>
        <v>13</v>
      </c>
      <c r="O236" s="35">
        <f t="shared" si="209"/>
        <v>17</v>
      </c>
      <c r="Q236" s="35">
        <f t="shared" si="210"/>
        <v>8</v>
      </c>
      <c r="R236" s="35">
        <f t="shared" si="211"/>
        <v>9</v>
      </c>
      <c r="S236" s="35">
        <f t="shared" si="212"/>
        <v>4</v>
      </c>
      <c r="T236" s="35">
        <f t="shared" si="213"/>
        <v>3</v>
      </c>
      <c r="U236" s="35">
        <f t="shared" si="214"/>
        <v>2</v>
      </c>
      <c r="V236" s="35">
        <f t="shared" si="215"/>
        <v>18</v>
      </c>
      <c r="Z236" s="35">
        <f t="shared" si="182"/>
        <v>10</v>
      </c>
      <c r="AA236" s="35">
        <f t="shared" si="183"/>
        <v>6</v>
      </c>
      <c r="AB236" s="35">
        <f t="shared" si="184"/>
        <v>7</v>
      </c>
      <c r="AC236" s="35">
        <f t="shared" si="185"/>
        <v>14</v>
      </c>
      <c r="AD236" s="35">
        <f t="shared" si="186"/>
        <v>16</v>
      </c>
      <c r="AE236" s="35">
        <f t="shared" si="187"/>
        <v>1</v>
      </c>
      <c r="AF236" s="3"/>
      <c r="AG236" s="35">
        <f t="shared" si="188"/>
        <v>5</v>
      </c>
      <c r="AH236" s="35">
        <f t="shared" si="189"/>
        <v>3</v>
      </c>
      <c r="AI236" s="35">
        <f t="shared" si="190"/>
        <v>2</v>
      </c>
      <c r="AJ236" s="35">
        <f t="shared" si="191"/>
        <v>15</v>
      </c>
      <c r="AK236" s="35">
        <f t="shared" si="192"/>
        <v>4</v>
      </c>
      <c r="AL236" s="35"/>
      <c r="AM236" s="3"/>
      <c r="AN236" s="35">
        <f t="shared" si="193"/>
        <v>17</v>
      </c>
      <c r="AO236" s="35">
        <f t="shared" si="194"/>
        <v>18</v>
      </c>
      <c r="AP236" s="35">
        <f t="shared" si="195"/>
        <v>13</v>
      </c>
      <c r="AQ236" s="35">
        <f t="shared" si="196"/>
        <v>12</v>
      </c>
      <c r="AR236" s="35">
        <f t="shared" si="197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3</v>
      </c>
      <c r="D240" s="35">
        <f t="shared" ref="D240:D271" si="217">G12</f>
        <v>5</v>
      </c>
      <c r="E240" s="35">
        <f t="shared" ref="E240:E271" si="218">K12</f>
        <v>7</v>
      </c>
      <c r="F240" s="35">
        <f t="shared" ref="F240:F271" si="219">O12</f>
        <v>8</v>
      </c>
      <c r="G240" s="35">
        <f t="shared" ref="G240:G271" si="220">S12</f>
        <v>17</v>
      </c>
      <c r="I240" s="35">
        <f t="shared" ref="I240:I271" si="221">D12</f>
        <v>4</v>
      </c>
      <c r="J240" s="35">
        <f t="shared" ref="J240:J271" si="222">H12</f>
        <v>6</v>
      </c>
      <c r="K240" s="35">
        <f t="shared" ref="K240:K271" si="223">L12</f>
        <v>12</v>
      </c>
      <c r="L240" s="35">
        <f t="shared" ref="L240:L271" si="224">P12</f>
        <v>14</v>
      </c>
      <c r="M240" s="35">
        <f t="shared" ref="M240:M271" si="225">T12</f>
        <v>18</v>
      </c>
      <c r="O240" s="35">
        <f t="shared" ref="O240:O271" si="226">E12</f>
        <v>2</v>
      </c>
      <c r="P240" s="35">
        <f t="shared" ref="P240:P271" si="227">I12</f>
        <v>10</v>
      </c>
      <c r="Q240" s="35">
        <f t="shared" ref="Q240:Q271" si="228">M12</f>
        <v>13</v>
      </c>
      <c r="R240" s="35">
        <f t="shared" ref="R240:R271" si="229">Q12</f>
        <v>1</v>
      </c>
      <c r="S240" s="35">
        <f t="shared" ref="S240:S271" si="230">U12</f>
        <v>19</v>
      </c>
      <c r="U240" s="35">
        <f t="shared" ref="U240:U271" si="231">F12</f>
        <v>9</v>
      </c>
      <c r="V240" s="35">
        <f t="shared" ref="V240:V271" si="232">J12</f>
        <v>11</v>
      </c>
      <c r="W240" s="35">
        <f t="shared" ref="W240:W271" si="233">N12</f>
        <v>15</v>
      </c>
      <c r="X240" s="35">
        <f t="shared" ref="X240:X271" si="234">R12</f>
        <v>16</v>
      </c>
      <c r="Z240" s="35">
        <f>IF(C240&lt;10,C240+9,C240-9)</f>
        <v>12</v>
      </c>
      <c r="AA240" s="35">
        <f t="shared" ref="AA240:AD240" si="235">IF(D240&lt;10,D240+9,D240-9)</f>
        <v>14</v>
      </c>
      <c r="AB240" s="35">
        <f t="shared" si="235"/>
        <v>16</v>
      </c>
      <c r="AC240" s="35">
        <f t="shared" si="235"/>
        <v>17</v>
      </c>
      <c r="AD240" s="35">
        <f t="shared" si="235"/>
        <v>8</v>
      </c>
      <c r="AE240" s="35"/>
      <c r="AF240" s="35">
        <f t="shared" ref="AF240" si="236">IF(I240&lt;10,I240+9,I240-9)</f>
        <v>13</v>
      </c>
      <c r="AG240" s="35">
        <f t="shared" ref="AG240:AH240" si="237">IF(J240&lt;10,J240+9,J240-9)</f>
        <v>15</v>
      </c>
      <c r="AH240" s="35">
        <f t="shared" si="237"/>
        <v>3</v>
      </c>
      <c r="AI240" s="35">
        <f t="shared" ref="AI240" si="238">IF(L240&lt;10,L240+9,L240-9)</f>
        <v>5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11</v>
      </c>
      <c r="AM240" s="35">
        <f t="shared" ref="AM240" si="241">IF(P240&lt;10,P240+9,P240-9)</f>
        <v>1</v>
      </c>
      <c r="AN240" s="35">
        <f t="shared" ref="AN240" si="242">IF(Q240&lt;10,Q240+9,Q240-9)</f>
        <v>4</v>
      </c>
      <c r="AO240" s="35">
        <f t="shared" ref="AO240:AP240" si="243">IF(R240&lt;10,R240+9,R240-9)</f>
        <v>10</v>
      </c>
      <c r="AP240" s="35">
        <f t="shared" si="243"/>
        <v>10</v>
      </c>
      <c r="AQ240" s="35"/>
      <c r="AR240" s="35">
        <f>IF(U240&lt;10,U240+9,U240-9)</f>
        <v>18</v>
      </c>
      <c r="AS240" s="35">
        <f t="shared" ref="AS240" si="244">IF(V240&lt;10,V240+9,V240-9)</f>
        <v>2</v>
      </c>
      <c r="AT240" s="35">
        <f>IF(W240&lt;10,W240+9,W240-9)</f>
        <v>6</v>
      </c>
      <c r="AU240" s="63">
        <f t="shared" ref="AU240" si="245">IF(X240&lt;10,X240+9,X240-9)</f>
        <v>7</v>
      </c>
    </row>
    <row r="241" spans="2:47" ht="15" customHeight="1" thickBot="1" x14ac:dyDescent="0.4">
      <c r="B241" s="3">
        <v>2</v>
      </c>
      <c r="C241" s="35">
        <f t="shared" si="216"/>
        <v>6</v>
      </c>
      <c r="D241" s="35">
        <f t="shared" si="217"/>
        <v>13</v>
      </c>
      <c r="E241" s="35">
        <f t="shared" si="218"/>
        <v>10</v>
      </c>
      <c r="F241" s="35">
        <f t="shared" si="219"/>
        <v>11</v>
      </c>
      <c r="G241" s="35">
        <f t="shared" si="220"/>
        <v>17</v>
      </c>
      <c r="I241" s="35">
        <f t="shared" si="221"/>
        <v>4</v>
      </c>
      <c r="J241" s="35">
        <f t="shared" si="222"/>
        <v>1</v>
      </c>
      <c r="K241" s="35">
        <f t="shared" si="223"/>
        <v>7</v>
      </c>
      <c r="L241" s="35">
        <f t="shared" si="224"/>
        <v>9</v>
      </c>
      <c r="M241" s="35">
        <f t="shared" si="225"/>
        <v>18</v>
      </c>
      <c r="O241" s="35">
        <f t="shared" si="226"/>
        <v>8</v>
      </c>
      <c r="P241" s="35">
        <f t="shared" si="227"/>
        <v>2</v>
      </c>
      <c r="Q241" s="35">
        <f t="shared" si="228"/>
        <v>12</v>
      </c>
      <c r="R241" s="35">
        <f t="shared" si="229"/>
        <v>15</v>
      </c>
      <c r="S241" s="35">
        <f t="shared" si="230"/>
        <v>19</v>
      </c>
      <c r="U241" s="35">
        <f t="shared" si="231"/>
        <v>5</v>
      </c>
      <c r="V241" s="35">
        <f t="shared" si="232"/>
        <v>3</v>
      </c>
      <c r="W241" s="35">
        <f t="shared" si="233"/>
        <v>14</v>
      </c>
      <c r="X241" s="35">
        <f t="shared" si="234"/>
        <v>16</v>
      </c>
      <c r="Z241" s="35">
        <f t="shared" ref="Z241:Z289" si="246">IF(C241&lt;10,C241+9,C241-9)</f>
        <v>15</v>
      </c>
      <c r="AA241" s="35">
        <f t="shared" ref="AA241:AA289" si="247">IF(D241&lt;10,D241+9,D241-9)</f>
        <v>4</v>
      </c>
      <c r="AB241" s="35">
        <f t="shared" ref="AB241:AB289" si="248">IF(E241&lt;10,E241+9,E241-9)</f>
        <v>1</v>
      </c>
      <c r="AC241" s="35">
        <f t="shared" ref="AC241:AC289" si="249">IF(F241&lt;10,F241+9,F241-9)</f>
        <v>2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10</v>
      </c>
      <c r="AH241" s="35">
        <f t="shared" ref="AH241:AH289" si="253">IF(K241&lt;10,K241+9,K241-9)</f>
        <v>16</v>
      </c>
      <c r="AI241" s="35">
        <f t="shared" ref="AI241:AI289" si="254">IF(L241&lt;10,L241+9,L241-9)</f>
        <v>18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17</v>
      </c>
      <c r="AM241" s="35">
        <f t="shared" ref="AM241:AM289" si="257">IF(P241&lt;10,P241+9,P241-9)</f>
        <v>11</v>
      </c>
      <c r="AN241" s="35">
        <f t="shared" ref="AN241:AN289" si="258">IF(Q241&lt;10,Q241+9,Q241-9)</f>
        <v>3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14</v>
      </c>
      <c r="AS241" s="35">
        <f t="shared" ref="AS241:AS289" si="262">IF(V241&lt;10,V241+9,V241-9)</f>
        <v>12</v>
      </c>
      <c r="AT241" s="35">
        <f t="shared" ref="AT241:AT289" si="263">IF(W241&lt;10,W241+9,W241-9)</f>
        <v>5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7</v>
      </c>
      <c r="D242" s="35">
        <f t="shared" si="217"/>
        <v>6</v>
      </c>
      <c r="E242" s="35">
        <f t="shared" si="218"/>
        <v>11</v>
      </c>
      <c r="F242" s="35">
        <f t="shared" si="219"/>
        <v>8</v>
      </c>
      <c r="G242" s="35">
        <f t="shared" si="220"/>
        <v>18</v>
      </c>
      <c r="I242" s="35">
        <f t="shared" si="221"/>
        <v>4</v>
      </c>
      <c r="J242" s="35">
        <f t="shared" si="222"/>
        <v>9</v>
      </c>
      <c r="K242" s="35">
        <f t="shared" si="223"/>
        <v>2</v>
      </c>
      <c r="L242" s="35">
        <f t="shared" si="224"/>
        <v>12</v>
      </c>
      <c r="M242" s="35">
        <f t="shared" si="225"/>
        <v>17</v>
      </c>
      <c r="O242" s="35">
        <f t="shared" si="226"/>
        <v>5</v>
      </c>
      <c r="P242" s="35">
        <f t="shared" si="227"/>
        <v>10</v>
      </c>
      <c r="Q242" s="35">
        <f t="shared" si="228"/>
        <v>1</v>
      </c>
      <c r="R242" s="35">
        <f t="shared" si="229"/>
        <v>15</v>
      </c>
      <c r="S242" s="35">
        <f t="shared" si="230"/>
        <v>19</v>
      </c>
      <c r="U242" s="35">
        <f t="shared" si="231"/>
        <v>3</v>
      </c>
      <c r="V242" s="35">
        <f t="shared" si="232"/>
        <v>14</v>
      </c>
      <c r="W242" s="35">
        <f t="shared" si="233"/>
        <v>13</v>
      </c>
      <c r="X242" s="35">
        <f t="shared" si="234"/>
        <v>16</v>
      </c>
      <c r="Z242" s="35">
        <f t="shared" si="246"/>
        <v>16</v>
      </c>
      <c r="AA242" s="35">
        <f t="shared" si="247"/>
        <v>15</v>
      </c>
      <c r="AB242" s="35">
        <f t="shared" si="248"/>
        <v>2</v>
      </c>
      <c r="AC242" s="35">
        <f t="shared" si="249"/>
        <v>17</v>
      </c>
      <c r="AD242" s="35">
        <f t="shared" si="250"/>
        <v>9</v>
      </c>
      <c r="AE242" s="35"/>
      <c r="AF242" s="35">
        <f t="shared" si="251"/>
        <v>13</v>
      </c>
      <c r="AG242" s="35">
        <f t="shared" si="252"/>
        <v>18</v>
      </c>
      <c r="AH242" s="35">
        <f t="shared" si="253"/>
        <v>11</v>
      </c>
      <c r="AI242" s="35">
        <f t="shared" si="254"/>
        <v>3</v>
      </c>
      <c r="AJ242" s="35">
        <f t="shared" si="255"/>
        <v>8</v>
      </c>
      <c r="AK242" s="35"/>
      <c r="AL242" s="35">
        <f t="shared" si="256"/>
        <v>14</v>
      </c>
      <c r="AM242" s="35">
        <f t="shared" si="257"/>
        <v>1</v>
      </c>
      <c r="AN242" s="35">
        <f t="shared" si="258"/>
        <v>10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12</v>
      </c>
      <c r="AS242" s="35">
        <f t="shared" si="262"/>
        <v>5</v>
      </c>
      <c r="AT242" s="35">
        <f t="shared" si="263"/>
        <v>4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10</v>
      </c>
      <c r="D243" s="35">
        <f t="shared" si="217"/>
        <v>3</v>
      </c>
      <c r="E243" s="35">
        <f t="shared" si="218"/>
        <v>9</v>
      </c>
      <c r="F243" s="35">
        <f t="shared" si="219"/>
        <v>14</v>
      </c>
      <c r="G243" s="35">
        <f t="shared" si="220"/>
        <v>5</v>
      </c>
      <c r="I243" s="35">
        <f t="shared" si="221"/>
        <v>2</v>
      </c>
      <c r="J243" s="35">
        <f t="shared" si="222"/>
        <v>6</v>
      </c>
      <c r="K243" s="35">
        <f t="shared" si="223"/>
        <v>12</v>
      </c>
      <c r="L243" s="35">
        <f t="shared" si="224"/>
        <v>15</v>
      </c>
      <c r="M243" s="35">
        <f t="shared" si="225"/>
        <v>11</v>
      </c>
      <c r="O243" s="35">
        <f t="shared" si="226"/>
        <v>8</v>
      </c>
      <c r="P243" s="35">
        <f t="shared" si="227"/>
        <v>1</v>
      </c>
      <c r="Q243" s="35">
        <f t="shared" si="228"/>
        <v>7</v>
      </c>
      <c r="R243" s="35">
        <f t="shared" si="229"/>
        <v>17</v>
      </c>
      <c r="S243" s="35">
        <f t="shared" si="230"/>
        <v>19</v>
      </c>
      <c r="U243" s="35">
        <f t="shared" si="231"/>
        <v>16</v>
      </c>
      <c r="V243" s="35">
        <f t="shared" si="232"/>
        <v>4</v>
      </c>
      <c r="W243" s="35">
        <f t="shared" si="233"/>
        <v>13</v>
      </c>
      <c r="X243" s="35">
        <f t="shared" si="234"/>
        <v>18</v>
      </c>
      <c r="Z243" s="35">
        <f t="shared" si="246"/>
        <v>1</v>
      </c>
      <c r="AA243" s="35">
        <f t="shared" si="247"/>
        <v>12</v>
      </c>
      <c r="AB243" s="35">
        <f t="shared" si="248"/>
        <v>18</v>
      </c>
      <c r="AC243" s="35">
        <f t="shared" si="249"/>
        <v>5</v>
      </c>
      <c r="AD243" s="35">
        <f t="shared" si="250"/>
        <v>14</v>
      </c>
      <c r="AE243" s="35"/>
      <c r="AF243" s="35">
        <f t="shared" si="251"/>
        <v>11</v>
      </c>
      <c r="AG243" s="35">
        <f t="shared" si="252"/>
        <v>15</v>
      </c>
      <c r="AH243" s="35">
        <f t="shared" si="253"/>
        <v>3</v>
      </c>
      <c r="AI243" s="35">
        <f t="shared" si="254"/>
        <v>6</v>
      </c>
      <c r="AJ243" s="35">
        <f t="shared" si="255"/>
        <v>2</v>
      </c>
      <c r="AK243" s="35"/>
      <c r="AL243" s="35">
        <f t="shared" si="256"/>
        <v>17</v>
      </c>
      <c r="AM243" s="35">
        <f t="shared" si="257"/>
        <v>10</v>
      </c>
      <c r="AN243" s="35">
        <f t="shared" si="258"/>
        <v>16</v>
      </c>
      <c r="AO243" s="35">
        <f t="shared" si="259"/>
        <v>8</v>
      </c>
      <c r="AP243" s="35">
        <f t="shared" si="260"/>
        <v>10</v>
      </c>
      <c r="AQ243" s="35"/>
      <c r="AR243" s="35">
        <f t="shared" si="261"/>
        <v>7</v>
      </c>
      <c r="AS243" s="35">
        <f t="shared" si="262"/>
        <v>13</v>
      </c>
      <c r="AT243" s="35">
        <f t="shared" si="263"/>
        <v>4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11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15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8</v>
      </c>
      <c r="W244" s="35">
        <f t="shared" si="233"/>
        <v>14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2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6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17</v>
      </c>
      <c r="AT244" s="35">
        <f t="shared" si="263"/>
        <v>5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12</v>
      </c>
      <c r="E245" s="35">
        <f t="shared" si="218"/>
        <v>4</v>
      </c>
      <c r="F245" s="35">
        <f t="shared" si="219"/>
        <v>6</v>
      </c>
      <c r="G245" s="35">
        <f t="shared" si="220"/>
        <v>17</v>
      </c>
      <c r="I245" s="35">
        <f t="shared" si="221"/>
        <v>7</v>
      </c>
      <c r="J245" s="35">
        <f t="shared" si="222"/>
        <v>8</v>
      </c>
      <c r="K245" s="35">
        <f t="shared" si="223"/>
        <v>10</v>
      </c>
      <c r="L245" s="35">
        <f t="shared" si="224"/>
        <v>5</v>
      </c>
      <c r="M245" s="35">
        <f t="shared" si="225"/>
        <v>18</v>
      </c>
      <c r="O245" s="35">
        <f t="shared" si="226"/>
        <v>9</v>
      </c>
      <c r="P245" s="35">
        <f t="shared" si="227"/>
        <v>14</v>
      </c>
      <c r="Q245" s="35">
        <f t="shared" si="228"/>
        <v>2</v>
      </c>
      <c r="R245" s="35">
        <f t="shared" si="229"/>
        <v>16</v>
      </c>
      <c r="S245" s="35">
        <f t="shared" si="230"/>
        <v>19</v>
      </c>
      <c r="U245" s="35">
        <f t="shared" si="231"/>
        <v>11</v>
      </c>
      <c r="V245" s="35">
        <f t="shared" si="232"/>
        <v>1</v>
      </c>
      <c r="W245" s="35">
        <f t="shared" si="233"/>
        <v>13</v>
      </c>
      <c r="X245" s="35">
        <f t="shared" si="234"/>
        <v>15</v>
      </c>
      <c r="Z245" s="35">
        <f t="shared" si="246"/>
        <v>12</v>
      </c>
      <c r="AA245" s="35">
        <f t="shared" si="247"/>
        <v>3</v>
      </c>
      <c r="AB245" s="35">
        <f t="shared" si="248"/>
        <v>13</v>
      </c>
      <c r="AC245" s="35">
        <f t="shared" si="249"/>
        <v>15</v>
      </c>
      <c r="AD245" s="35">
        <f t="shared" si="250"/>
        <v>8</v>
      </c>
      <c r="AE245" s="35"/>
      <c r="AF245" s="35">
        <f t="shared" si="251"/>
        <v>16</v>
      </c>
      <c r="AG245" s="35">
        <f t="shared" si="252"/>
        <v>17</v>
      </c>
      <c r="AH245" s="35">
        <f t="shared" si="253"/>
        <v>1</v>
      </c>
      <c r="AI245" s="35">
        <f t="shared" si="254"/>
        <v>14</v>
      </c>
      <c r="AJ245" s="35">
        <f t="shared" si="255"/>
        <v>9</v>
      </c>
      <c r="AK245" s="35"/>
      <c r="AL245" s="35">
        <f t="shared" si="256"/>
        <v>18</v>
      </c>
      <c r="AM245" s="35">
        <f t="shared" si="257"/>
        <v>5</v>
      </c>
      <c r="AN245" s="35">
        <f t="shared" si="258"/>
        <v>11</v>
      </c>
      <c r="AO245" s="35">
        <f t="shared" si="259"/>
        <v>7</v>
      </c>
      <c r="AP245" s="35">
        <f t="shared" si="260"/>
        <v>10</v>
      </c>
      <c r="AQ245" s="35"/>
      <c r="AR245" s="35">
        <f t="shared" si="261"/>
        <v>2</v>
      </c>
      <c r="AS245" s="35">
        <f t="shared" si="262"/>
        <v>10</v>
      </c>
      <c r="AT245" s="35">
        <f t="shared" si="263"/>
        <v>4</v>
      </c>
      <c r="AU245" s="63">
        <f t="shared" si="264"/>
        <v>6</v>
      </c>
    </row>
    <row r="246" spans="2:47" ht="15" customHeight="1" thickBot="1" x14ac:dyDescent="0.4">
      <c r="B246" s="3">
        <v>7</v>
      </c>
      <c r="C246" s="35">
        <f t="shared" si="216"/>
        <v>1</v>
      </c>
      <c r="D246" s="35">
        <f t="shared" si="217"/>
        <v>4</v>
      </c>
      <c r="E246" s="35">
        <f t="shared" si="218"/>
        <v>7</v>
      </c>
      <c r="F246" s="35">
        <f t="shared" si="219"/>
        <v>14</v>
      </c>
      <c r="G246" s="35">
        <f t="shared" si="220"/>
        <v>17</v>
      </c>
      <c r="I246" s="35">
        <f t="shared" si="221"/>
        <v>2</v>
      </c>
      <c r="J246" s="35">
        <f t="shared" si="222"/>
        <v>8</v>
      </c>
      <c r="K246" s="35">
        <f t="shared" si="223"/>
        <v>13</v>
      </c>
      <c r="L246" s="35">
        <f t="shared" si="224"/>
        <v>9</v>
      </c>
      <c r="M246" s="35">
        <f t="shared" si="225"/>
        <v>18</v>
      </c>
      <c r="O246" s="35">
        <f t="shared" si="226"/>
        <v>3</v>
      </c>
      <c r="P246" s="35">
        <f t="shared" si="227"/>
        <v>12</v>
      </c>
      <c r="Q246" s="35">
        <f t="shared" si="228"/>
        <v>11</v>
      </c>
      <c r="R246" s="35">
        <f t="shared" si="229"/>
        <v>10</v>
      </c>
      <c r="S246" s="35">
        <f t="shared" si="230"/>
        <v>19</v>
      </c>
      <c r="U246" s="35">
        <f t="shared" si="231"/>
        <v>5</v>
      </c>
      <c r="V246" s="35">
        <f t="shared" si="232"/>
        <v>15</v>
      </c>
      <c r="W246" s="35">
        <f t="shared" si="233"/>
        <v>6</v>
      </c>
      <c r="X246" s="35">
        <f t="shared" si="234"/>
        <v>16</v>
      </c>
      <c r="Z246" s="35">
        <f t="shared" si="246"/>
        <v>10</v>
      </c>
      <c r="AA246" s="35">
        <f t="shared" si="247"/>
        <v>13</v>
      </c>
      <c r="AB246" s="35">
        <f t="shared" si="248"/>
        <v>16</v>
      </c>
      <c r="AC246" s="35">
        <f t="shared" si="249"/>
        <v>5</v>
      </c>
      <c r="AD246" s="35">
        <f t="shared" si="250"/>
        <v>8</v>
      </c>
      <c r="AE246" s="35"/>
      <c r="AF246" s="35">
        <f t="shared" si="251"/>
        <v>11</v>
      </c>
      <c r="AG246" s="35">
        <f t="shared" si="252"/>
        <v>17</v>
      </c>
      <c r="AH246" s="35">
        <f t="shared" si="253"/>
        <v>4</v>
      </c>
      <c r="AI246" s="35">
        <f t="shared" si="254"/>
        <v>18</v>
      </c>
      <c r="AJ246" s="35">
        <f t="shared" si="255"/>
        <v>9</v>
      </c>
      <c r="AK246" s="35"/>
      <c r="AL246" s="35">
        <f t="shared" si="256"/>
        <v>12</v>
      </c>
      <c r="AM246" s="35">
        <f t="shared" si="257"/>
        <v>3</v>
      </c>
      <c r="AN246" s="35">
        <f t="shared" si="258"/>
        <v>2</v>
      </c>
      <c r="AO246" s="35">
        <f t="shared" si="259"/>
        <v>1</v>
      </c>
      <c r="AP246" s="35">
        <f t="shared" si="260"/>
        <v>10</v>
      </c>
      <c r="AQ246" s="35"/>
      <c r="AR246" s="35">
        <f t="shared" si="261"/>
        <v>14</v>
      </c>
      <c r="AS246" s="35">
        <f t="shared" si="262"/>
        <v>6</v>
      </c>
      <c r="AT246" s="35">
        <f t="shared" si="263"/>
        <v>15</v>
      </c>
      <c r="AU246" s="63">
        <f t="shared" si="264"/>
        <v>7</v>
      </c>
    </row>
    <row r="247" spans="2:47" ht="15" customHeight="1" thickBot="1" x14ac:dyDescent="0.4">
      <c r="B247" s="3">
        <v>8</v>
      </c>
      <c r="C247" s="35">
        <f t="shared" si="216"/>
        <v>8</v>
      </c>
      <c r="D247" s="35">
        <f t="shared" si="217"/>
        <v>15</v>
      </c>
      <c r="E247" s="35">
        <f t="shared" si="218"/>
        <v>9</v>
      </c>
      <c r="F247" s="35">
        <f t="shared" si="219"/>
        <v>12</v>
      </c>
      <c r="G247" s="35">
        <f t="shared" si="220"/>
        <v>11</v>
      </c>
      <c r="I247" s="35">
        <f t="shared" si="221"/>
        <v>13</v>
      </c>
      <c r="J247" s="35">
        <f t="shared" si="222"/>
        <v>5</v>
      </c>
      <c r="K247" s="35">
        <f t="shared" si="223"/>
        <v>17</v>
      </c>
      <c r="L247" s="35">
        <f t="shared" si="224"/>
        <v>1</v>
      </c>
      <c r="M247" s="35">
        <f t="shared" si="225"/>
        <v>18</v>
      </c>
      <c r="O247" s="35">
        <f t="shared" si="226"/>
        <v>7</v>
      </c>
      <c r="P247" s="35">
        <f t="shared" si="227"/>
        <v>4</v>
      </c>
      <c r="Q247" s="35">
        <f t="shared" si="228"/>
        <v>10</v>
      </c>
      <c r="R247" s="35">
        <f t="shared" si="229"/>
        <v>2</v>
      </c>
      <c r="S247" s="35">
        <f t="shared" si="230"/>
        <v>19</v>
      </c>
      <c r="U247" s="35">
        <f t="shared" si="231"/>
        <v>14</v>
      </c>
      <c r="V247" s="35">
        <f t="shared" si="232"/>
        <v>3</v>
      </c>
      <c r="W247" s="35">
        <f t="shared" si="233"/>
        <v>16</v>
      </c>
      <c r="X247" s="35">
        <f t="shared" si="234"/>
        <v>6</v>
      </c>
      <c r="Z247" s="35">
        <f t="shared" si="246"/>
        <v>17</v>
      </c>
      <c r="AA247" s="35">
        <f t="shared" si="247"/>
        <v>6</v>
      </c>
      <c r="AB247" s="35">
        <f t="shared" si="248"/>
        <v>18</v>
      </c>
      <c r="AC247" s="35">
        <f t="shared" si="249"/>
        <v>3</v>
      </c>
      <c r="AD247" s="35">
        <f t="shared" si="250"/>
        <v>2</v>
      </c>
      <c r="AE247" s="35"/>
      <c r="AF247" s="35">
        <f t="shared" si="251"/>
        <v>4</v>
      </c>
      <c r="AG247" s="35">
        <f t="shared" si="252"/>
        <v>14</v>
      </c>
      <c r="AH247" s="35">
        <f t="shared" si="253"/>
        <v>8</v>
      </c>
      <c r="AI247" s="35">
        <f t="shared" si="254"/>
        <v>10</v>
      </c>
      <c r="AJ247" s="35">
        <f t="shared" si="255"/>
        <v>9</v>
      </c>
      <c r="AK247" s="35"/>
      <c r="AL247" s="35">
        <f t="shared" si="256"/>
        <v>16</v>
      </c>
      <c r="AM247" s="35">
        <f t="shared" si="257"/>
        <v>13</v>
      </c>
      <c r="AN247" s="35">
        <f t="shared" si="258"/>
        <v>1</v>
      </c>
      <c r="AO247" s="35">
        <f t="shared" si="259"/>
        <v>11</v>
      </c>
      <c r="AP247" s="35">
        <f t="shared" si="260"/>
        <v>10</v>
      </c>
      <c r="AQ247" s="35"/>
      <c r="AR247" s="35">
        <f t="shared" si="261"/>
        <v>5</v>
      </c>
      <c r="AS247" s="35">
        <f t="shared" si="262"/>
        <v>12</v>
      </c>
      <c r="AT247" s="35">
        <f t="shared" si="263"/>
        <v>7</v>
      </c>
      <c r="AU247" s="63">
        <f t="shared" si="264"/>
        <v>15</v>
      </c>
    </row>
    <row r="248" spans="2:47" ht="15" customHeight="1" thickBot="1" x14ac:dyDescent="0.4">
      <c r="B248" s="3">
        <v>9</v>
      </c>
      <c r="C248" s="35">
        <f t="shared" si="216"/>
        <v>13</v>
      </c>
      <c r="D248" s="35">
        <f t="shared" si="217"/>
        <v>14</v>
      </c>
      <c r="E248" s="35">
        <f t="shared" si="218"/>
        <v>17</v>
      </c>
      <c r="F248" s="35">
        <f t="shared" si="219"/>
        <v>10</v>
      </c>
      <c r="G248" s="35">
        <f t="shared" si="220"/>
        <v>18</v>
      </c>
      <c r="I248" s="35">
        <f t="shared" si="221"/>
        <v>7</v>
      </c>
      <c r="J248" s="35">
        <f t="shared" si="222"/>
        <v>4</v>
      </c>
      <c r="K248" s="35">
        <f t="shared" si="223"/>
        <v>5</v>
      </c>
      <c r="L248" s="35">
        <f t="shared" si="224"/>
        <v>1</v>
      </c>
      <c r="M248" s="35">
        <f t="shared" si="225"/>
        <v>11</v>
      </c>
      <c r="O248" s="35">
        <f t="shared" si="226"/>
        <v>8</v>
      </c>
      <c r="P248" s="35">
        <f t="shared" si="227"/>
        <v>3</v>
      </c>
      <c r="Q248" s="35">
        <f t="shared" si="228"/>
        <v>2</v>
      </c>
      <c r="R248" s="35">
        <f t="shared" si="229"/>
        <v>16</v>
      </c>
      <c r="S248" s="35">
        <f t="shared" si="230"/>
        <v>19</v>
      </c>
      <c r="U248" s="35">
        <f t="shared" si="231"/>
        <v>15</v>
      </c>
      <c r="V248" s="35">
        <f t="shared" si="232"/>
        <v>12</v>
      </c>
      <c r="W248" s="35">
        <f t="shared" si="233"/>
        <v>9</v>
      </c>
      <c r="X248" s="35">
        <f t="shared" si="234"/>
        <v>6</v>
      </c>
      <c r="Z248" s="35">
        <f t="shared" si="246"/>
        <v>4</v>
      </c>
      <c r="AA248" s="35">
        <f t="shared" si="247"/>
        <v>5</v>
      </c>
      <c r="AB248" s="35">
        <f t="shared" si="248"/>
        <v>8</v>
      </c>
      <c r="AC248" s="35">
        <f t="shared" si="249"/>
        <v>1</v>
      </c>
      <c r="AD248" s="35">
        <f t="shared" si="250"/>
        <v>9</v>
      </c>
      <c r="AE248" s="35"/>
      <c r="AF248" s="35">
        <f t="shared" si="251"/>
        <v>16</v>
      </c>
      <c r="AG248" s="35">
        <f t="shared" si="252"/>
        <v>13</v>
      </c>
      <c r="AH248" s="35">
        <f t="shared" si="253"/>
        <v>14</v>
      </c>
      <c r="AI248" s="35">
        <f t="shared" si="254"/>
        <v>10</v>
      </c>
      <c r="AJ248" s="35">
        <f t="shared" si="255"/>
        <v>2</v>
      </c>
      <c r="AK248" s="35"/>
      <c r="AL248" s="35">
        <f t="shared" si="256"/>
        <v>17</v>
      </c>
      <c r="AM248" s="35">
        <f t="shared" si="257"/>
        <v>12</v>
      </c>
      <c r="AN248" s="35">
        <f t="shared" si="258"/>
        <v>11</v>
      </c>
      <c r="AO248" s="35">
        <f t="shared" si="259"/>
        <v>7</v>
      </c>
      <c r="AP248" s="35">
        <f t="shared" si="260"/>
        <v>10</v>
      </c>
      <c r="AQ248" s="35"/>
      <c r="AR248" s="35">
        <f t="shared" si="261"/>
        <v>6</v>
      </c>
      <c r="AS248" s="35">
        <f t="shared" si="262"/>
        <v>3</v>
      </c>
      <c r="AT248" s="35">
        <f t="shared" si="263"/>
        <v>18</v>
      </c>
      <c r="AU248" s="63">
        <f t="shared" si="264"/>
        <v>15</v>
      </c>
    </row>
    <row r="249" spans="2:47" ht="15" customHeight="1" thickBot="1" x14ac:dyDescent="0.4">
      <c r="B249" s="3">
        <v>10</v>
      </c>
      <c r="C249" s="35">
        <f t="shared" si="216"/>
        <v>18</v>
      </c>
      <c r="D249" s="35">
        <f t="shared" si="217"/>
        <v>15</v>
      </c>
      <c r="E249" s="35">
        <f t="shared" si="218"/>
        <v>14</v>
      </c>
      <c r="F249" s="35">
        <f t="shared" si="219"/>
        <v>16</v>
      </c>
      <c r="G249" s="35">
        <f t="shared" si="220"/>
        <v>4</v>
      </c>
      <c r="I249" s="35">
        <f t="shared" si="221"/>
        <v>3</v>
      </c>
      <c r="J249" s="35">
        <f t="shared" si="222"/>
        <v>1</v>
      </c>
      <c r="K249" s="35">
        <f t="shared" si="223"/>
        <v>7</v>
      </c>
      <c r="L249" s="35">
        <f t="shared" si="224"/>
        <v>17</v>
      </c>
      <c r="M249" s="35">
        <f t="shared" si="225"/>
        <v>5</v>
      </c>
      <c r="O249" s="35">
        <f t="shared" si="226"/>
        <v>2</v>
      </c>
      <c r="P249" s="35">
        <f t="shared" si="227"/>
        <v>12</v>
      </c>
      <c r="Q249" s="35">
        <f t="shared" si="228"/>
        <v>13</v>
      </c>
      <c r="R249" s="35">
        <f t="shared" si="229"/>
        <v>8</v>
      </c>
      <c r="S249" s="35">
        <f t="shared" si="230"/>
        <v>19</v>
      </c>
      <c r="U249" s="35">
        <f t="shared" si="231"/>
        <v>9</v>
      </c>
      <c r="V249" s="35">
        <f t="shared" si="232"/>
        <v>10</v>
      </c>
      <c r="W249" s="35">
        <f t="shared" si="233"/>
        <v>6</v>
      </c>
      <c r="X249" s="35">
        <f t="shared" si="234"/>
        <v>11</v>
      </c>
      <c r="Z249" s="35">
        <f t="shared" si="246"/>
        <v>9</v>
      </c>
      <c r="AA249" s="35">
        <f t="shared" si="247"/>
        <v>6</v>
      </c>
      <c r="AB249" s="35">
        <f t="shared" si="248"/>
        <v>5</v>
      </c>
      <c r="AC249" s="35">
        <f t="shared" si="249"/>
        <v>7</v>
      </c>
      <c r="AD249" s="35">
        <f t="shared" si="250"/>
        <v>13</v>
      </c>
      <c r="AE249" s="35"/>
      <c r="AF249" s="35">
        <f t="shared" si="251"/>
        <v>12</v>
      </c>
      <c r="AG249" s="35">
        <f t="shared" si="252"/>
        <v>10</v>
      </c>
      <c r="AH249" s="35">
        <f t="shared" si="253"/>
        <v>16</v>
      </c>
      <c r="AI249" s="35">
        <f t="shared" si="254"/>
        <v>8</v>
      </c>
      <c r="AJ249" s="35">
        <f t="shared" si="255"/>
        <v>14</v>
      </c>
      <c r="AK249" s="35"/>
      <c r="AL249" s="35">
        <f t="shared" si="256"/>
        <v>11</v>
      </c>
      <c r="AM249" s="35">
        <f t="shared" si="257"/>
        <v>3</v>
      </c>
      <c r="AN249" s="35">
        <f t="shared" si="258"/>
        <v>4</v>
      </c>
      <c r="AO249" s="35">
        <f t="shared" si="259"/>
        <v>17</v>
      </c>
      <c r="AP249" s="35">
        <f t="shared" si="260"/>
        <v>10</v>
      </c>
      <c r="AQ249" s="35"/>
      <c r="AR249" s="35">
        <f t="shared" si="261"/>
        <v>18</v>
      </c>
      <c r="AS249" s="35">
        <f t="shared" si="262"/>
        <v>1</v>
      </c>
      <c r="AT249" s="35">
        <f t="shared" si="263"/>
        <v>15</v>
      </c>
      <c r="AU249" s="63">
        <f t="shared" si="264"/>
        <v>2</v>
      </c>
    </row>
    <row r="250" spans="2:47" ht="15" customHeight="1" thickBot="1" x14ac:dyDescent="0.4">
      <c r="B250" s="3">
        <v>11</v>
      </c>
      <c r="C250" s="35">
        <f t="shared" si="216"/>
        <v>13</v>
      </c>
      <c r="D250" s="35">
        <f t="shared" si="217"/>
        <v>15</v>
      </c>
      <c r="E250" s="35">
        <f t="shared" si="218"/>
        <v>17</v>
      </c>
      <c r="F250" s="35">
        <f t="shared" si="219"/>
        <v>2</v>
      </c>
      <c r="G250" s="35">
        <f t="shared" si="220"/>
        <v>11</v>
      </c>
      <c r="I250" s="35">
        <f t="shared" si="221"/>
        <v>8</v>
      </c>
      <c r="J250" s="35">
        <f t="shared" si="222"/>
        <v>4</v>
      </c>
      <c r="K250" s="35">
        <f t="shared" si="223"/>
        <v>9</v>
      </c>
      <c r="L250" s="35">
        <f t="shared" si="224"/>
        <v>1</v>
      </c>
      <c r="M250" s="35">
        <f t="shared" si="225"/>
        <v>18</v>
      </c>
      <c r="O250" s="35">
        <f t="shared" si="226"/>
        <v>7</v>
      </c>
      <c r="P250" s="35">
        <f t="shared" si="227"/>
        <v>3</v>
      </c>
      <c r="Q250" s="35">
        <f t="shared" si="228"/>
        <v>12</v>
      </c>
      <c r="R250" s="35">
        <f t="shared" si="229"/>
        <v>16</v>
      </c>
      <c r="S250" s="35">
        <f t="shared" si="230"/>
        <v>19</v>
      </c>
      <c r="U250" s="35">
        <f t="shared" si="231"/>
        <v>14</v>
      </c>
      <c r="V250" s="35">
        <f t="shared" si="232"/>
        <v>5</v>
      </c>
      <c r="W250" s="35">
        <f t="shared" si="233"/>
        <v>10</v>
      </c>
      <c r="X250" s="35">
        <f t="shared" si="234"/>
        <v>6</v>
      </c>
      <c r="Z250" s="35">
        <f t="shared" si="246"/>
        <v>4</v>
      </c>
      <c r="AA250" s="35">
        <f t="shared" si="247"/>
        <v>6</v>
      </c>
      <c r="AB250" s="35">
        <f t="shared" si="248"/>
        <v>8</v>
      </c>
      <c r="AC250" s="35">
        <f t="shared" si="249"/>
        <v>11</v>
      </c>
      <c r="AD250" s="35">
        <f t="shared" si="250"/>
        <v>2</v>
      </c>
      <c r="AE250" s="35"/>
      <c r="AF250" s="35">
        <f t="shared" si="251"/>
        <v>17</v>
      </c>
      <c r="AG250" s="35">
        <f t="shared" si="252"/>
        <v>13</v>
      </c>
      <c r="AH250" s="35">
        <f t="shared" si="253"/>
        <v>18</v>
      </c>
      <c r="AI250" s="35">
        <f t="shared" si="254"/>
        <v>10</v>
      </c>
      <c r="AJ250" s="35">
        <f t="shared" si="255"/>
        <v>9</v>
      </c>
      <c r="AK250" s="35"/>
      <c r="AL250" s="35">
        <f t="shared" si="256"/>
        <v>16</v>
      </c>
      <c r="AM250" s="35">
        <f t="shared" si="257"/>
        <v>12</v>
      </c>
      <c r="AN250" s="35">
        <f t="shared" si="258"/>
        <v>3</v>
      </c>
      <c r="AO250" s="35">
        <f t="shared" si="259"/>
        <v>7</v>
      </c>
      <c r="AP250" s="35">
        <f t="shared" si="260"/>
        <v>10</v>
      </c>
      <c r="AQ250" s="35"/>
      <c r="AR250" s="35">
        <f t="shared" si="261"/>
        <v>5</v>
      </c>
      <c r="AS250" s="35">
        <f t="shared" si="262"/>
        <v>14</v>
      </c>
      <c r="AT250" s="35">
        <f t="shared" si="263"/>
        <v>1</v>
      </c>
      <c r="AU250" s="63">
        <f t="shared" si="264"/>
        <v>15</v>
      </c>
    </row>
    <row r="251" spans="2:47" ht="15" customHeight="1" thickBot="1" x14ac:dyDescent="0.4">
      <c r="B251" s="3">
        <v>12</v>
      </c>
      <c r="C251" s="35">
        <f t="shared" si="216"/>
        <v>8</v>
      </c>
      <c r="D251" s="35">
        <f t="shared" si="217"/>
        <v>7</v>
      </c>
      <c r="E251" s="35">
        <f t="shared" si="218"/>
        <v>15</v>
      </c>
      <c r="F251" s="35">
        <f t="shared" si="219"/>
        <v>1</v>
      </c>
      <c r="G251" s="35">
        <f t="shared" si="220"/>
        <v>11</v>
      </c>
      <c r="I251" s="35">
        <f t="shared" si="221"/>
        <v>13</v>
      </c>
      <c r="J251" s="35">
        <f t="shared" si="222"/>
        <v>16</v>
      </c>
      <c r="K251" s="35">
        <f t="shared" si="223"/>
        <v>4</v>
      </c>
      <c r="L251" s="35">
        <f t="shared" si="224"/>
        <v>6</v>
      </c>
      <c r="M251" s="35">
        <f t="shared" si="225"/>
        <v>20</v>
      </c>
      <c r="O251" s="35">
        <f t="shared" si="226"/>
        <v>14</v>
      </c>
      <c r="P251" s="35">
        <f t="shared" si="227"/>
        <v>9</v>
      </c>
      <c r="Q251" s="35">
        <f t="shared" si="228"/>
        <v>3</v>
      </c>
      <c r="R251" s="35">
        <f t="shared" si="229"/>
        <v>2</v>
      </c>
      <c r="S251" s="35">
        <f t="shared" si="230"/>
        <v>19</v>
      </c>
      <c r="U251" s="35">
        <f t="shared" si="231"/>
        <v>12</v>
      </c>
      <c r="V251" s="35">
        <f t="shared" si="232"/>
        <v>5</v>
      </c>
      <c r="W251" s="35">
        <f t="shared" si="233"/>
        <v>10</v>
      </c>
      <c r="X251" s="35">
        <f t="shared" si="234"/>
        <v>17</v>
      </c>
      <c r="Z251" s="35">
        <f t="shared" si="246"/>
        <v>17</v>
      </c>
      <c r="AA251" s="35">
        <f t="shared" si="247"/>
        <v>16</v>
      </c>
      <c r="AB251" s="35">
        <f t="shared" si="248"/>
        <v>6</v>
      </c>
      <c r="AC251" s="35">
        <f t="shared" si="249"/>
        <v>10</v>
      </c>
      <c r="AD251" s="35">
        <f t="shared" si="250"/>
        <v>2</v>
      </c>
      <c r="AE251" s="35"/>
      <c r="AF251" s="35">
        <f t="shared" si="251"/>
        <v>4</v>
      </c>
      <c r="AG251" s="35">
        <f t="shared" si="252"/>
        <v>7</v>
      </c>
      <c r="AH251" s="35">
        <f t="shared" si="253"/>
        <v>13</v>
      </c>
      <c r="AI251" s="35">
        <f t="shared" si="254"/>
        <v>15</v>
      </c>
      <c r="AJ251" s="35">
        <f t="shared" si="255"/>
        <v>11</v>
      </c>
      <c r="AK251" s="35"/>
      <c r="AL251" s="35">
        <f t="shared" si="256"/>
        <v>5</v>
      </c>
      <c r="AM251" s="35">
        <f t="shared" si="257"/>
        <v>18</v>
      </c>
      <c r="AN251" s="35">
        <f t="shared" si="258"/>
        <v>12</v>
      </c>
      <c r="AO251" s="35">
        <f t="shared" si="259"/>
        <v>11</v>
      </c>
      <c r="AP251" s="35">
        <f t="shared" si="260"/>
        <v>10</v>
      </c>
      <c r="AQ251" s="35"/>
      <c r="AR251" s="35">
        <f t="shared" si="261"/>
        <v>3</v>
      </c>
      <c r="AS251" s="35">
        <f t="shared" si="262"/>
        <v>14</v>
      </c>
      <c r="AT251" s="35">
        <f t="shared" si="263"/>
        <v>1</v>
      </c>
      <c r="AU251" s="63">
        <f t="shared" si="264"/>
        <v>8</v>
      </c>
    </row>
    <row r="252" spans="2:47" ht="15" customHeight="1" thickBot="1" x14ac:dyDescent="0.4">
      <c r="B252" s="3">
        <v>13</v>
      </c>
      <c r="C252" s="35">
        <f t="shared" si="216"/>
        <v>7</v>
      </c>
      <c r="D252" s="35">
        <f t="shared" si="217"/>
        <v>17</v>
      </c>
      <c r="E252" s="35">
        <f t="shared" si="218"/>
        <v>9</v>
      </c>
      <c r="F252" s="35">
        <f t="shared" si="219"/>
        <v>3</v>
      </c>
      <c r="G252" s="35">
        <f t="shared" si="220"/>
        <v>6</v>
      </c>
      <c r="I252" s="35">
        <f t="shared" si="221"/>
        <v>8</v>
      </c>
      <c r="J252" s="35">
        <f t="shared" si="222"/>
        <v>15</v>
      </c>
      <c r="K252" s="35">
        <f t="shared" si="223"/>
        <v>10</v>
      </c>
      <c r="L252" s="35">
        <f t="shared" si="224"/>
        <v>2</v>
      </c>
      <c r="M252" s="35">
        <f t="shared" si="225"/>
        <v>11</v>
      </c>
      <c r="O252" s="35">
        <f t="shared" si="226"/>
        <v>12</v>
      </c>
      <c r="P252" s="35">
        <f t="shared" si="227"/>
        <v>13</v>
      </c>
      <c r="Q252" s="35">
        <f t="shared" si="228"/>
        <v>4</v>
      </c>
      <c r="R252" s="35">
        <f t="shared" si="229"/>
        <v>18</v>
      </c>
      <c r="S252" s="35">
        <f t="shared" si="230"/>
        <v>20</v>
      </c>
      <c r="U252" s="35">
        <f t="shared" si="231"/>
        <v>14</v>
      </c>
      <c r="V252" s="35">
        <f t="shared" si="232"/>
        <v>16</v>
      </c>
      <c r="W252" s="35">
        <f t="shared" si="233"/>
        <v>5</v>
      </c>
      <c r="X252" s="35">
        <f t="shared" si="234"/>
        <v>1</v>
      </c>
      <c r="Z252" s="35">
        <f t="shared" si="246"/>
        <v>16</v>
      </c>
      <c r="AA252" s="35">
        <f t="shared" si="247"/>
        <v>8</v>
      </c>
      <c r="AB252" s="35">
        <f t="shared" si="248"/>
        <v>18</v>
      </c>
      <c r="AC252" s="35">
        <f t="shared" si="249"/>
        <v>12</v>
      </c>
      <c r="AD252" s="35">
        <f t="shared" si="250"/>
        <v>15</v>
      </c>
      <c r="AE252" s="35"/>
      <c r="AF252" s="35">
        <f t="shared" si="251"/>
        <v>17</v>
      </c>
      <c r="AG252" s="35">
        <f t="shared" si="252"/>
        <v>6</v>
      </c>
      <c r="AH252" s="35">
        <f t="shared" si="253"/>
        <v>1</v>
      </c>
      <c r="AI252" s="35">
        <f t="shared" si="254"/>
        <v>11</v>
      </c>
      <c r="AJ252" s="35">
        <f t="shared" si="255"/>
        <v>2</v>
      </c>
      <c r="AK252" s="35"/>
      <c r="AL252" s="35">
        <f t="shared" si="256"/>
        <v>3</v>
      </c>
      <c r="AM252" s="35">
        <f t="shared" si="257"/>
        <v>4</v>
      </c>
      <c r="AN252" s="35">
        <f t="shared" si="258"/>
        <v>13</v>
      </c>
      <c r="AO252" s="35">
        <f t="shared" si="259"/>
        <v>9</v>
      </c>
      <c r="AP252" s="35">
        <f t="shared" si="260"/>
        <v>11</v>
      </c>
      <c r="AQ252" s="35"/>
      <c r="AR252" s="35">
        <f t="shared" si="261"/>
        <v>5</v>
      </c>
      <c r="AS252" s="35">
        <f t="shared" si="262"/>
        <v>7</v>
      </c>
      <c r="AT252" s="35">
        <f t="shared" si="263"/>
        <v>14</v>
      </c>
      <c r="AU252" s="63">
        <f t="shared" si="264"/>
        <v>10</v>
      </c>
    </row>
    <row r="253" spans="2:47" ht="15" customHeight="1" thickBot="1" x14ac:dyDescent="0.4">
      <c r="B253" s="3">
        <v>14</v>
      </c>
      <c r="C253" s="35">
        <f t="shared" si="216"/>
        <v>7</v>
      </c>
      <c r="D253" s="35">
        <f t="shared" si="217"/>
        <v>13</v>
      </c>
      <c r="E253" s="35">
        <f t="shared" si="218"/>
        <v>5</v>
      </c>
      <c r="F253" s="35">
        <f t="shared" si="219"/>
        <v>17</v>
      </c>
      <c r="G253" s="35">
        <f t="shared" si="220"/>
        <v>11</v>
      </c>
      <c r="I253" s="35">
        <f t="shared" si="221"/>
        <v>8</v>
      </c>
      <c r="J253" s="35">
        <f t="shared" si="222"/>
        <v>15</v>
      </c>
      <c r="K253" s="35">
        <f t="shared" si="223"/>
        <v>4</v>
      </c>
      <c r="L253" s="35">
        <f t="shared" si="224"/>
        <v>2</v>
      </c>
      <c r="M253" s="35">
        <f t="shared" si="225"/>
        <v>18</v>
      </c>
      <c r="O253" s="35">
        <f t="shared" si="226"/>
        <v>12</v>
      </c>
      <c r="P253" s="35">
        <f t="shared" si="227"/>
        <v>16</v>
      </c>
      <c r="Q253" s="35">
        <f t="shared" si="228"/>
        <v>10</v>
      </c>
      <c r="R253" s="35">
        <f t="shared" si="229"/>
        <v>1</v>
      </c>
      <c r="S253" s="35">
        <f t="shared" si="230"/>
        <v>20</v>
      </c>
      <c r="U253" s="35">
        <f t="shared" si="231"/>
        <v>14</v>
      </c>
      <c r="V253" s="35">
        <f t="shared" si="232"/>
        <v>9</v>
      </c>
      <c r="W253" s="35">
        <f t="shared" si="233"/>
        <v>3</v>
      </c>
      <c r="X253" s="35">
        <f t="shared" si="234"/>
        <v>6</v>
      </c>
      <c r="Z253" s="35">
        <f t="shared" si="246"/>
        <v>16</v>
      </c>
      <c r="AA253" s="35">
        <f t="shared" si="247"/>
        <v>4</v>
      </c>
      <c r="AB253" s="35">
        <f t="shared" si="248"/>
        <v>14</v>
      </c>
      <c r="AC253" s="35">
        <f t="shared" si="249"/>
        <v>8</v>
      </c>
      <c r="AD253" s="35">
        <f t="shared" si="250"/>
        <v>2</v>
      </c>
      <c r="AE253" s="35"/>
      <c r="AF253" s="35">
        <f t="shared" si="251"/>
        <v>17</v>
      </c>
      <c r="AG253" s="35">
        <f t="shared" si="252"/>
        <v>6</v>
      </c>
      <c r="AH253" s="35">
        <f t="shared" si="253"/>
        <v>13</v>
      </c>
      <c r="AI253" s="35">
        <f t="shared" si="254"/>
        <v>11</v>
      </c>
      <c r="AJ253" s="35">
        <f t="shared" si="255"/>
        <v>9</v>
      </c>
      <c r="AK253" s="35"/>
      <c r="AL253" s="35">
        <f t="shared" si="256"/>
        <v>3</v>
      </c>
      <c r="AM253" s="35">
        <f t="shared" si="257"/>
        <v>7</v>
      </c>
      <c r="AN253" s="35">
        <f t="shared" si="258"/>
        <v>1</v>
      </c>
      <c r="AO253" s="35">
        <f t="shared" si="259"/>
        <v>10</v>
      </c>
      <c r="AP253" s="35">
        <f t="shared" si="260"/>
        <v>11</v>
      </c>
      <c r="AQ253" s="35"/>
      <c r="AR253" s="35">
        <f t="shared" si="261"/>
        <v>5</v>
      </c>
      <c r="AS253" s="35">
        <f t="shared" si="262"/>
        <v>18</v>
      </c>
      <c r="AT253" s="35">
        <f t="shared" si="263"/>
        <v>12</v>
      </c>
      <c r="AU253" s="63">
        <f t="shared" si="264"/>
        <v>15</v>
      </c>
    </row>
    <row r="254" spans="2:47" ht="15" customHeight="1" thickBot="1" x14ac:dyDescent="0.4">
      <c r="B254" s="3">
        <v>15</v>
      </c>
      <c r="C254" s="35">
        <f t="shared" si="216"/>
        <v>12</v>
      </c>
      <c r="D254" s="35">
        <f t="shared" si="217"/>
        <v>1</v>
      </c>
      <c r="E254" s="35">
        <f t="shared" si="218"/>
        <v>14</v>
      </c>
      <c r="F254" s="35">
        <f t="shared" si="219"/>
        <v>5</v>
      </c>
      <c r="G254" s="35">
        <f t="shared" si="220"/>
        <v>17</v>
      </c>
      <c r="I254" s="35">
        <f t="shared" si="221"/>
        <v>9</v>
      </c>
      <c r="J254" s="35">
        <f t="shared" si="222"/>
        <v>13</v>
      </c>
      <c r="K254" s="35">
        <f t="shared" si="223"/>
        <v>16</v>
      </c>
      <c r="L254" s="35">
        <f t="shared" si="224"/>
        <v>7</v>
      </c>
      <c r="M254" s="35">
        <f t="shared" si="225"/>
        <v>18</v>
      </c>
      <c r="O254" s="35">
        <f t="shared" si="226"/>
        <v>15</v>
      </c>
      <c r="P254" s="35">
        <f t="shared" si="227"/>
        <v>11</v>
      </c>
      <c r="Q254" s="35">
        <f t="shared" si="228"/>
        <v>8</v>
      </c>
      <c r="R254" s="35">
        <f t="shared" si="229"/>
        <v>2</v>
      </c>
      <c r="S254" s="35">
        <f t="shared" si="230"/>
        <v>19</v>
      </c>
      <c r="U254" s="35">
        <f t="shared" si="231"/>
        <v>6</v>
      </c>
      <c r="V254" s="35">
        <f t="shared" si="232"/>
        <v>4</v>
      </c>
      <c r="W254" s="35">
        <f t="shared" si="233"/>
        <v>3</v>
      </c>
      <c r="X254" s="35">
        <f t="shared" si="234"/>
        <v>10</v>
      </c>
      <c r="Z254" s="35">
        <f t="shared" si="246"/>
        <v>3</v>
      </c>
      <c r="AA254" s="35">
        <f t="shared" si="247"/>
        <v>10</v>
      </c>
      <c r="AB254" s="35">
        <f t="shared" si="248"/>
        <v>5</v>
      </c>
      <c r="AC254" s="35">
        <f t="shared" si="249"/>
        <v>14</v>
      </c>
      <c r="AD254" s="35">
        <f t="shared" si="250"/>
        <v>8</v>
      </c>
      <c r="AE254" s="35"/>
      <c r="AF254" s="35">
        <f t="shared" si="251"/>
        <v>18</v>
      </c>
      <c r="AG254" s="35">
        <f t="shared" si="252"/>
        <v>4</v>
      </c>
      <c r="AH254" s="35">
        <f t="shared" si="253"/>
        <v>7</v>
      </c>
      <c r="AI254" s="35">
        <f t="shared" si="254"/>
        <v>16</v>
      </c>
      <c r="AJ254" s="35">
        <f t="shared" si="255"/>
        <v>9</v>
      </c>
      <c r="AK254" s="35"/>
      <c r="AL254" s="35">
        <f t="shared" si="256"/>
        <v>6</v>
      </c>
      <c r="AM254" s="35">
        <f t="shared" si="257"/>
        <v>2</v>
      </c>
      <c r="AN254" s="35">
        <f t="shared" si="258"/>
        <v>17</v>
      </c>
      <c r="AO254" s="35">
        <f t="shared" si="259"/>
        <v>11</v>
      </c>
      <c r="AP254" s="35">
        <f t="shared" si="260"/>
        <v>10</v>
      </c>
      <c r="AQ254" s="35"/>
      <c r="AR254" s="35">
        <f t="shared" si="261"/>
        <v>15</v>
      </c>
      <c r="AS254" s="35">
        <f t="shared" si="262"/>
        <v>13</v>
      </c>
      <c r="AT254" s="35">
        <f t="shared" si="263"/>
        <v>12</v>
      </c>
      <c r="AU254" s="63">
        <f t="shared" si="264"/>
        <v>1</v>
      </c>
    </row>
    <row r="255" spans="2:47" ht="15" customHeight="1" thickBot="1" x14ac:dyDescent="0.4">
      <c r="B255" s="3">
        <v>16</v>
      </c>
      <c r="C255" s="35">
        <f t="shared" si="216"/>
        <v>6</v>
      </c>
      <c r="D255" s="35">
        <f t="shared" si="217"/>
        <v>4</v>
      </c>
      <c r="E255" s="35">
        <f t="shared" si="218"/>
        <v>11</v>
      </c>
      <c r="F255" s="35">
        <f t="shared" si="219"/>
        <v>10</v>
      </c>
      <c r="G255" s="35">
        <f t="shared" si="220"/>
        <v>17</v>
      </c>
      <c r="I255" s="35">
        <f t="shared" si="221"/>
        <v>12</v>
      </c>
      <c r="J255" s="35">
        <f t="shared" si="222"/>
        <v>13</v>
      </c>
      <c r="K255" s="35">
        <f t="shared" si="223"/>
        <v>14</v>
      </c>
      <c r="L255" s="35">
        <f t="shared" si="224"/>
        <v>16</v>
      </c>
      <c r="M255" s="35">
        <f t="shared" si="225"/>
        <v>18</v>
      </c>
      <c r="O255" s="35">
        <f t="shared" si="226"/>
        <v>9</v>
      </c>
      <c r="P255" s="35">
        <f t="shared" si="227"/>
        <v>1</v>
      </c>
      <c r="Q255" s="35">
        <f t="shared" si="228"/>
        <v>8</v>
      </c>
      <c r="R255" s="35">
        <f t="shared" si="229"/>
        <v>2</v>
      </c>
      <c r="S255" s="35">
        <f t="shared" si="230"/>
        <v>19</v>
      </c>
      <c r="U255" s="35">
        <f t="shared" si="231"/>
        <v>15</v>
      </c>
      <c r="V255" s="35">
        <f t="shared" si="232"/>
        <v>7</v>
      </c>
      <c r="W255" s="35">
        <f t="shared" si="233"/>
        <v>3</v>
      </c>
      <c r="X255" s="35">
        <f t="shared" si="234"/>
        <v>5</v>
      </c>
      <c r="Z255" s="35">
        <f t="shared" si="246"/>
        <v>15</v>
      </c>
      <c r="AA255" s="35">
        <f t="shared" si="247"/>
        <v>13</v>
      </c>
      <c r="AB255" s="35">
        <f t="shared" si="248"/>
        <v>2</v>
      </c>
      <c r="AC255" s="35">
        <f t="shared" si="249"/>
        <v>1</v>
      </c>
      <c r="AD255" s="35">
        <f t="shared" si="250"/>
        <v>8</v>
      </c>
      <c r="AE255" s="35"/>
      <c r="AF255" s="35">
        <f t="shared" si="251"/>
        <v>3</v>
      </c>
      <c r="AG255" s="35">
        <f t="shared" si="252"/>
        <v>4</v>
      </c>
      <c r="AH255" s="35">
        <f t="shared" si="253"/>
        <v>5</v>
      </c>
      <c r="AI255" s="35">
        <f t="shared" si="254"/>
        <v>7</v>
      </c>
      <c r="AJ255" s="35">
        <f t="shared" si="255"/>
        <v>9</v>
      </c>
      <c r="AK255" s="35"/>
      <c r="AL255" s="35">
        <f t="shared" si="256"/>
        <v>18</v>
      </c>
      <c r="AM255" s="35">
        <f t="shared" si="257"/>
        <v>10</v>
      </c>
      <c r="AN255" s="35">
        <f t="shared" si="258"/>
        <v>17</v>
      </c>
      <c r="AO255" s="35">
        <f t="shared" si="259"/>
        <v>11</v>
      </c>
      <c r="AP255" s="35">
        <f t="shared" si="260"/>
        <v>10</v>
      </c>
      <c r="AQ255" s="35"/>
      <c r="AR255" s="35">
        <f t="shared" si="261"/>
        <v>6</v>
      </c>
      <c r="AS255" s="35">
        <f t="shared" si="262"/>
        <v>16</v>
      </c>
      <c r="AT255" s="35">
        <f t="shared" si="263"/>
        <v>12</v>
      </c>
      <c r="AU255" s="63">
        <f t="shared" si="264"/>
        <v>14</v>
      </c>
    </row>
    <row r="256" spans="2:47" ht="15" customHeight="1" thickBot="1" x14ac:dyDescent="0.4">
      <c r="B256" s="3">
        <v>17</v>
      </c>
      <c r="C256" s="35">
        <f t="shared" si="216"/>
        <v>12</v>
      </c>
      <c r="D256" s="35">
        <f t="shared" si="217"/>
        <v>4</v>
      </c>
      <c r="E256" s="35">
        <f t="shared" si="218"/>
        <v>11</v>
      </c>
      <c r="F256" s="35">
        <f t="shared" si="219"/>
        <v>2</v>
      </c>
      <c r="G256" s="35">
        <f t="shared" si="220"/>
        <v>17</v>
      </c>
      <c r="I256" s="35">
        <f t="shared" si="221"/>
        <v>9</v>
      </c>
      <c r="J256" s="35">
        <f t="shared" si="222"/>
        <v>15</v>
      </c>
      <c r="K256" s="35">
        <f t="shared" si="223"/>
        <v>8</v>
      </c>
      <c r="L256" s="35">
        <f t="shared" si="224"/>
        <v>16</v>
      </c>
      <c r="M256" s="35">
        <f t="shared" si="225"/>
        <v>18</v>
      </c>
      <c r="O256" s="35">
        <f t="shared" si="226"/>
        <v>1</v>
      </c>
      <c r="P256" s="35">
        <f t="shared" si="227"/>
        <v>6</v>
      </c>
      <c r="Q256" s="35">
        <f t="shared" si="228"/>
        <v>3</v>
      </c>
      <c r="R256" s="35">
        <f t="shared" si="229"/>
        <v>5</v>
      </c>
      <c r="S256" s="35">
        <f t="shared" si="230"/>
        <v>19</v>
      </c>
      <c r="U256" s="35">
        <f t="shared" si="231"/>
        <v>13</v>
      </c>
      <c r="V256" s="35">
        <f t="shared" si="232"/>
        <v>14</v>
      </c>
      <c r="W256" s="35">
        <f t="shared" si="233"/>
        <v>7</v>
      </c>
      <c r="X256" s="35">
        <f t="shared" si="234"/>
        <v>10</v>
      </c>
      <c r="Z256" s="35">
        <f t="shared" si="246"/>
        <v>3</v>
      </c>
      <c r="AA256" s="35">
        <f t="shared" si="247"/>
        <v>13</v>
      </c>
      <c r="AB256" s="35">
        <f t="shared" si="248"/>
        <v>2</v>
      </c>
      <c r="AC256" s="35">
        <f t="shared" si="249"/>
        <v>11</v>
      </c>
      <c r="AD256" s="35">
        <f t="shared" si="250"/>
        <v>8</v>
      </c>
      <c r="AE256" s="35"/>
      <c r="AF256" s="35">
        <f t="shared" si="251"/>
        <v>18</v>
      </c>
      <c r="AG256" s="35">
        <f t="shared" si="252"/>
        <v>6</v>
      </c>
      <c r="AH256" s="35">
        <f t="shared" si="253"/>
        <v>17</v>
      </c>
      <c r="AI256" s="35">
        <f t="shared" si="254"/>
        <v>7</v>
      </c>
      <c r="AJ256" s="35">
        <f t="shared" si="255"/>
        <v>9</v>
      </c>
      <c r="AK256" s="35"/>
      <c r="AL256" s="35">
        <f t="shared" si="256"/>
        <v>10</v>
      </c>
      <c r="AM256" s="35">
        <f t="shared" si="257"/>
        <v>15</v>
      </c>
      <c r="AN256" s="35">
        <f t="shared" si="258"/>
        <v>12</v>
      </c>
      <c r="AO256" s="35">
        <f t="shared" si="259"/>
        <v>14</v>
      </c>
      <c r="AP256" s="35">
        <f t="shared" si="260"/>
        <v>10</v>
      </c>
      <c r="AQ256" s="35"/>
      <c r="AR256" s="35">
        <f t="shared" si="261"/>
        <v>4</v>
      </c>
      <c r="AS256" s="35">
        <f t="shared" si="262"/>
        <v>5</v>
      </c>
      <c r="AT256" s="35">
        <f t="shared" si="263"/>
        <v>16</v>
      </c>
      <c r="AU256" s="63">
        <f t="shared" si="264"/>
        <v>1</v>
      </c>
    </row>
    <row r="257" spans="2:47" ht="15" customHeight="1" thickBot="1" x14ac:dyDescent="0.4">
      <c r="B257" s="3">
        <v>18</v>
      </c>
      <c r="C257" s="35">
        <f t="shared" si="216"/>
        <v>12</v>
      </c>
      <c r="D257" s="35">
        <f t="shared" si="217"/>
        <v>13</v>
      </c>
      <c r="E257" s="35">
        <f t="shared" si="218"/>
        <v>8</v>
      </c>
      <c r="F257" s="35">
        <f t="shared" si="219"/>
        <v>2</v>
      </c>
      <c r="G257" s="35">
        <f t="shared" si="220"/>
        <v>17</v>
      </c>
      <c r="I257" s="35">
        <f t="shared" si="221"/>
        <v>9</v>
      </c>
      <c r="J257" s="35">
        <f t="shared" si="222"/>
        <v>4</v>
      </c>
      <c r="K257" s="35">
        <f t="shared" si="223"/>
        <v>3</v>
      </c>
      <c r="L257" s="35">
        <f t="shared" si="224"/>
        <v>5</v>
      </c>
      <c r="M257" s="35">
        <f t="shared" si="225"/>
        <v>18</v>
      </c>
      <c r="O257" s="35">
        <f t="shared" si="226"/>
        <v>15</v>
      </c>
      <c r="P257" s="35">
        <f t="shared" si="227"/>
        <v>1</v>
      </c>
      <c r="Q257" s="35">
        <f t="shared" si="228"/>
        <v>7</v>
      </c>
      <c r="R257" s="35">
        <f t="shared" si="229"/>
        <v>16</v>
      </c>
      <c r="S257" s="35">
        <f t="shared" si="230"/>
        <v>19</v>
      </c>
      <c r="U257" s="35">
        <f t="shared" si="231"/>
        <v>6</v>
      </c>
      <c r="V257" s="35">
        <f t="shared" si="232"/>
        <v>14</v>
      </c>
      <c r="W257" s="35">
        <f t="shared" si="233"/>
        <v>11</v>
      </c>
      <c r="X257" s="35">
        <f t="shared" si="234"/>
        <v>10</v>
      </c>
      <c r="Z257" s="35">
        <f t="shared" si="246"/>
        <v>3</v>
      </c>
      <c r="AA257" s="35">
        <f t="shared" si="247"/>
        <v>4</v>
      </c>
      <c r="AB257" s="35">
        <f t="shared" si="248"/>
        <v>17</v>
      </c>
      <c r="AC257" s="35">
        <f t="shared" si="249"/>
        <v>11</v>
      </c>
      <c r="AD257" s="35">
        <f t="shared" si="250"/>
        <v>8</v>
      </c>
      <c r="AE257" s="35"/>
      <c r="AF257" s="35">
        <f t="shared" si="251"/>
        <v>18</v>
      </c>
      <c r="AG257" s="35">
        <f t="shared" si="252"/>
        <v>13</v>
      </c>
      <c r="AH257" s="35">
        <f t="shared" si="253"/>
        <v>12</v>
      </c>
      <c r="AI257" s="35">
        <f t="shared" si="254"/>
        <v>14</v>
      </c>
      <c r="AJ257" s="35">
        <f t="shared" si="255"/>
        <v>9</v>
      </c>
      <c r="AK257" s="35"/>
      <c r="AL257" s="35">
        <f t="shared" si="256"/>
        <v>6</v>
      </c>
      <c r="AM257" s="35">
        <f t="shared" si="257"/>
        <v>10</v>
      </c>
      <c r="AN257" s="35">
        <f t="shared" si="258"/>
        <v>16</v>
      </c>
      <c r="AO257" s="35">
        <f t="shared" si="259"/>
        <v>7</v>
      </c>
      <c r="AP257" s="35">
        <f t="shared" si="260"/>
        <v>10</v>
      </c>
      <c r="AQ257" s="35"/>
      <c r="AR257" s="35">
        <f t="shared" si="261"/>
        <v>15</v>
      </c>
      <c r="AS257" s="35">
        <f t="shared" si="262"/>
        <v>5</v>
      </c>
      <c r="AT257" s="35">
        <f t="shared" si="263"/>
        <v>2</v>
      </c>
      <c r="AU257" s="63">
        <f t="shared" si="264"/>
        <v>1</v>
      </c>
    </row>
    <row r="258" spans="2:47" ht="15" customHeight="1" thickBot="1" x14ac:dyDescent="0.4">
      <c r="B258" s="3">
        <v>19</v>
      </c>
      <c r="C258" s="35">
        <f t="shared" si="216"/>
        <v>12</v>
      </c>
      <c r="D258" s="35">
        <f t="shared" si="217"/>
        <v>13</v>
      </c>
      <c r="E258" s="35">
        <f t="shared" si="218"/>
        <v>8</v>
      </c>
      <c r="F258" s="35">
        <f t="shared" si="219"/>
        <v>2</v>
      </c>
      <c r="G258" s="35">
        <f t="shared" si="220"/>
        <v>17</v>
      </c>
      <c r="I258" s="35">
        <f t="shared" si="221"/>
        <v>9</v>
      </c>
      <c r="J258" s="35">
        <f t="shared" si="222"/>
        <v>4</v>
      </c>
      <c r="K258" s="35">
        <f t="shared" si="223"/>
        <v>3</v>
      </c>
      <c r="L258" s="35">
        <f t="shared" si="224"/>
        <v>5</v>
      </c>
      <c r="M258" s="35">
        <f t="shared" si="225"/>
        <v>18</v>
      </c>
      <c r="O258" s="35">
        <f t="shared" si="226"/>
        <v>15</v>
      </c>
      <c r="P258" s="35">
        <f t="shared" si="227"/>
        <v>1</v>
      </c>
      <c r="Q258" s="35">
        <f t="shared" si="228"/>
        <v>7</v>
      </c>
      <c r="R258" s="35">
        <f t="shared" si="229"/>
        <v>16</v>
      </c>
      <c r="S258" s="35">
        <f t="shared" si="230"/>
        <v>19</v>
      </c>
      <c r="U258" s="35">
        <f t="shared" si="231"/>
        <v>6</v>
      </c>
      <c r="V258" s="35">
        <f t="shared" si="232"/>
        <v>14</v>
      </c>
      <c r="W258" s="35">
        <f t="shared" si="233"/>
        <v>11</v>
      </c>
      <c r="X258" s="35">
        <f t="shared" si="234"/>
        <v>10</v>
      </c>
      <c r="Z258" s="35">
        <f t="shared" si="246"/>
        <v>3</v>
      </c>
      <c r="AA258" s="35">
        <f t="shared" si="247"/>
        <v>4</v>
      </c>
      <c r="AB258" s="35">
        <f t="shared" si="248"/>
        <v>17</v>
      </c>
      <c r="AC258" s="35">
        <f t="shared" si="249"/>
        <v>11</v>
      </c>
      <c r="AD258" s="35">
        <f t="shared" si="250"/>
        <v>8</v>
      </c>
      <c r="AE258" s="35"/>
      <c r="AF258" s="35">
        <f t="shared" si="251"/>
        <v>18</v>
      </c>
      <c r="AG258" s="35">
        <f t="shared" si="252"/>
        <v>13</v>
      </c>
      <c r="AH258" s="35">
        <f t="shared" si="253"/>
        <v>12</v>
      </c>
      <c r="AI258" s="35">
        <f t="shared" si="254"/>
        <v>14</v>
      </c>
      <c r="AJ258" s="35">
        <f t="shared" si="255"/>
        <v>9</v>
      </c>
      <c r="AK258" s="35"/>
      <c r="AL258" s="35">
        <f t="shared" si="256"/>
        <v>6</v>
      </c>
      <c r="AM258" s="35">
        <f t="shared" si="257"/>
        <v>10</v>
      </c>
      <c r="AN258" s="35">
        <f t="shared" si="258"/>
        <v>16</v>
      </c>
      <c r="AO258" s="35">
        <f t="shared" si="259"/>
        <v>7</v>
      </c>
      <c r="AP258" s="35">
        <f t="shared" si="260"/>
        <v>10</v>
      </c>
      <c r="AQ258" s="35"/>
      <c r="AR258" s="35">
        <f t="shared" si="261"/>
        <v>15</v>
      </c>
      <c r="AS258" s="35">
        <f t="shared" si="262"/>
        <v>5</v>
      </c>
      <c r="AT258" s="35">
        <f t="shared" si="263"/>
        <v>2</v>
      </c>
      <c r="AU258" s="63">
        <f t="shared" si="264"/>
        <v>1</v>
      </c>
    </row>
    <row r="259" spans="2:47" ht="15" customHeight="1" thickBot="1" x14ac:dyDescent="0.4">
      <c r="B259" s="3">
        <v>20</v>
      </c>
      <c r="C259" s="35">
        <f t="shared" si="216"/>
        <v>12</v>
      </c>
      <c r="D259" s="35">
        <f t="shared" si="217"/>
        <v>1</v>
      </c>
      <c r="E259" s="35">
        <f t="shared" si="218"/>
        <v>11</v>
      </c>
      <c r="F259" s="35">
        <f t="shared" si="219"/>
        <v>7</v>
      </c>
      <c r="G259" s="35">
        <f t="shared" si="220"/>
        <v>17</v>
      </c>
      <c r="I259" s="35">
        <f t="shared" si="221"/>
        <v>9</v>
      </c>
      <c r="J259" s="35">
        <f t="shared" si="222"/>
        <v>13</v>
      </c>
      <c r="K259" s="35">
        <f t="shared" si="223"/>
        <v>8</v>
      </c>
      <c r="L259" s="35">
        <f t="shared" si="224"/>
        <v>16</v>
      </c>
      <c r="M259" s="35">
        <f t="shared" si="225"/>
        <v>18</v>
      </c>
      <c r="O259" s="35">
        <f t="shared" si="226"/>
        <v>15</v>
      </c>
      <c r="P259" s="35">
        <f t="shared" si="227"/>
        <v>4</v>
      </c>
      <c r="Q259" s="35">
        <f t="shared" si="228"/>
        <v>3</v>
      </c>
      <c r="R259" s="35">
        <f t="shared" si="229"/>
        <v>5</v>
      </c>
      <c r="S259" s="35">
        <f t="shared" si="230"/>
        <v>19</v>
      </c>
      <c r="U259" s="35">
        <f t="shared" si="231"/>
        <v>6</v>
      </c>
      <c r="V259" s="35">
        <f t="shared" si="232"/>
        <v>14</v>
      </c>
      <c r="W259" s="35">
        <f t="shared" si="233"/>
        <v>2</v>
      </c>
      <c r="X259" s="35">
        <f t="shared" si="234"/>
        <v>10</v>
      </c>
      <c r="Z259" s="35">
        <f t="shared" si="246"/>
        <v>3</v>
      </c>
      <c r="AA259" s="35">
        <f t="shared" si="247"/>
        <v>10</v>
      </c>
      <c r="AB259" s="35">
        <f t="shared" si="248"/>
        <v>2</v>
      </c>
      <c r="AC259" s="35">
        <f t="shared" si="249"/>
        <v>16</v>
      </c>
      <c r="AD259" s="35">
        <f t="shared" si="250"/>
        <v>8</v>
      </c>
      <c r="AE259" s="35"/>
      <c r="AF259" s="35">
        <f t="shared" si="251"/>
        <v>18</v>
      </c>
      <c r="AG259" s="35">
        <f t="shared" si="252"/>
        <v>4</v>
      </c>
      <c r="AH259" s="35">
        <f t="shared" si="253"/>
        <v>17</v>
      </c>
      <c r="AI259" s="35">
        <f t="shared" si="254"/>
        <v>7</v>
      </c>
      <c r="AJ259" s="35">
        <f t="shared" si="255"/>
        <v>9</v>
      </c>
      <c r="AK259" s="35"/>
      <c r="AL259" s="35">
        <f t="shared" si="256"/>
        <v>6</v>
      </c>
      <c r="AM259" s="35">
        <f t="shared" si="257"/>
        <v>13</v>
      </c>
      <c r="AN259" s="35">
        <f t="shared" si="258"/>
        <v>12</v>
      </c>
      <c r="AO259" s="35">
        <f t="shared" si="259"/>
        <v>14</v>
      </c>
      <c r="AP259" s="35">
        <f t="shared" si="260"/>
        <v>10</v>
      </c>
      <c r="AQ259" s="35"/>
      <c r="AR259" s="35">
        <f t="shared" si="261"/>
        <v>15</v>
      </c>
      <c r="AS259" s="35">
        <f t="shared" si="262"/>
        <v>5</v>
      </c>
      <c r="AT259" s="35">
        <f t="shared" si="263"/>
        <v>11</v>
      </c>
      <c r="AU259" s="63">
        <f t="shared" si="264"/>
        <v>1</v>
      </c>
    </row>
    <row r="260" spans="2:47" ht="15" customHeight="1" thickBot="1" x14ac:dyDescent="0.4">
      <c r="B260" s="3">
        <v>21</v>
      </c>
      <c r="C260" s="35">
        <f t="shared" si="216"/>
        <v>9</v>
      </c>
      <c r="D260" s="35">
        <f t="shared" si="217"/>
        <v>14</v>
      </c>
      <c r="E260" s="35">
        <f t="shared" si="218"/>
        <v>15</v>
      </c>
      <c r="F260" s="35">
        <f t="shared" si="219"/>
        <v>3</v>
      </c>
      <c r="G260" s="35">
        <f t="shared" si="220"/>
        <v>17</v>
      </c>
      <c r="I260" s="35">
        <f t="shared" si="221"/>
        <v>6</v>
      </c>
      <c r="J260" s="35">
        <f t="shared" si="222"/>
        <v>7</v>
      </c>
      <c r="K260" s="35">
        <f t="shared" si="223"/>
        <v>1</v>
      </c>
      <c r="L260" s="35">
        <f t="shared" si="224"/>
        <v>5</v>
      </c>
      <c r="M260" s="35">
        <f t="shared" si="225"/>
        <v>18</v>
      </c>
      <c r="O260" s="35">
        <f t="shared" si="226"/>
        <v>12</v>
      </c>
      <c r="P260" s="35">
        <f t="shared" si="227"/>
        <v>4</v>
      </c>
      <c r="Q260" s="35">
        <f t="shared" si="228"/>
        <v>16</v>
      </c>
      <c r="R260" s="35">
        <f t="shared" si="229"/>
        <v>2</v>
      </c>
      <c r="S260" s="35">
        <f t="shared" si="230"/>
        <v>19</v>
      </c>
      <c r="U260" s="35">
        <f t="shared" si="231"/>
        <v>13</v>
      </c>
      <c r="V260" s="35">
        <f t="shared" si="232"/>
        <v>11</v>
      </c>
      <c r="W260" s="35">
        <f t="shared" si="233"/>
        <v>8</v>
      </c>
      <c r="X260" s="35">
        <f t="shared" si="234"/>
        <v>10</v>
      </c>
      <c r="Z260" s="35">
        <f t="shared" si="246"/>
        <v>18</v>
      </c>
      <c r="AA260" s="35">
        <f t="shared" si="247"/>
        <v>5</v>
      </c>
      <c r="AB260" s="35">
        <f t="shared" si="248"/>
        <v>6</v>
      </c>
      <c r="AC260" s="35">
        <f t="shared" si="249"/>
        <v>12</v>
      </c>
      <c r="AD260" s="35">
        <f t="shared" si="250"/>
        <v>8</v>
      </c>
      <c r="AE260" s="35"/>
      <c r="AF260" s="35">
        <f t="shared" si="251"/>
        <v>15</v>
      </c>
      <c r="AG260" s="35">
        <f t="shared" si="252"/>
        <v>16</v>
      </c>
      <c r="AH260" s="35">
        <f t="shared" si="253"/>
        <v>10</v>
      </c>
      <c r="AI260" s="35">
        <f t="shared" si="254"/>
        <v>14</v>
      </c>
      <c r="AJ260" s="35">
        <f t="shared" si="255"/>
        <v>9</v>
      </c>
      <c r="AK260" s="35"/>
      <c r="AL260" s="35">
        <f t="shared" si="256"/>
        <v>3</v>
      </c>
      <c r="AM260" s="35">
        <f t="shared" si="257"/>
        <v>13</v>
      </c>
      <c r="AN260" s="35">
        <f t="shared" si="258"/>
        <v>7</v>
      </c>
      <c r="AO260" s="35">
        <f t="shared" si="259"/>
        <v>11</v>
      </c>
      <c r="AP260" s="35">
        <f t="shared" si="260"/>
        <v>10</v>
      </c>
      <c r="AQ260" s="35"/>
      <c r="AR260" s="35">
        <f t="shared" si="261"/>
        <v>4</v>
      </c>
      <c r="AS260" s="35">
        <f t="shared" si="262"/>
        <v>2</v>
      </c>
      <c r="AT260" s="35">
        <f t="shared" si="263"/>
        <v>17</v>
      </c>
      <c r="AU260" s="63">
        <f t="shared" si="264"/>
        <v>1</v>
      </c>
    </row>
    <row r="261" spans="2:47" ht="15" customHeight="1" thickBot="1" x14ac:dyDescent="0.4">
      <c r="B261" s="3">
        <v>22</v>
      </c>
      <c r="C261" s="35">
        <f t="shared" si="216"/>
        <v>15</v>
      </c>
      <c r="D261" s="35">
        <f t="shared" si="217"/>
        <v>4</v>
      </c>
      <c r="E261" s="35">
        <f t="shared" si="218"/>
        <v>11</v>
      </c>
      <c r="F261" s="35">
        <f t="shared" si="219"/>
        <v>3</v>
      </c>
      <c r="G261" s="35">
        <f t="shared" si="220"/>
        <v>17</v>
      </c>
      <c r="I261" s="35">
        <f t="shared" si="221"/>
        <v>9</v>
      </c>
      <c r="J261" s="35">
        <f t="shared" si="222"/>
        <v>6</v>
      </c>
      <c r="K261" s="35">
        <f t="shared" si="223"/>
        <v>14</v>
      </c>
      <c r="L261" s="35">
        <f t="shared" si="224"/>
        <v>5</v>
      </c>
      <c r="M261" s="35">
        <f t="shared" si="225"/>
        <v>18</v>
      </c>
      <c r="O261" s="35">
        <f t="shared" si="226"/>
        <v>1</v>
      </c>
      <c r="P261" s="35">
        <f t="shared" si="227"/>
        <v>7</v>
      </c>
      <c r="Q261" s="35">
        <f t="shared" si="228"/>
        <v>16</v>
      </c>
      <c r="R261" s="35">
        <f t="shared" si="229"/>
        <v>2</v>
      </c>
      <c r="S261" s="35">
        <f t="shared" si="230"/>
        <v>19</v>
      </c>
      <c r="U261" s="35">
        <f t="shared" si="231"/>
        <v>12</v>
      </c>
      <c r="V261" s="35">
        <f t="shared" si="232"/>
        <v>13</v>
      </c>
      <c r="W261" s="35">
        <f t="shared" si="233"/>
        <v>8</v>
      </c>
      <c r="X261" s="35">
        <f t="shared" si="234"/>
        <v>10</v>
      </c>
      <c r="Z261" s="35">
        <f t="shared" si="246"/>
        <v>6</v>
      </c>
      <c r="AA261" s="35">
        <f t="shared" si="247"/>
        <v>13</v>
      </c>
      <c r="AB261" s="35">
        <f t="shared" si="248"/>
        <v>2</v>
      </c>
      <c r="AC261" s="35">
        <f t="shared" si="249"/>
        <v>12</v>
      </c>
      <c r="AD261" s="35">
        <f t="shared" si="250"/>
        <v>8</v>
      </c>
      <c r="AE261" s="35"/>
      <c r="AF261" s="35">
        <f t="shared" si="251"/>
        <v>18</v>
      </c>
      <c r="AG261" s="35">
        <f t="shared" si="252"/>
        <v>15</v>
      </c>
      <c r="AH261" s="35">
        <f t="shared" si="253"/>
        <v>5</v>
      </c>
      <c r="AI261" s="35">
        <f t="shared" si="254"/>
        <v>14</v>
      </c>
      <c r="AJ261" s="35">
        <f t="shared" si="255"/>
        <v>9</v>
      </c>
      <c r="AK261" s="35"/>
      <c r="AL261" s="35">
        <f t="shared" si="256"/>
        <v>10</v>
      </c>
      <c r="AM261" s="35">
        <f t="shared" si="257"/>
        <v>16</v>
      </c>
      <c r="AN261" s="35">
        <f t="shared" si="258"/>
        <v>7</v>
      </c>
      <c r="AO261" s="35">
        <f t="shared" si="259"/>
        <v>11</v>
      </c>
      <c r="AP261" s="35">
        <f t="shared" si="260"/>
        <v>10</v>
      </c>
      <c r="AQ261" s="35"/>
      <c r="AR261" s="35">
        <f t="shared" si="261"/>
        <v>3</v>
      </c>
      <c r="AS261" s="35">
        <f t="shared" si="262"/>
        <v>4</v>
      </c>
      <c r="AT261" s="35">
        <f t="shared" si="263"/>
        <v>17</v>
      </c>
      <c r="AU261" s="63">
        <f t="shared" si="264"/>
        <v>1</v>
      </c>
    </row>
    <row r="262" spans="2:47" ht="15" customHeight="1" thickBot="1" x14ac:dyDescent="0.4">
      <c r="B262" s="3">
        <v>23</v>
      </c>
      <c r="C262" s="35">
        <f t="shared" si="216"/>
        <v>12</v>
      </c>
      <c r="D262" s="35">
        <f t="shared" si="217"/>
        <v>15</v>
      </c>
      <c r="E262" s="35">
        <f t="shared" si="218"/>
        <v>9</v>
      </c>
      <c r="F262" s="35">
        <f t="shared" si="219"/>
        <v>3</v>
      </c>
      <c r="G262" s="35">
        <f t="shared" si="220"/>
        <v>17</v>
      </c>
      <c r="I262" s="35">
        <f t="shared" si="221"/>
        <v>6</v>
      </c>
      <c r="J262" s="35">
        <f t="shared" si="222"/>
        <v>11</v>
      </c>
      <c r="K262" s="35">
        <f t="shared" si="223"/>
        <v>1</v>
      </c>
      <c r="L262" s="35">
        <f t="shared" si="224"/>
        <v>5</v>
      </c>
      <c r="M262" s="35">
        <f t="shared" si="225"/>
        <v>18</v>
      </c>
      <c r="O262" s="35">
        <f t="shared" si="226"/>
        <v>14</v>
      </c>
      <c r="P262" s="35">
        <f t="shared" si="227"/>
        <v>8</v>
      </c>
      <c r="Q262" s="35">
        <f t="shared" si="228"/>
        <v>4</v>
      </c>
      <c r="R262" s="35">
        <f t="shared" si="229"/>
        <v>7</v>
      </c>
      <c r="S262" s="35">
        <f t="shared" si="230"/>
        <v>19</v>
      </c>
      <c r="U262" s="35">
        <f t="shared" si="231"/>
        <v>13</v>
      </c>
      <c r="V262" s="35">
        <f t="shared" si="232"/>
        <v>10</v>
      </c>
      <c r="W262" s="35">
        <f t="shared" si="233"/>
        <v>16</v>
      </c>
      <c r="X262" s="35">
        <f t="shared" si="234"/>
        <v>2</v>
      </c>
      <c r="Z262" s="35">
        <f t="shared" si="246"/>
        <v>3</v>
      </c>
      <c r="AA262" s="35">
        <f t="shared" si="247"/>
        <v>6</v>
      </c>
      <c r="AB262" s="35">
        <f t="shared" si="248"/>
        <v>18</v>
      </c>
      <c r="AC262" s="35">
        <f t="shared" si="249"/>
        <v>12</v>
      </c>
      <c r="AD262" s="35">
        <f t="shared" si="250"/>
        <v>8</v>
      </c>
      <c r="AE262" s="35"/>
      <c r="AF262" s="35">
        <f t="shared" si="251"/>
        <v>15</v>
      </c>
      <c r="AG262" s="35">
        <f t="shared" si="252"/>
        <v>2</v>
      </c>
      <c r="AH262" s="35">
        <f t="shared" si="253"/>
        <v>10</v>
      </c>
      <c r="AI262" s="35">
        <f t="shared" si="254"/>
        <v>14</v>
      </c>
      <c r="AJ262" s="35">
        <f t="shared" si="255"/>
        <v>9</v>
      </c>
      <c r="AK262" s="35"/>
      <c r="AL262" s="35">
        <f t="shared" si="256"/>
        <v>5</v>
      </c>
      <c r="AM262" s="35">
        <f t="shared" si="257"/>
        <v>17</v>
      </c>
      <c r="AN262" s="35">
        <f t="shared" si="258"/>
        <v>13</v>
      </c>
      <c r="AO262" s="35">
        <f t="shared" si="259"/>
        <v>16</v>
      </c>
      <c r="AP262" s="35">
        <f t="shared" si="260"/>
        <v>10</v>
      </c>
      <c r="AQ262" s="35"/>
      <c r="AR262" s="35">
        <f t="shared" si="261"/>
        <v>4</v>
      </c>
      <c r="AS262" s="35">
        <f t="shared" si="262"/>
        <v>1</v>
      </c>
      <c r="AT262" s="35">
        <f t="shared" si="263"/>
        <v>7</v>
      </c>
      <c r="AU262" s="63">
        <f t="shared" si="264"/>
        <v>11</v>
      </c>
    </row>
    <row r="263" spans="2:47" ht="15" customHeight="1" thickBot="1" x14ac:dyDescent="0.4">
      <c r="B263" s="3">
        <v>24</v>
      </c>
      <c r="C263" s="35">
        <f t="shared" si="216"/>
        <v>6</v>
      </c>
      <c r="D263" s="35">
        <f t="shared" si="217"/>
        <v>1</v>
      </c>
      <c r="E263" s="35">
        <f t="shared" si="218"/>
        <v>14</v>
      </c>
      <c r="F263" s="35">
        <f t="shared" si="219"/>
        <v>5</v>
      </c>
      <c r="G263" s="35">
        <f t="shared" si="220"/>
        <v>17</v>
      </c>
      <c r="I263" s="35">
        <f t="shared" si="221"/>
        <v>9</v>
      </c>
      <c r="J263" s="35">
        <f t="shared" si="222"/>
        <v>15</v>
      </c>
      <c r="K263" s="35">
        <f t="shared" si="223"/>
        <v>16</v>
      </c>
      <c r="L263" s="35">
        <f t="shared" si="224"/>
        <v>7</v>
      </c>
      <c r="M263" s="35">
        <f t="shared" si="225"/>
        <v>18</v>
      </c>
      <c r="O263" s="35">
        <f t="shared" si="226"/>
        <v>13</v>
      </c>
      <c r="P263" s="35">
        <f t="shared" si="227"/>
        <v>11</v>
      </c>
      <c r="Q263" s="35">
        <f t="shared" si="228"/>
        <v>8</v>
      </c>
      <c r="R263" s="35">
        <f t="shared" si="229"/>
        <v>2</v>
      </c>
      <c r="S263" s="35">
        <f t="shared" si="230"/>
        <v>19</v>
      </c>
      <c r="U263" s="35">
        <f t="shared" si="231"/>
        <v>12</v>
      </c>
      <c r="V263" s="35">
        <f t="shared" si="232"/>
        <v>4</v>
      </c>
      <c r="W263" s="35">
        <f t="shared" si="233"/>
        <v>3</v>
      </c>
      <c r="X263" s="35">
        <f t="shared" si="234"/>
        <v>10</v>
      </c>
      <c r="Z263" s="35">
        <f t="shared" si="246"/>
        <v>15</v>
      </c>
      <c r="AA263" s="35">
        <f t="shared" si="247"/>
        <v>10</v>
      </c>
      <c r="AB263" s="35">
        <f t="shared" si="248"/>
        <v>5</v>
      </c>
      <c r="AC263" s="35">
        <f t="shared" si="249"/>
        <v>14</v>
      </c>
      <c r="AD263" s="35">
        <f t="shared" si="250"/>
        <v>8</v>
      </c>
      <c r="AE263" s="35"/>
      <c r="AF263" s="35">
        <f t="shared" si="251"/>
        <v>18</v>
      </c>
      <c r="AG263" s="35">
        <f t="shared" si="252"/>
        <v>6</v>
      </c>
      <c r="AH263" s="35">
        <f t="shared" si="253"/>
        <v>7</v>
      </c>
      <c r="AI263" s="35">
        <f t="shared" si="254"/>
        <v>16</v>
      </c>
      <c r="AJ263" s="35">
        <f t="shared" si="255"/>
        <v>9</v>
      </c>
      <c r="AK263" s="35"/>
      <c r="AL263" s="35">
        <f t="shared" si="256"/>
        <v>4</v>
      </c>
      <c r="AM263" s="35">
        <f t="shared" si="257"/>
        <v>2</v>
      </c>
      <c r="AN263" s="35">
        <f t="shared" si="258"/>
        <v>17</v>
      </c>
      <c r="AO263" s="35">
        <f t="shared" si="259"/>
        <v>11</v>
      </c>
      <c r="AP263" s="35">
        <f t="shared" si="260"/>
        <v>10</v>
      </c>
      <c r="AQ263" s="35"/>
      <c r="AR263" s="35">
        <f t="shared" si="261"/>
        <v>3</v>
      </c>
      <c r="AS263" s="35">
        <f t="shared" si="262"/>
        <v>13</v>
      </c>
      <c r="AT263" s="35">
        <f t="shared" si="263"/>
        <v>12</v>
      </c>
      <c r="AU263" s="63">
        <f t="shared" si="264"/>
        <v>1</v>
      </c>
    </row>
    <row r="264" spans="2:47" ht="15" customHeight="1" thickBot="1" x14ac:dyDescent="0.4">
      <c r="B264" s="3">
        <v>25</v>
      </c>
      <c r="C264" s="35">
        <f t="shared" si="216"/>
        <v>9</v>
      </c>
      <c r="D264" s="35">
        <f t="shared" si="217"/>
        <v>1</v>
      </c>
      <c r="E264" s="35">
        <f t="shared" si="218"/>
        <v>11</v>
      </c>
      <c r="F264" s="35">
        <f t="shared" si="219"/>
        <v>3</v>
      </c>
      <c r="G264" s="35">
        <f t="shared" si="220"/>
        <v>17</v>
      </c>
      <c r="I264" s="35">
        <f t="shared" si="221"/>
        <v>12</v>
      </c>
      <c r="J264" s="35">
        <f t="shared" si="222"/>
        <v>7</v>
      </c>
      <c r="K264" s="35">
        <f t="shared" si="223"/>
        <v>4</v>
      </c>
      <c r="L264" s="35">
        <f t="shared" si="224"/>
        <v>5</v>
      </c>
      <c r="M264" s="35">
        <f t="shared" si="225"/>
        <v>18</v>
      </c>
      <c r="O264" s="35">
        <f t="shared" si="226"/>
        <v>15</v>
      </c>
      <c r="P264" s="35">
        <f t="shared" si="227"/>
        <v>14</v>
      </c>
      <c r="Q264" s="35">
        <f t="shared" si="228"/>
        <v>16</v>
      </c>
      <c r="R264" s="35">
        <f t="shared" si="229"/>
        <v>2</v>
      </c>
      <c r="S264" s="35">
        <f t="shared" si="230"/>
        <v>19</v>
      </c>
      <c r="U264" s="35">
        <f t="shared" si="231"/>
        <v>6</v>
      </c>
      <c r="V264" s="35">
        <f t="shared" si="232"/>
        <v>13</v>
      </c>
      <c r="W264" s="35">
        <f t="shared" si="233"/>
        <v>8</v>
      </c>
      <c r="X264" s="35">
        <f t="shared" si="234"/>
        <v>10</v>
      </c>
      <c r="Z264" s="35">
        <f t="shared" si="246"/>
        <v>18</v>
      </c>
      <c r="AA264" s="35">
        <f t="shared" si="247"/>
        <v>10</v>
      </c>
      <c r="AB264" s="35">
        <f t="shared" si="248"/>
        <v>2</v>
      </c>
      <c r="AC264" s="35">
        <f t="shared" si="249"/>
        <v>12</v>
      </c>
      <c r="AD264" s="35">
        <f t="shared" si="250"/>
        <v>8</v>
      </c>
      <c r="AE264" s="35"/>
      <c r="AF264" s="35">
        <f t="shared" si="251"/>
        <v>3</v>
      </c>
      <c r="AG264" s="35">
        <f t="shared" si="252"/>
        <v>16</v>
      </c>
      <c r="AH264" s="35">
        <f t="shared" si="253"/>
        <v>13</v>
      </c>
      <c r="AI264" s="35">
        <f t="shared" si="254"/>
        <v>14</v>
      </c>
      <c r="AJ264" s="35">
        <f t="shared" si="255"/>
        <v>9</v>
      </c>
      <c r="AK264" s="35"/>
      <c r="AL264" s="35">
        <f t="shared" si="256"/>
        <v>6</v>
      </c>
      <c r="AM264" s="35">
        <f t="shared" si="257"/>
        <v>5</v>
      </c>
      <c r="AN264" s="35">
        <f t="shared" si="258"/>
        <v>7</v>
      </c>
      <c r="AO264" s="35">
        <f t="shared" si="259"/>
        <v>11</v>
      </c>
      <c r="AP264" s="35">
        <f t="shared" si="260"/>
        <v>10</v>
      </c>
      <c r="AQ264" s="35"/>
      <c r="AR264" s="35">
        <f t="shared" si="261"/>
        <v>15</v>
      </c>
      <c r="AS264" s="35">
        <f t="shared" si="262"/>
        <v>4</v>
      </c>
      <c r="AT264" s="35">
        <f t="shared" si="263"/>
        <v>17</v>
      </c>
      <c r="AU264" s="63">
        <f t="shared" si="264"/>
        <v>1</v>
      </c>
    </row>
    <row r="265" spans="2:47" ht="15" customHeight="1" thickBot="1" x14ac:dyDescent="0.4">
      <c r="B265" s="3">
        <v>26</v>
      </c>
      <c r="C265" s="35">
        <f t="shared" si="216"/>
        <v>12</v>
      </c>
      <c r="D265" s="35">
        <f t="shared" si="217"/>
        <v>14</v>
      </c>
      <c r="E265" s="35">
        <f t="shared" si="218"/>
        <v>9</v>
      </c>
      <c r="F265" s="35">
        <f t="shared" si="219"/>
        <v>2</v>
      </c>
      <c r="G265" s="35">
        <f t="shared" si="220"/>
        <v>17</v>
      </c>
      <c r="I265" s="35">
        <f t="shared" si="221"/>
        <v>7</v>
      </c>
      <c r="J265" s="35">
        <f t="shared" si="222"/>
        <v>4</v>
      </c>
      <c r="K265" s="35">
        <f t="shared" si="223"/>
        <v>1</v>
      </c>
      <c r="L265" s="35">
        <f t="shared" si="224"/>
        <v>5</v>
      </c>
      <c r="M265" s="35">
        <f t="shared" si="225"/>
        <v>18</v>
      </c>
      <c r="O265" s="35">
        <f t="shared" si="226"/>
        <v>6</v>
      </c>
      <c r="P265" s="35">
        <f t="shared" si="227"/>
        <v>11</v>
      </c>
      <c r="Q265" s="35">
        <f t="shared" si="228"/>
        <v>8</v>
      </c>
      <c r="R265" s="35">
        <f t="shared" si="229"/>
        <v>16</v>
      </c>
      <c r="S265" s="35">
        <f t="shared" si="230"/>
        <v>19</v>
      </c>
      <c r="U265" s="35">
        <f t="shared" si="231"/>
        <v>15</v>
      </c>
      <c r="V265" s="35">
        <f t="shared" si="232"/>
        <v>13</v>
      </c>
      <c r="W265" s="35">
        <f t="shared" si="233"/>
        <v>3</v>
      </c>
      <c r="X265" s="35">
        <f t="shared" si="234"/>
        <v>10</v>
      </c>
      <c r="Z265" s="35">
        <f t="shared" si="246"/>
        <v>3</v>
      </c>
      <c r="AA265" s="35">
        <f t="shared" si="247"/>
        <v>5</v>
      </c>
      <c r="AB265" s="35">
        <f t="shared" si="248"/>
        <v>18</v>
      </c>
      <c r="AC265" s="35">
        <f t="shared" si="249"/>
        <v>11</v>
      </c>
      <c r="AD265" s="35">
        <f t="shared" si="250"/>
        <v>8</v>
      </c>
      <c r="AE265" s="35"/>
      <c r="AF265" s="35">
        <f t="shared" si="251"/>
        <v>16</v>
      </c>
      <c r="AG265" s="35">
        <f t="shared" si="252"/>
        <v>13</v>
      </c>
      <c r="AH265" s="35">
        <f t="shared" si="253"/>
        <v>10</v>
      </c>
      <c r="AI265" s="35">
        <f t="shared" si="254"/>
        <v>14</v>
      </c>
      <c r="AJ265" s="35">
        <f t="shared" si="255"/>
        <v>9</v>
      </c>
      <c r="AK265" s="35"/>
      <c r="AL265" s="35">
        <f t="shared" si="256"/>
        <v>15</v>
      </c>
      <c r="AM265" s="35">
        <f t="shared" si="257"/>
        <v>2</v>
      </c>
      <c r="AN265" s="35">
        <f t="shared" si="258"/>
        <v>17</v>
      </c>
      <c r="AO265" s="35">
        <f t="shared" si="259"/>
        <v>7</v>
      </c>
      <c r="AP265" s="35">
        <f t="shared" si="260"/>
        <v>10</v>
      </c>
      <c r="AQ265" s="35"/>
      <c r="AR265" s="35">
        <f t="shared" si="261"/>
        <v>6</v>
      </c>
      <c r="AS265" s="35">
        <f t="shared" si="262"/>
        <v>4</v>
      </c>
      <c r="AT265" s="35">
        <f t="shared" si="263"/>
        <v>12</v>
      </c>
      <c r="AU265" s="63">
        <f t="shared" si="264"/>
        <v>1</v>
      </c>
    </row>
    <row r="266" spans="2:47" ht="15" customHeight="1" thickBot="1" x14ac:dyDescent="0.4">
      <c r="B266" s="3">
        <v>27</v>
      </c>
      <c r="C266" s="35">
        <f t="shared" si="216"/>
        <v>6</v>
      </c>
      <c r="D266" s="35">
        <f t="shared" si="217"/>
        <v>7</v>
      </c>
      <c r="E266" s="35">
        <f t="shared" si="218"/>
        <v>1</v>
      </c>
      <c r="F266" s="35">
        <f t="shared" si="219"/>
        <v>2</v>
      </c>
      <c r="G266" s="35">
        <f t="shared" si="220"/>
        <v>17</v>
      </c>
      <c r="I266" s="35">
        <f t="shared" si="221"/>
        <v>13</v>
      </c>
      <c r="J266" s="35">
        <f t="shared" si="222"/>
        <v>4</v>
      </c>
      <c r="K266" s="35">
        <f t="shared" si="223"/>
        <v>14</v>
      </c>
      <c r="L266" s="35">
        <f t="shared" si="224"/>
        <v>5</v>
      </c>
      <c r="M266" s="35">
        <f t="shared" si="225"/>
        <v>18</v>
      </c>
      <c r="O266" s="35">
        <f t="shared" si="226"/>
        <v>9</v>
      </c>
      <c r="P266" s="35">
        <f t="shared" si="227"/>
        <v>15</v>
      </c>
      <c r="Q266" s="35">
        <f t="shared" si="228"/>
        <v>8</v>
      </c>
      <c r="R266" s="35">
        <f t="shared" si="229"/>
        <v>16</v>
      </c>
      <c r="S266" s="35">
        <f t="shared" si="230"/>
        <v>19</v>
      </c>
      <c r="U266" s="35">
        <f t="shared" si="231"/>
        <v>12</v>
      </c>
      <c r="V266" s="35">
        <f t="shared" si="232"/>
        <v>3</v>
      </c>
      <c r="W266" s="35">
        <f t="shared" si="233"/>
        <v>11</v>
      </c>
      <c r="X266" s="35">
        <f t="shared" si="234"/>
        <v>10</v>
      </c>
      <c r="Z266" s="35">
        <f t="shared" si="246"/>
        <v>15</v>
      </c>
      <c r="AA266" s="35">
        <f t="shared" si="247"/>
        <v>16</v>
      </c>
      <c r="AB266" s="35">
        <f t="shared" si="248"/>
        <v>10</v>
      </c>
      <c r="AC266" s="35">
        <f t="shared" si="249"/>
        <v>11</v>
      </c>
      <c r="AD266" s="35">
        <f t="shared" si="250"/>
        <v>8</v>
      </c>
      <c r="AE266" s="35"/>
      <c r="AF266" s="35">
        <f t="shared" si="251"/>
        <v>4</v>
      </c>
      <c r="AG266" s="35">
        <f t="shared" si="252"/>
        <v>13</v>
      </c>
      <c r="AH266" s="35">
        <f t="shared" si="253"/>
        <v>5</v>
      </c>
      <c r="AI266" s="35">
        <f t="shared" si="254"/>
        <v>14</v>
      </c>
      <c r="AJ266" s="35">
        <f t="shared" si="255"/>
        <v>9</v>
      </c>
      <c r="AK266" s="35"/>
      <c r="AL266" s="35">
        <f t="shared" si="256"/>
        <v>18</v>
      </c>
      <c r="AM266" s="35">
        <f t="shared" si="257"/>
        <v>6</v>
      </c>
      <c r="AN266" s="35">
        <f t="shared" si="258"/>
        <v>17</v>
      </c>
      <c r="AO266" s="35">
        <f t="shared" si="259"/>
        <v>7</v>
      </c>
      <c r="AP266" s="35">
        <f t="shared" si="260"/>
        <v>10</v>
      </c>
      <c r="AQ266" s="35"/>
      <c r="AR266" s="35">
        <f t="shared" si="261"/>
        <v>3</v>
      </c>
      <c r="AS266" s="35">
        <f t="shared" si="262"/>
        <v>12</v>
      </c>
      <c r="AT266" s="35">
        <f t="shared" si="263"/>
        <v>2</v>
      </c>
      <c r="AU266" s="63">
        <f t="shared" si="264"/>
        <v>1</v>
      </c>
    </row>
    <row r="267" spans="2:47" ht="15" customHeight="1" thickBot="1" x14ac:dyDescent="0.4">
      <c r="B267" s="3">
        <v>28</v>
      </c>
      <c r="C267" s="35">
        <f t="shared" si="216"/>
        <v>6</v>
      </c>
      <c r="D267" s="35">
        <f t="shared" si="217"/>
        <v>12</v>
      </c>
      <c r="E267" s="35">
        <f t="shared" si="218"/>
        <v>4</v>
      </c>
      <c r="F267" s="35">
        <f t="shared" si="219"/>
        <v>2</v>
      </c>
      <c r="G267" s="35">
        <f t="shared" si="220"/>
        <v>17</v>
      </c>
      <c r="I267" s="35">
        <f t="shared" si="221"/>
        <v>9</v>
      </c>
      <c r="J267" s="35">
        <f t="shared" si="222"/>
        <v>13</v>
      </c>
      <c r="K267" s="35">
        <f t="shared" si="223"/>
        <v>14</v>
      </c>
      <c r="L267" s="35">
        <f t="shared" si="224"/>
        <v>5</v>
      </c>
      <c r="M267" s="35">
        <f t="shared" si="225"/>
        <v>18</v>
      </c>
      <c r="O267" s="35">
        <f t="shared" si="226"/>
        <v>15</v>
      </c>
      <c r="P267" s="35">
        <f t="shared" si="227"/>
        <v>8</v>
      </c>
      <c r="Q267" s="35">
        <f t="shared" si="228"/>
        <v>3</v>
      </c>
      <c r="R267" s="35">
        <f t="shared" si="229"/>
        <v>16</v>
      </c>
      <c r="S267" s="35">
        <f t="shared" si="230"/>
        <v>19</v>
      </c>
      <c r="U267" s="35">
        <f t="shared" si="231"/>
        <v>7</v>
      </c>
      <c r="V267" s="35">
        <f t="shared" si="232"/>
        <v>1</v>
      </c>
      <c r="W267" s="35">
        <f t="shared" si="233"/>
        <v>11</v>
      </c>
      <c r="X267" s="35">
        <f t="shared" si="234"/>
        <v>10</v>
      </c>
      <c r="Z267" s="35">
        <f t="shared" si="246"/>
        <v>15</v>
      </c>
      <c r="AA267" s="35">
        <f t="shared" si="247"/>
        <v>3</v>
      </c>
      <c r="AB267" s="35">
        <f t="shared" si="248"/>
        <v>13</v>
      </c>
      <c r="AC267" s="35">
        <f t="shared" si="249"/>
        <v>11</v>
      </c>
      <c r="AD267" s="35">
        <f t="shared" si="250"/>
        <v>8</v>
      </c>
      <c r="AE267" s="35"/>
      <c r="AF267" s="35">
        <f t="shared" si="251"/>
        <v>18</v>
      </c>
      <c r="AG267" s="35">
        <f t="shared" si="252"/>
        <v>4</v>
      </c>
      <c r="AH267" s="35">
        <f t="shared" si="253"/>
        <v>5</v>
      </c>
      <c r="AI267" s="35">
        <f t="shared" si="254"/>
        <v>14</v>
      </c>
      <c r="AJ267" s="35">
        <f t="shared" si="255"/>
        <v>9</v>
      </c>
      <c r="AK267" s="35"/>
      <c r="AL267" s="35">
        <f t="shared" si="256"/>
        <v>6</v>
      </c>
      <c r="AM267" s="35">
        <f t="shared" si="257"/>
        <v>17</v>
      </c>
      <c r="AN267" s="35">
        <f t="shared" si="258"/>
        <v>12</v>
      </c>
      <c r="AO267" s="35">
        <f t="shared" si="259"/>
        <v>7</v>
      </c>
      <c r="AP267" s="35">
        <f t="shared" si="260"/>
        <v>10</v>
      </c>
      <c r="AQ267" s="35"/>
      <c r="AR267" s="35">
        <f t="shared" si="261"/>
        <v>16</v>
      </c>
      <c r="AS267" s="35">
        <f t="shared" si="262"/>
        <v>10</v>
      </c>
      <c r="AT267" s="35">
        <f t="shared" si="263"/>
        <v>2</v>
      </c>
      <c r="AU267" s="63">
        <f t="shared" si="264"/>
        <v>1</v>
      </c>
    </row>
    <row r="268" spans="2:47" ht="15" customHeight="1" thickBot="1" x14ac:dyDescent="0.4">
      <c r="B268" s="3">
        <v>29</v>
      </c>
      <c r="C268" s="35">
        <f t="shared" si="216"/>
        <v>9</v>
      </c>
      <c r="D268" s="35">
        <f t="shared" si="217"/>
        <v>12</v>
      </c>
      <c r="E268" s="35">
        <f t="shared" si="218"/>
        <v>14</v>
      </c>
      <c r="F268" s="35">
        <f t="shared" si="219"/>
        <v>2</v>
      </c>
      <c r="G268" s="35">
        <f t="shared" si="220"/>
        <v>17</v>
      </c>
      <c r="I268" s="35">
        <f t="shared" si="221"/>
        <v>15</v>
      </c>
      <c r="J268" s="35">
        <f t="shared" si="222"/>
        <v>4</v>
      </c>
      <c r="K268" s="35">
        <f t="shared" si="223"/>
        <v>8</v>
      </c>
      <c r="L268" s="35">
        <f t="shared" si="224"/>
        <v>5</v>
      </c>
      <c r="M268" s="35">
        <f t="shared" si="225"/>
        <v>18</v>
      </c>
      <c r="O268" s="35">
        <f t="shared" si="226"/>
        <v>6</v>
      </c>
      <c r="P268" s="35">
        <f t="shared" si="227"/>
        <v>13</v>
      </c>
      <c r="Q268" s="35">
        <f t="shared" si="228"/>
        <v>3</v>
      </c>
      <c r="R268" s="35">
        <f t="shared" si="229"/>
        <v>16</v>
      </c>
      <c r="S268" s="35">
        <f t="shared" si="230"/>
        <v>19</v>
      </c>
      <c r="U268" s="35">
        <f t="shared" si="231"/>
        <v>7</v>
      </c>
      <c r="V268" s="35">
        <f t="shared" si="232"/>
        <v>1</v>
      </c>
      <c r="W268" s="35">
        <f t="shared" si="233"/>
        <v>11</v>
      </c>
      <c r="X268" s="35">
        <f t="shared" si="234"/>
        <v>10</v>
      </c>
      <c r="Z268" s="35">
        <f t="shared" si="246"/>
        <v>18</v>
      </c>
      <c r="AA268" s="35">
        <f t="shared" si="247"/>
        <v>3</v>
      </c>
      <c r="AB268" s="35">
        <f t="shared" si="248"/>
        <v>5</v>
      </c>
      <c r="AC268" s="35">
        <f t="shared" si="249"/>
        <v>11</v>
      </c>
      <c r="AD268" s="35">
        <f t="shared" si="250"/>
        <v>8</v>
      </c>
      <c r="AE268" s="35"/>
      <c r="AF268" s="35">
        <f t="shared" si="251"/>
        <v>6</v>
      </c>
      <c r="AG268" s="35">
        <f t="shared" si="252"/>
        <v>13</v>
      </c>
      <c r="AH268" s="35">
        <f t="shared" si="253"/>
        <v>17</v>
      </c>
      <c r="AI268" s="35">
        <f t="shared" si="254"/>
        <v>14</v>
      </c>
      <c r="AJ268" s="35">
        <f t="shared" si="255"/>
        <v>9</v>
      </c>
      <c r="AK268" s="35"/>
      <c r="AL268" s="35">
        <f t="shared" si="256"/>
        <v>15</v>
      </c>
      <c r="AM268" s="35">
        <f t="shared" si="257"/>
        <v>4</v>
      </c>
      <c r="AN268" s="35">
        <f t="shared" si="258"/>
        <v>12</v>
      </c>
      <c r="AO268" s="35">
        <f t="shared" si="259"/>
        <v>7</v>
      </c>
      <c r="AP268" s="35">
        <f t="shared" si="260"/>
        <v>10</v>
      </c>
      <c r="AQ268" s="35"/>
      <c r="AR268" s="35">
        <f t="shared" si="261"/>
        <v>16</v>
      </c>
      <c r="AS268" s="35">
        <f t="shared" si="262"/>
        <v>10</v>
      </c>
      <c r="AT268" s="35">
        <f t="shared" si="263"/>
        <v>2</v>
      </c>
      <c r="AU268" s="63">
        <f t="shared" si="264"/>
        <v>1</v>
      </c>
    </row>
    <row r="269" spans="2:47" ht="15" customHeight="1" thickBot="1" x14ac:dyDescent="0.4">
      <c r="B269" s="3">
        <v>30</v>
      </c>
      <c r="C269" s="35">
        <f t="shared" si="216"/>
        <v>4</v>
      </c>
      <c r="D269" s="35">
        <f t="shared" si="217"/>
        <v>12</v>
      </c>
      <c r="E269" s="35">
        <f t="shared" si="218"/>
        <v>14</v>
      </c>
      <c r="F269" s="35">
        <f t="shared" si="219"/>
        <v>2</v>
      </c>
      <c r="G269" s="35">
        <f t="shared" si="220"/>
        <v>17</v>
      </c>
      <c r="I269" s="35">
        <f t="shared" si="221"/>
        <v>13</v>
      </c>
      <c r="J269" s="35">
        <f t="shared" si="222"/>
        <v>15</v>
      </c>
      <c r="K269" s="35">
        <f t="shared" si="223"/>
        <v>8</v>
      </c>
      <c r="L269" s="35">
        <f t="shared" si="224"/>
        <v>5</v>
      </c>
      <c r="M269" s="35">
        <f t="shared" si="225"/>
        <v>18</v>
      </c>
      <c r="O269" s="35">
        <f t="shared" si="226"/>
        <v>1</v>
      </c>
      <c r="P269" s="35">
        <f t="shared" si="227"/>
        <v>7</v>
      </c>
      <c r="Q269" s="35">
        <f t="shared" si="228"/>
        <v>3</v>
      </c>
      <c r="R269" s="35">
        <f t="shared" si="229"/>
        <v>16</v>
      </c>
      <c r="S269" s="35">
        <f t="shared" si="230"/>
        <v>19</v>
      </c>
      <c r="U269" s="35">
        <f t="shared" si="231"/>
        <v>6</v>
      </c>
      <c r="V269" s="35">
        <f t="shared" si="232"/>
        <v>9</v>
      </c>
      <c r="W269" s="35">
        <f t="shared" si="233"/>
        <v>11</v>
      </c>
      <c r="X269" s="35">
        <f t="shared" si="234"/>
        <v>10</v>
      </c>
      <c r="Z269" s="35">
        <f t="shared" si="246"/>
        <v>13</v>
      </c>
      <c r="AA269" s="35">
        <f t="shared" si="247"/>
        <v>3</v>
      </c>
      <c r="AB269" s="35">
        <f t="shared" si="248"/>
        <v>5</v>
      </c>
      <c r="AC269" s="35">
        <f t="shared" si="249"/>
        <v>11</v>
      </c>
      <c r="AD269" s="35">
        <f t="shared" si="250"/>
        <v>8</v>
      </c>
      <c r="AE269" s="35"/>
      <c r="AF269" s="35">
        <f t="shared" si="251"/>
        <v>4</v>
      </c>
      <c r="AG269" s="35">
        <f t="shared" si="252"/>
        <v>6</v>
      </c>
      <c r="AH269" s="35">
        <f t="shared" si="253"/>
        <v>17</v>
      </c>
      <c r="AI269" s="35">
        <f t="shared" si="254"/>
        <v>14</v>
      </c>
      <c r="AJ269" s="35">
        <f t="shared" si="255"/>
        <v>9</v>
      </c>
      <c r="AK269" s="35"/>
      <c r="AL269" s="35">
        <f t="shared" si="256"/>
        <v>10</v>
      </c>
      <c r="AM269" s="35">
        <f t="shared" si="257"/>
        <v>16</v>
      </c>
      <c r="AN269" s="35">
        <f t="shared" si="258"/>
        <v>12</v>
      </c>
      <c r="AO269" s="35">
        <f t="shared" si="259"/>
        <v>7</v>
      </c>
      <c r="AP269" s="35">
        <f t="shared" si="260"/>
        <v>10</v>
      </c>
      <c r="AQ269" s="35"/>
      <c r="AR269" s="35">
        <f t="shared" si="261"/>
        <v>15</v>
      </c>
      <c r="AS269" s="35">
        <f t="shared" si="262"/>
        <v>18</v>
      </c>
      <c r="AT269" s="35">
        <f t="shared" si="263"/>
        <v>2</v>
      </c>
      <c r="AU269" s="63">
        <f t="shared" si="264"/>
        <v>1</v>
      </c>
    </row>
    <row r="270" spans="2:47" ht="15" customHeight="1" thickBot="1" x14ac:dyDescent="0.4">
      <c r="B270" s="3">
        <v>31</v>
      </c>
      <c r="C270" s="35">
        <f t="shared" si="216"/>
        <v>6</v>
      </c>
      <c r="D270" s="35">
        <f t="shared" si="217"/>
        <v>12</v>
      </c>
      <c r="E270" s="35">
        <f t="shared" si="218"/>
        <v>15</v>
      </c>
      <c r="F270" s="35">
        <f t="shared" si="219"/>
        <v>10</v>
      </c>
      <c r="G270" s="35">
        <f t="shared" si="220"/>
        <v>17</v>
      </c>
      <c r="I270" s="35">
        <f t="shared" si="221"/>
        <v>9</v>
      </c>
      <c r="J270" s="35">
        <f t="shared" si="222"/>
        <v>4</v>
      </c>
      <c r="K270" s="35">
        <f t="shared" si="223"/>
        <v>11</v>
      </c>
      <c r="L270" s="35">
        <f t="shared" si="224"/>
        <v>16</v>
      </c>
      <c r="M270" s="35">
        <f t="shared" si="225"/>
        <v>18</v>
      </c>
      <c r="O270" s="35">
        <f t="shared" si="226"/>
        <v>14</v>
      </c>
      <c r="P270" s="35">
        <f t="shared" si="227"/>
        <v>13</v>
      </c>
      <c r="Q270" s="35">
        <f t="shared" si="228"/>
        <v>8</v>
      </c>
      <c r="R270" s="35">
        <f t="shared" si="229"/>
        <v>2</v>
      </c>
      <c r="S270" s="35">
        <f t="shared" si="230"/>
        <v>19</v>
      </c>
      <c r="U270" s="35">
        <f t="shared" si="231"/>
        <v>7</v>
      </c>
      <c r="V270" s="35">
        <f t="shared" si="232"/>
        <v>1</v>
      </c>
      <c r="W270" s="35">
        <f t="shared" si="233"/>
        <v>3</v>
      </c>
      <c r="X270" s="35">
        <f t="shared" si="234"/>
        <v>5</v>
      </c>
      <c r="Z270" s="35">
        <f t="shared" si="246"/>
        <v>15</v>
      </c>
      <c r="AA270" s="35">
        <f t="shared" si="247"/>
        <v>3</v>
      </c>
      <c r="AB270" s="35">
        <f t="shared" si="248"/>
        <v>6</v>
      </c>
      <c r="AC270" s="35">
        <f t="shared" si="249"/>
        <v>1</v>
      </c>
      <c r="AD270" s="35">
        <f t="shared" si="250"/>
        <v>8</v>
      </c>
      <c r="AE270" s="35"/>
      <c r="AF270" s="35">
        <f t="shared" si="251"/>
        <v>18</v>
      </c>
      <c r="AG270" s="35">
        <f t="shared" si="252"/>
        <v>13</v>
      </c>
      <c r="AH270" s="35">
        <f t="shared" si="253"/>
        <v>2</v>
      </c>
      <c r="AI270" s="35">
        <f t="shared" si="254"/>
        <v>7</v>
      </c>
      <c r="AJ270" s="35">
        <f t="shared" si="255"/>
        <v>9</v>
      </c>
      <c r="AK270" s="35"/>
      <c r="AL270" s="35">
        <f t="shared" si="256"/>
        <v>5</v>
      </c>
      <c r="AM270" s="35">
        <f t="shared" si="257"/>
        <v>4</v>
      </c>
      <c r="AN270" s="35">
        <f t="shared" si="258"/>
        <v>17</v>
      </c>
      <c r="AO270" s="35">
        <f t="shared" si="259"/>
        <v>11</v>
      </c>
      <c r="AP270" s="35">
        <f t="shared" si="260"/>
        <v>10</v>
      </c>
      <c r="AQ270" s="35"/>
      <c r="AR270" s="35">
        <f t="shared" si="261"/>
        <v>16</v>
      </c>
      <c r="AS270" s="35">
        <f t="shared" si="262"/>
        <v>10</v>
      </c>
      <c r="AT270" s="35">
        <f t="shared" si="263"/>
        <v>12</v>
      </c>
      <c r="AU270" s="63">
        <f t="shared" si="264"/>
        <v>14</v>
      </c>
    </row>
    <row r="271" spans="2:47" ht="15" customHeight="1" thickBot="1" x14ac:dyDescent="0.4">
      <c r="B271" s="3">
        <v>32</v>
      </c>
      <c r="C271" s="35">
        <f t="shared" si="216"/>
        <v>6</v>
      </c>
      <c r="D271" s="35">
        <f t="shared" si="217"/>
        <v>1</v>
      </c>
      <c r="E271" s="35">
        <f t="shared" si="218"/>
        <v>7</v>
      </c>
      <c r="F271" s="35">
        <f t="shared" si="219"/>
        <v>10</v>
      </c>
      <c r="G271" s="35">
        <f t="shared" si="220"/>
        <v>17</v>
      </c>
      <c r="I271" s="35">
        <f t="shared" si="221"/>
        <v>12</v>
      </c>
      <c r="J271" s="35">
        <f t="shared" si="222"/>
        <v>15</v>
      </c>
      <c r="K271" s="35">
        <f t="shared" si="223"/>
        <v>14</v>
      </c>
      <c r="L271" s="35">
        <f t="shared" si="224"/>
        <v>16</v>
      </c>
      <c r="M271" s="35">
        <f t="shared" si="225"/>
        <v>18</v>
      </c>
      <c r="O271" s="35">
        <f t="shared" si="226"/>
        <v>4</v>
      </c>
      <c r="P271" s="35">
        <f t="shared" si="227"/>
        <v>9</v>
      </c>
      <c r="Q271" s="35">
        <f t="shared" si="228"/>
        <v>8</v>
      </c>
      <c r="R271" s="35">
        <f t="shared" si="229"/>
        <v>2</v>
      </c>
      <c r="S271" s="35">
        <f t="shared" si="230"/>
        <v>19</v>
      </c>
      <c r="U271" s="35">
        <f t="shared" si="231"/>
        <v>13</v>
      </c>
      <c r="V271" s="35">
        <f t="shared" si="232"/>
        <v>11</v>
      </c>
      <c r="W271" s="35">
        <f t="shared" si="233"/>
        <v>3</v>
      </c>
      <c r="X271" s="35">
        <f t="shared" si="234"/>
        <v>5</v>
      </c>
      <c r="Z271" s="35">
        <f t="shared" si="246"/>
        <v>15</v>
      </c>
      <c r="AA271" s="35">
        <f t="shared" si="247"/>
        <v>10</v>
      </c>
      <c r="AB271" s="35">
        <f t="shared" si="248"/>
        <v>16</v>
      </c>
      <c r="AC271" s="35">
        <f t="shared" si="249"/>
        <v>1</v>
      </c>
      <c r="AD271" s="35">
        <f t="shared" si="250"/>
        <v>8</v>
      </c>
      <c r="AE271" s="35"/>
      <c r="AF271" s="35">
        <f t="shared" si="251"/>
        <v>3</v>
      </c>
      <c r="AG271" s="35">
        <f t="shared" si="252"/>
        <v>6</v>
      </c>
      <c r="AH271" s="35">
        <f t="shared" si="253"/>
        <v>5</v>
      </c>
      <c r="AI271" s="35">
        <f t="shared" si="254"/>
        <v>7</v>
      </c>
      <c r="AJ271" s="35">
        <f t="shared" si="255"/>
        <v>9</v>
      </c>
      <c r="AK271" s="35"/>
      <c r="AL271" s="35">
        <f t="shared" si="256"/>
        <v>13</v>
      </c>
      <c r="AM271" s="35">
        <f t="shared" si="257"/>
        <v>18</v>
      </c>
      <c r="AN271" s="35">
        <f t="shared" si="258"/>
        <v>17</v>
      </c>
      <c r="AO271" s="35">
        <f t="shared" si="259"/>
        <v>11</v>
      </c>
      <c r="AP271" s="35">
        <f t="shared" si="260"/>
        <v>10</v>
      </c>
      <c r="AQ271" s="35"/>
      <c r="AR271" s="35">
        <f t="shared" si="261"/>
        <v>4</v>
      </c>
      <c r="AS271" s="35">
        <f t="shared" si="262"/>
        <v>2</v>
      </c>
      <c r="AT271" s="35">
        <f t="shared" si="263"/>
        <v>12</v>
      </c>
      <c r="AU271" s="63">
        <f t="shared" si="264"/>
        <v>14</v>
      </c>
    </row>
    <row r="272" spans="2:47" ht="15" customHeight="1" thickBot="1" x14ac:dyDescent="0.4">
      <c r="B272" s="3">
        <v>33</v>
      </c>
      <c r="C272" s="35">
        <f t="shared" ref="C272:C289" si="265">C44</f>
        <v>6</v>
      </c>
      <c r="D272" s="35">
        <f t="shared" ref="D272:D289" si="266">G44</f>
        <v>7</v>
      </c>
      <c r="E272" s="35">
        <f t="shared" ref="E272:E289" si="267">K44</f>
        <v>4</v>
      </c>
      <c r="F272" s="35">
        <f t="shared" ref="F272:F289" si="268">O44</f>
        <v>10</v>
      </c>
      <c r="G272" s="35">
        <f t="shared" ref="G272:G289" si="269">S44</f>
        <v>17</v>
      </c>
      <c r="I272" s="35">
        <f t="shared" ref="I272:I289" si="270">D44</f>
        <v>9</v>
      </c>
      <c r="J272" s="35">
        <f t="shared" ref="J272:J289" si="271">H44</f>
        <v>11</v>
      </c>
      <c r="K272" s="35">
        <f t="shared" ref="K272:K289" si="272">L44</f>
        <v>1</v>
      </c>
      <c r="L272" s="35">
        <f t="shared" ref="L272:L289" si="273">P44</f>
        <v>16</v>
      </c>
      <c r="M272" s="35">
        <f t="shared" ref="M272:M289" si="274">T44</f>
        <v>18</v>
      </c>
      <c r="O272" s="35">
        <f t="shared" ref="O272:O289" si="275">E44</f>
        <v>15</v>
      </c>
      <c r="P272" s="35">
        <f t="shared" ref="P272:P289" si="276">I44</f>
        <v>13</v>
      </c>
      <c r="Q272" s="35">
        <f t="shared" ref="Q272:Q289" si="277">M44</f>
        <v>14</v>
      </c>
      <c r="R272" s="35">
        <f t="shared" ref="R272:R289" si="278">Q44</f>
        <v>2</v>
      </c>
      <c r="S272" s="35">
        <f t="shared" ref="S272:S289" si="279">U44</f>
        <v>19</v>
      </c>
      <c r="U272" s="35">
        <f t="shared" ref="U272:U289" si="280">F44</f>
        <v>12</v>
      </c>
      <c r="V272" s="35">
        <f t="shared" ref="V272:V289" si="281">J44</f>
        <v>3</v>
      </c>
      <c r="W272" s="35">
        <f t="shared" ref="W272:W289" si="282">N44</f>
        <v>8</v>
      </c>
      <c r="X272" s="35">
        <f t="shared" ref="X272:X289" si="283">R44</f>
        <v>5</v>
      </c>
      <c r="Z272" s="35">
        <f t="shared" si="246"/>
        <v>15</v>
      </c>
      <c r="AA272" s="35">
        <f t="shared" si="247"/>
        <v>16</v>
      </c>
      <c r="AB272" s="35">
        <f t="shared" si="248"/>
        <v>13</v>
      </c>
      <c r="AC272" s="35">
        <f t="shared" si="249"/>
        <v>1</v>
      </c>
      <c r="AD272" s="35">
        <f t="shared" si="250"/>
        <v>8</v>
      </c>
      <c r="AE272" s="35"/>
      <c r="AF272" s="35">
        <f t="shared" si="251"/>
        <v>18</v>
      </c>
      <c r="AG272" s="35">
        <f t="shared" si="252"/>
        <v>2</v>
      </c>
      <c r="AH272" s="35">
        <f t="shared" si="253"/>
        <v>10</v>
      </c>
      <c r="AI272" s="35">
        <f t="shared" si="254"/>
        <v>7</v>
      </c>
      <c r="AJ272" s="35">
        <f t="shared" si="255"/>
        <v>9</v>
      </c>
      <c r="AK272" s="35"/>
      <c r="AL272" s="35">
        <f t="shared" si="256"/>
        <v>6</v>
      </c>
      <c r="AM272" s="35">
        <f t="shared" si="257"/>
        <v>4</v>
      </c>
      <c r="AN272" s="35">
        <f t="shared" si="258"/>
        <v>5</v>
      </c>
      <c r="AO272" s="35">
        <f t="shared" si="259"/>
        <v>11</v>
      </c>
      <c r="AP272" s="35">
        <f t="shared" si="260"/>
        <v>10</v>
      </c>
      <c r="AQ272" s="35"/>
      <c r="AR272" s="35">
        <f t="shared" si="261"/>
        <v>3</v>
      </c>
      <c r="AS272" s="35">
        <f t="shared" si="262"/>
        <v>12</v>
      </c>
      <c r="AT272" s="35">
        <f t="shared" si="263"/>
        <v>17</v>
      </c>
      <c r="AU272" s="63">
        <f t="shared" si="264"/>
        <v>14</v>
      </c>
    </row>
    <row r="273" spans="2:47" ht="15" customHeight="1" thickBot="1" x14ac:dyDescent="0.4">
      <c r="B273" s="3">
        <v>34</v>
      </c>
      <c r="C273" s="35">
        <f t="shared" si="265"/>
        <v>6</v>
      </c>
      <c r="D273" s="35">
        <f t="shared" si="266"/>
        <v>9</v>
      </c>
      <c r="E273" s="35">
        <f t="shared" si="267"/>
        <v>1</v>
      </c>
      <c r="F273" s="35">
        <f t="shared" si="268"/>
        <v>10</v>
      </c>
      <c r="G273" s="35">
        <f t="shared" si="269"/>
        <v>17</v>
      </c>
      <c r="I273" s="35">
        <f t="shared" si="270"/>
        <v>4</v>
      </c>
      <c r="J273" s="35">
        <f t="shared" si="271"/>
        <v>13</v>
      </c>
      <c r="K273" s="35">
        <f t="shared" si="272"/>
        <v>7</v>
      </c>
      <c r="L273" s="35">
        <f t="shared" si="273"/>
        <v>16</v>
      </c>
      <c r="M273" s="35">
        <f t="shared" si="274"/>
        <v>18</v>
      </c>
      <c r="O273" s="35">
        <f t="shared" si="275"/>
        <v>12</v>
      </c>
      <c r="P273" s="35">
        <f t="shared" si="276"/>
        <v>14</v>
      </c>
      <c r="Q273" s="35">
        <f t="shared" si="277"/>
        <v>11</v>
      </c>
      <c r="R273" s="35">
        <f t="shared" si="278"/>
        <v>2</v>
      </c>
      <c r="S273" s="35">
        <f t="shared" si="279"/>
        <v>19</v>
      </c>
      <c r="U273" s="35">
        <f t="shared" si="280"/>
        <v>15</v>
      </c>
      <c r="V273" s="35">
        <f t="shared" si="281"/>
        <v>3</v>
      </c>
      <c r="W273" s="35">
        <f t="shared" si="282"/>
        <v>8</v>
      </c>
      <c r="X273" s="35">
        <f t="shared" si="283"/>
        <v>5</v>
      </c>
      <c r="Z273" s="35">
        <f t="shared" si="246"/>
        <v>15</v>
      </c>
      <c r="AA273" s="35">
        <f t="shared" si="247"/>
        <v>18</v>
      </c>
      <c r="AB273" s="35">
        <f t="shared" si="248"/>
        <v>10</v>
      </c>
      <c r="AC273" s="35">
        <f t="shared" si="249"/>
        <v>1</v>
      </c>
      <c r="AD273" s="35">
        <f t="shared" si="250"/>
        <v>8</v>
      </c>
      <c r="AE273" s="35"/>
      <c r="AF273" s="35">
        <f t="shared" si="251"/>
        <v>13</v>
      </c>
      <c r="AG273" s="35">
        <f t="shared" si="252"/>
        <v>4</v>
      </c>
      <c r="AH273" s="35">
        <f t="shared" si="253"/>
        <v>16</v>
      </c>
      <c r="AI273" s="35">
        <f t="shared" si="254"/>
        <v>7</v>
      </c>
      <c r="AJ273" s="35">
        <f t="shared" si="255"/>
        <v>9</v>
      </c>
      <c r="AK273" s="35"/>
      <c r="AL273" s="35">
        <f t="shared" si="256"/>
        <v>3</v>
      </c>
      <c r="AM273" s="35">
        <f t="shared" si="257"/>
        <v>5</v>
      </c>
      <c r="AN273" s="35">
        <f t="shared" si="258"/>
        <v>2</v>
      </c>
      <c r="AO273" s="35">
        <f t="shared" si="259"/>
        <v>11</v>
      </c>
      <c r="AP273" s="35">
        <f t="shared" si="260"/>
        <v>10</v>
      </c>
      <c r="AQ273" s="35"/>
      <c r="AR273" s="35">
        <f t="shared" si="261"/>
        <v>6</v>
      </c>
      <c r="AS273" s="35">
        <f t="shared" si="262"/>
        <v>12</v>
      </c>
      <c r="AT273" s="35">
        <f t="shared" si="263"/>
        <v>17</v>
      </c>
      <c r="AU273" s="63">
        <f t="shared" si="264"/>
        <v>14</v>
      </c>
    </row>
    <row r="274" spans="2:47" ht="15" customHeight="1" thickBot="1" x14ac:dyDescent="0.4">
      <c r="B274" s="3">
        <v>35</v>
      </c>
      <c r="C274" s="35">
        <f t="shared" si="265"/>
        <v>15</v>
      </c>
      <c r="D274" s="35">
        <f t="shared" si="266"/>
        <v>9</v>
      </c>
      <c r="E274" s="35">
        <f t="shared" si="267"/>
        <v>7</v>
      </c>
      <c r="F274" s="35">
        <f t="shared" si="268"/>
        <v>10</v>
      </c>
      <c r="G274" s="35">
        <f t="shared" si="269"/>
        <v>17</v>
      </c>
      <c r="I274" s="35">
        <f t="shared" si="270"/>
        <v>4</v>
      </c>
      <c r="J274" s="35">
        <f t="shared" si="271"/>
        <v>1</v>
      </c>
      <c r="K274" s="35">
        <f t="shared" si="272"/>
        <v>14</v>
      </c>
      <c r="L274" s="35">
        <f t="shared" si="273"/>
        <v>16</v>
      </c>
      <c r="M274" s="35">
        <f t="shared" si="274"/>
        <v>18</v>
      </c>
      <c r="O274" s="35">
        <f t="shared" si="275"/>
        <v>12</v>
      </c>
      <c r="P274" s="35">
        <f t="shared" si="276"/>
        <v>13</v>
      </c>
      <c r="Q274" s="35">
        <f t="shared" si="277"/>
        <v>8</v>
      </c>
      <c r="R274" s="35">
        <f t="shared" si="278"/>
        <v>2</v>
      </c>
      <c r="S274" s="35">
        <f t="shared" si="279"/>
        <v>19</v>
      </c>
      <c r="U274" s="35">
        <f t="shared" si="280"/>
        <v>6</v>
      </c>
      <c r="V274" s="35">
        <f t="shared" si="281"/>
        <v>11</v>
      </c>
      <c r="W274" s="35">
        <f t="shared" si="282"/>
        <v>3</v>
      </c>
      <c r="X274" s="35">
        <f t="shared" si="283"/>
        <v>5</v>
      </c>
      <c r="Z274" s="35">
        <f t="shared" si="246"/>
        <v>6</v>
      </c>
      <c r="AA274" s="35">
        <f t="shared" si="247"/>
        <v>18</v>
      </c>
      <c r="AB274" s="35">
        <f t="shared" si="248"/>
        <v>16</v>
      </c>
      <c r="AC274" s="35">
        <f t="shared" si="249"/>
        <v>1</v>
      </c>
      <c r="AD274" s="35">
        <f t="shared" si="250"/>
        <v>8</v>
      </c>
      <c r="AE274" s="35"/>
      <c r="AF274" s="35">
        <f t="shared" si="251"/>
        <v>13</v>
      </c>
      <c r="AG274" s="35">
        <f t="shared" si="252"/>
        <v>10</v>
      </c>
      <c r="AH274" s="35">
        <f t="shared" si="253"/>
        <v>5</v>
      </c>
      <c r="AI274" s="35">
        <f t="shared" si="254"/>
        <v>7</v>
      </c>
      <c r="AJ274" s="35">
        <f t="shared" si="255"/>
        <v>9</v>
      </c>
      <c r="AK274" s="35"/>
      <c r="AL274" s="35">
        <f t="shared" si="256"/>
        <v>3</v>
      </c>
      <c r="AM274" s="35">
        <f t="shared" si="257"/>
        <v>4</v>
      </c>
      <c r="AN274" s="35">
        <f t="shared" si="258"/>
        <v>17</v>
      </c>
      <c r="AO274" s="35">
        <f t="shared" si="259"/>
        <v>11</v>
      </c>
      <c r="AP274" s="35">
        <f t="shared" si="260"/>
        <v>10</v>
      </c>
      <c r="AQ274" s="35"/>
      <c r="AR274" s="35">
        <f t="shared" si="261"/>
        <v>15</v>
      </c>
      <c r="AS274" s="35">
        <f t="shared" si="262"/>
        <v>2</v>
      </c>
      <c r="AT274" s="35">
        <f t="shared" si="263"/>
        <v>12</v>
      </c>
      <c r="AU274" s="63">
        <f t="shared" si="264"/>
        <v>14</v>
      </c>
    </row>
    <row r="275" spans="2:47" ht="15" customHeight="1" thickBot="1" x14ac:dyDescent="0.4">
      <c r="B275" s="3">
        <v>36</v>
      </c>
      <c r="C275" s="35">
        <f t="shared" si="265"/>
        <v>6</v>
      </c>
      <c r="D275" s="35">
        <f t="shared" si="266"/>
        <v>7</v>
      </c>
      <c r="E275" s="35">
        <f t="shared" si="267"/>
        <v>13</v>
      </c>
      <c r="F275" s="35">
        <f t="shared" si="268"/>
        <v>2</v>
      </c>
      <c r="G275" s="35">
        <f t="shared" si="269"/>
        <v>17</v>
      </c>
      <c r="I275" s="35">
        <f t="shared" si="270"/>
        <v>12</v>
      </c>
      <c r="J275" s="35">
        <f t="shared" si="271"/>
        <v>1</v>
      </c>
      <c r="K275" s="35">
        <f t="shared" si="272"/>
        <v>11</v>
      </c>
      <c r="L275" s="35">
        <f t="shared" si="273"/>
        <v>16</v>
      </c>
      <c r="M275" s="35">
        <f t="shared" si="274"/>
        <v>18</v>
      </c>
      <c r="O275" s="35">
        <f t="shared" si="275"/>
        <v>4</v>
      </c>
      <c r="P275" s="35">
        <f t="shared" si="276"/>
        <v>9</v>
      </c>
      <c r="Q275" s="35">
        <f t="shared" si="277"/>
        <v>8</v>
      </c>
      <c r="R275" s="35">
        <f t="shared" si="278"/>
        <v>5</v>
      </c>
      <c r="S275" s="35">
        <f t="shared" si="279"/>
        <v>19</v>
      </c>
      <c r="U275" s="35">
        <f t="shared" si="280"/>
        <v>15</v>
      </c>
      <c r="V275" s="35">
        <f t="shared" si="281"/>
        <v>14</v>
      </c>
      <c r="W275" s="35">
        <f t="shared" si="282"/>
        <v>3</v>
      </c>
      <c r="X275" s="35">
        <f t="shared" si="283"/>
        <v>10</v>
      </c>
      <c r="Z275" s="35">
        <f t="shared" si="246"/>
        <v>15</v>
      </c>
      <c r="AA275" s="35">
        <f t="shared" si="247"/>
        <v>16</v>
      </c>
      <c r="AB275" s="35">
        <f t="shared" si="248"/>
        <v>4</v>
      </c>
      <c r="AC275" s="35">
        <f t="shared" si="249"/>
        <v>11</v>
      </c>
      <c r="AD275" s="35">
        <f t="shared" si="250"/>
        <v>8</v>
      </c>
      <c r="AE275" s="35"/>
      <c r="AF275" s="35">
        <f t="shared" si="251"/>
        <v>3</v>
      </c>
      <c r="AG275" s="35">
        <f t="shared" si="252"/>
        <v>10</v>
      </c>
      <c r="AH275" s="35">
        <f t="shared" si="253"/>
        <v>2</v>
      </c>
      <c r="AI275" s="35">
        <f t="shared" si="254"/>
        <v>7</v>
      </c>
      <c r="AJ275" s="35">
        <f t="shared" si="255"/>
        <v>9</v>
      </c>
      <c r="AK275" s="35"/>
      <c r="AL275" s="35">
        <f t="shared" si="256"/>
        <v>13</v>
      </c>
      <c r="AM275" s="35">
        <f t="shared" si="257"/>
        <v>18</v>
      </c>
      <c r="AN275" s="35">
        <f t="shared" si="258"/>
        <v>17</v>
      </c>
      <c r="AO275" s="35">
        <f t="shared" si="259"/>
        <v>14</v>
      </c>
      <c r="AP275" s="35">
        <f t="shared" si="260"/>
        <v>10</v>
      </c>
      <c r="AQ275" s="35"/>
      <c r="AR275" s="35">
        <f t="shared" si="261"/>
        <v>6</v>
      </c>
      <c r="AS275" s="35">
        <f t="shared" si="262"/>
        <v>5</v>
      </c>
      <c r="AT275" s="35">
        <f t="shared" si="263"/>
        <v>12</v>
      </c>
      <c r="AU275" s="63">
        <f t="shared" si="264"/>
        <v>1</v>
      </c>
    </row>
    <row r="276" spans="2:47" ht="15" customHeight="1" thickBot="1" x14ac:dyDescent="0.4">
      <c r="B276" s="3">
        <v>37</v>
      </c>
      <c r="C276" s="35">
        <f t="shared" si="265"/>
        <v>12</v>
      </c>
      <c r="D276" s="35">
        <f t="shared" si="266"/>
        <v>7</v>
      </c>
      <c r="E276" s="35">
        <f t="shared" si="267"/>
        <v>14</v>
      </c>
      <c r="F276" s="35">
        <f t="shared" si="268"/>
        <v>2</v>
      </c>
      <c r="G276" s="35">
        <f t="shared" si="269"/>
        <v>17</v>
      </c>
      <c r="I276" s="35">
        <f t="shared" si="270"/>
        <v>6</v>
      </c>
      <c r="J276" s="35">
        <f t="shared" si="271"/>
        <v>13</v>
      </c>
      <c r="K276" s="35">
        <f t="shared" si="272"/>
        <v>11</v>
      </c>
      <c r="L276" s="35">
        <f t="shared" si="273"/>
        <v>16</v>
      </c>
      <c r="M276" s="35">
        <f t="shared" si="274"/>
        <v>18</v>
      </c>
      <c r="O276" s="35">
        <f t="shared" si="275"/>
        <v>4</v>
      </c>
      <c r="P276" s="35">
        <f t="shared" si="276"/>
        <v>1</v>
      </c>
      <c r="Q276" s="35">
        <f t="shared" si="277"/>
        <v>8</v>
      </c>
      <c r="R276" s="35">
        <f t="shared" si="278"/>
        <v>5</v>
      </c>
      <c r="S276" s="35">
        <f t="shared" si="279"/>
        <v>19</v>
      </c>
      <c r="U276" s="35">
        <f t="shared" si="280"/>
        <v>9</v>
      </c>
      <c r="V276" s="35">
        <f t="shared" si="281"/>
        <v>15</v>
      </c>
      <c r="W276" s="35">
        <f t="shared" si="282"/>
        <v>3</v>
      </c>
      <c r="X276" s="35">
        <f t="shared" si="283"/>
        <v>10</v>
      </c>
      <c r="Z276" s="35">
        <f t="shared" si="246"/>
        <v>3</v>
      </c>
      <c r="AA276" s="35">
        <f t="shared" si="247"/>
        <v>16</v>
      </c>
      <c r="AB276" s="35">
        <f t="shared" si="248"/>
        <v>5</v>
      </c>
      <c r="AC276" s="35">
        <f t="shared" si="249"/>
        <v>11</v>
      </c>
      <c r="AD276" s="35">
        <f t="shared" si="250"/>
        <v>8</v>
      </c>
      <c r="AE276" s="35"/>
      <c r="AF276" s="35">
        <f t="shared" si="251"/>
        <v>15</v>
      </c>
      <c r="AG276" s="35">
        <f t="shared" si="252"/>
        <v>4</v>
      </c>
      <c r="AH276" s="35">
        <f t="shared" si="253"/>
        <v>2</v>
      </c>
      <c r="AI276" s="35">
        <f t="shared" si="254"/>
        <v>7</v>
      </c>
      <c r="AJ276" s="35">
        <f t="shared" si="255"/>
        <v>9</v>
      </c>
      <c r="AK276" s="35"/>
      <c r="AL276" s="35">
        <f t="shared" si="256"/>
        <v>13</v>
      </c>
      <c r="AM276" s="35">
        <f t="shared" si="257"/>
        <v>10</v>
      </c>
      <c r="AN276" s="35">
        <f t="shared" si="258"/>
        <v>17</v>
      </c>
      <c r="AO276" s="35">
        <f t="shared" si="259"/>
        <v>14</v>
      </c>
      <c r="AP276" s="35">
        <f t="shared" si="260"/>
        <v>10</v>
      </c>
      <c r="AQ276" s="35"/>
      <c r="AR276" s="35">
        <f t="shared" si="261"/>
        <v>18</v>
      </c>
      <c r="AS276" s="35">
        <f t="shared" si="262"/>
        <v>6</v>
      </c>
      <c r="AT276" s="35">
        <f t="shared" si="263"/>
        <v>12</v>
      </c>
      <c r="AU276" s="63">
        <f t="shared" si="264"/>
        <v>1</v>
      </c>
    </row>
    <row r="277" spans="2:47" ht="15" customHeight="1" thickBot="1" x14ac:dyDescent="0.4">
      <c r="B277" s="3">
        <v>38</v>
      </c>
      <c r="C277" s="35">
        <f t="shared" si="265"/>
        <v>6</v>
      </c>
      <c r="D277" s="35">
        <f t="shared" si="266"/>
        <v>8</v>
      </c>
      <c r="E277" s="35">
        <f t="shared" si="267"/>
        <v>9</v>
      </c>
      <c r="F277" s="35">
        <f t="shared" si="268"/>
        <v>2</v>
      </c>
      <c r="G277" s="35">
        <f t="shared" si="269"/>
        <v>17</v>
      </c>
      <c r="I277" s="35">
        <f t="shared" si="270"/>
        <v>12</v>
      </c>
      <c r="J277" s="35">
        <f t="shared" si="271"/>
        <v>1</v>
      </c>
      <c r="K277" s="35">
        <f t="shared" si="272"/>
        <v>13</v>
      </c>
      <c r="L277" s="35">
        <f t="shared" si="273"/>
        <v>16</v>
      </c>
      <c r="M277" s="35">
        <f t="shared" si="274"/>
        <v>18</v>
      </c>
      <c r="O277" s="35">
        <f t="shared" si="275"/>
        <v>7</v>
      </c>
      <c r="P277" s="35">
        <f t="shared" si="276"/>
        <v>4</v>
      </c>
      <c r="Q277" s="35">
        <f t="shared" si="277"/>
        <v>14</v>
      </c>
      <c r="R277" s="35">
        <f t="shared" si="278"/>
        <v>5</v>
      </c>
      <c r="S277" s="35">
        <f t="shared" si="279"/>
        <v>19</v>
      </c>
      <c r="U277" s="35">
        <f t="shared" si="280"/>
        <v>15</v>
      </c>
      <c r="V277" s="35">
        <f t="shared" si="281"/>
        <v>11</v>
      </c>
      <c r="W277" s="35">
        <f t="shared" si="282"/>
        <v>3</v>
      </c>
      <c r="X277" s="35">
        <f t="shared" si="283"/>
        <v>10</v>
      </c>
      <c r="Z277" s="35">
        <f t="shared" si="246"/>
        <v>15</v>
      </c>
      <c r="AA277" s="35">
        <f t="shared" si="247"/>
        <v>17</v>
      </c>
      <c r="AB277" s="35">
        <f t="shared" si="248"/>
        <v>18</v>
      </c>
      <c r="AC277" s="35">
        <f t="shared" si="249"/>
        <v>11</v>
      </c>
      <c r="AD277" s="35">
        <f t="shared" si="250"/>
        <v>8</v>
      </c>
      <c r="AE277" s="35"/>
      <c r="AF277" s="35">
        <f t="shared" si="251"/>
        <v>3</v>
      </c>
      <c r="AG277" s="35">
        <f t="shared" si="252"/>
        <v>10</v>
      </c>
      <c r="AH277" s="35">
        <f t="shared" si="253"/>
        <v>4</v>
      </c>
      <c r="AI277" s="35">
        <f t="shared" si="254"/>
        <v>7</v>
      </c>
      <c r="AJ277" s="35">
        <f t="shared" si="255"/>
        <v>9</v>
      </c>
      <c r="AK277" s="35"/>
      <c r="AL277" s="35">
        <f t="shared" si="256"/>
        <v>16</v>
      </c>
      <c r="AM277" s="35">
        <f t="shared" si="257"/>
        <v>13</v>
      </c>
      <c r="AN277" s="35">
        <f t="shared" si="258"/>
        <v>5</v>
      </c>
      <c r="AO277" s="35">
        <f t="shared" si="259"/>
        <v>14</v>
      </c>
      <c r="AP277" s="35">
        <f t="shared" si="260"/>
        <v>10</v>
      </c>
      <c r="AQ277" s="35"/>
      <c r="AR277" s="35">
        <f t="shared" si="261"/>
        <v>6</v>
      </c>
      <c r="AS277" s="35">
        <f t="shared" si="262"/>
        <v>2</v>
      </c>
      <c r="AT277" s="35">
        <f t="shared" si="263"/>
        <v>12</v>
      </c>
      <c r="AU277" s="63">
        <f t="shared" si="264"/>
        <v>1</v>
      </c>
    </row>
    <row r="278" spans="2:47" ht="15" customHeight="1" thickBot="1" x14ac:dyDescent="0.4">
      <c r="B278" s="3">
        <v>39</v>
      </c>
      <c r="C278" s="35">
        <f t="shared" si="265"/>
        <v>9</v>
      </c>
      <c r="D278" s="35">
        <f t="shared" si="266"/>
        <v>7</v>
      </c>
      <c r="E278" s="35">
        <f t="shared" si="267"/>
        <v>13</v>
      </c>
      <c r="F278" s="35">
        <f t="shared" si="268"/>
        <v>2</v>
      </c>
      <c r="G278" s="35">
        <f t="shared" si="269"/>
        <v>17</v>
      </c>
      <c r="I278" s="35">
        <f t="shared" si="270"/>
        <v>15</v>
      </c>
      <c r="J278" s="35">
        <f t="shared" si="271"/>
        <v>4</v>
      </c>
      <c r="K278" s="35">
        <f t="shared" si="272"/>
        <v>14</v>
      </c>
      <c r="L278" s="35">
        <f t="shared" si="273"/>
        <v>16</v>
      </c>
      <c r="M278" s="35">
        <f t="shared" si="274"/>
        <v>18</v>
      </c>
      <c r="O278" s="35">
        <f t="shared" si="275"/>
        <v>12</v>
      </c>
      <c r="P278" s="35">
        <f t="shared" si="276"/>
        <v>1</v>
      </c>
      <c r="Q278" s="35">
        <f t="shared" si="277"/>
        <v>8</v>
      </c>
      <c r="R278" s="35">
        <f t="shared" si="278"/>
        <v>5</v>
      </c>
      <c r="S278" s="35">
        <f t="shared" si="279"/>
        <v>19</v>
      </c>
      <c r="U278" s="35">
        <f t="shared" si="280"/>
        <v>6</v>
      </c>
      <c r="V278" s="35">
        <f t="shared" si="281"/>
        <v>11</v>
      </c>
      <c r="W278" s="35">
        <f t="shared" si="282"/>
        <v>3</v>
      </c>
      <c r="X278" s="35">
        <f t="shared" si="283"/>
        <v>10</v>
      </c>
      <c r="Z278" s="35">
        <f t="shared" si="246"/>
        <v>18</v>
      </c>
      <c r="AA278" s="35">
        <f t="shared" si="247"/>
        <v>16</v>
      </c>
      <c r="AB278" s="35">
        <f t="shared" si="248"/>
        <v>4</v>
      </c>
      <c r="AC278" s="35">
        <f t="shared" si="249"/>
        <v>11</v>
      </c>
      <c r="AD278" s="35">
        <f t="shared" si="250"/>
        <v>8</v>
      </c>
      <c r="AE278" s="35"/>
      <c r="AF278" s="35">
        <f t="shared" si="251"/>
        <v>6</v>
      </c>
      <c r="AG278" s="35">
        <f t="shared" si="252"/>
        <v>13</v>
      </c>
      <c r="AH278" s="35">
        <f t="shared" si="253"/>
        <v>5</v>
      </c>
      <c r="AI278" s="35">
        <f t="shared" si="254"/>
        <v>7</v>
      </c>
      <c r="AJ278" s="35">
        <f t="shared" si="255"/>
        <v>9</v>
      </c>
      <c r="AK278" s="35"/>
      <c r="AL278" s="35">
        <f t="shared" si="256"/>
        <v>3</v>
      </c>
      <c r="AM278" s="35">
        <f t="shared" si="257"/>
        <v>10</v>
      </c>
      <c r="AN278" s="35">
        <f t="shared" si="258"/>
        <v>17</v>
      </c>
      <c r="AO278" s="35">
        <f t="shared" si="259"/>
        <v>14</v>
      </c>
      <c r="AP278" s="35">
        <f t="shared" si="260"/>
        <v>10</v>
      </c>
      <c r="AQ278" s="35"/>
      <c r="AR278" s="35">
        <f t="shared" si="261"/>
        <v>15</v>
      </c>
      <c r="AS278" s="35">
        <f t="shared" si="262"/>
        <v>2</v>
      </c>
      <c r="AT278" s="35">
        <f t="shared" si="263"/>
        <v>12</v>
      </c>
      <c r="AU278" s="63">
        <f t="shared" si="264"/>
        <v>1</v>
      </c>
    </row>
    <row r="279" spans="2:47" ht="15" customHeight="1" thickBot="1" x14ac:dyDescent="0.4">
      <c r="B279" s="3">
        <v>40</v>
      </c>
      <c r="C279" s="35">
        <f t="shared" si="265"/>
        <v>12</v>
      </c>
      <c r="D279" s="35">
        <f t="shared" si="266"/>
        <v>14</v>
      </c>
      <c r="E279" s="35">
        <f t="shared" si="267"/>
        <v>15</v>
      </c>
      <c r="F279" s="35">
        <f t="shared" si="268"/>
        <v>7</v>
      </c>
      <c r="G279" s="35">
        <f t="shared" si="269"/>
        <v>17</v>
      </c>
      <c r="I279" s="35">
        <f t="shared" si="270"/>
        <v>9</v>
      </c>
      <c r="J279" s="35">
        <f t="shared" si="271"/>
        <v>1</v>
      </c>
      <c r="K279" s="35">
        <f t="shared" si="272"/>
        <v>13</v>
      </c>
      <c r="L279" s="35">
        <f t="shared" si="273"/>
        <v>16</v>
      </c>
      <c r="M279" s="35">
        <f t="shared" si="274"/>
        <v>18</v>
      </c>
      <c r="O279" s="35">
        <f t="shared" si="275"/>
        <v>6</v>
      </c>
      <c r="P279" s="35">
        <f t="shared" si="276"/>
        <v>4</v>
      </c>
      <c r="Q279" s="35">
        <f t="shared" si="277"/>
        <v>3</v>
      </c>
      <c r="R279" s="35">
        <f t="shared" si="278"/>
        <v>5</v>
      </c>
      <c r="S279" s="35">
        <f t="shared" si="279"/>
        <v>19</v>
      </c>
      <c r="U279" s="35">
        <f t="shared" si="280"/>
        <v>11</v>
      </c>
      <c r="V279" s="35">
        <f t="shared" si="281"/>
        <v>8</v>
      </c>
      <c r="W279" s="35">
        <f t="shared" si="282"/>
        <v>2</v>
      </c>
      <c r="X279" s="35">
        <f t="shared" si="283"/>
        <v>10</v>
      </c>
      <c r="Z279" s="35">
        <f t="shared" si="246"/>
        <v>3</v>
      </c>
      <c r="AA279" s="35">
        <f t="shared" si="247"/>
        <v>5</v>
      </c>
      <c r="AB279" s="35">
        <f t="shared" si="248"/>
        <v>6</v>
      </c>
      <c r="AC279" s="35">
        <f t="shared" si="249"/>
        <v>16</v>
      </c>
      <c r="AD279" s="35">
        <f t="shared" si="250"/>
        <v>8</v>
      </c>
      <c r="AE279" s="35"/>
      <c r="AF279" s="35">
        <f t="shared" si="251"/>
        <v>18</v>
      </c>
      <c r="AG279" s="35">
        <f t="shared" si="252"/>
        <v>10</v>
      </c>
      <c r="AH279" s="35">
        <f t="shared" si="253"/>
        <v>4</v>
      </c>
      <c r="AI279" s="35">
        <f t="shared" si="254"/>
        <v>7</v>
      </c>
      <c r="AJ279" s="35">
        <f t="shared" si="255"/>
        <v>9</v>
      </c>
      <c r="AK279" s="35"/>
      <c r="AL279" s="35">
        <f t="shared" si="256"/>
        <v>15</v>
      </c>
      <c r="AM279" s="35">
        <f t="shared" si="257"/>
        <v>13</v>
      </c>
      <c r="AN279" s="35">
        <f t="shared" si="258"/>
        <v>12</v>
      </c>
      <c r="AO279" s="35">
        <f t="shared" si="259"/>
        <v>14</v>
      </c>
      <c r="AP279" s="35">
        <f t="shared" si="260"/>
        <v>10</v>
      </c>
      <c r="AQ279" s="35"/>
      <c r="AR279" s="35">
        <f t="shared" si="261"/>
        <v>2</v>
      </c>
      <c r="AS279" s="35">
        <f t="shared" si="262"/>
        <v>17</v>
      </c>
      <c r="AT279" s="35">
        <f t="shared" si="263"/>
        <v>11</v>
      </c>
      <c r="AU279" s="63">
        <f t="shared" si="264"/>
        <v>1</v>
      </c>
    </row>
    <row r="280" spans="2:47" ht="15" customHeight="1" thickBot="1" x14ac:dyDescent="0.4">
      <c r="B280" s="3">
        <v>41</v>
      </c>
      <c r="C280" s="35">
        <f t="shared" si="265"/>
        <v>6</v>
      </c>
      <c r="D280" s="35">
        <f t="shared" si="266"/>
        <v>1</v>
      </c>
      <c r="E280" s="35">
        <f t="shared" si="267"/>
        <v>7</v>
      </c>
      <c r="F280" s="35">
        <f t="shared" si="268"/>
        <v>10</v>
      </c>
      <c r="G280" s="35">
        <f t="shared" si="269"/>
        <v>17</v>
      </c>
      <c r="I280" s="35">
        <f t="shared" si="270"/>
        <v>12</v>
      </c>
      <c r="J280" s="35">
        <f t="shared" si="271"/>
        <v>9</v>
      </c>
      <c r="K280" s="35">
        <f t="shared" si="272"/>
        <v>11</v>
      </c>
      <c r="L280" s="35">
        <f t="shared" si="273"/>
        <v>16</v>
      </c>
      <c r="M280" s="35">
        <f t="shared" si="274"/>
        <v>18</v>
      </c>
      <c r="O280" s="35">
        <f t="shared" si="275"/>
        <v>4</v>
      </c>
      <c r="P280" s="35">
        <f t="shared" si="276"/>
        <v>15</v>
      </c>
      <c r="Q280" s="35">
        <f t="shared" si="277"/>
        <v>14</v>
      </c>
      <c r="R280" s="35">
        <f t="shared" si="278"/>
        <v>2</v>
      </c>
      <c r="S280" s="35">
        <f t="shared" si="279"/>
        <v>19</v>
      </c>
      <c r="U280" s="35">
        <f t="shared" si="280"/>
        <v>13</v>
      </c>
      <c r="V280" s="35">
        <f t="shared" si="281"/>
        <v>8</v>
      </c>
      <c r="W280" s="35">
        <f t="shared" si="282"/>
        <v>3</v>
      </c>
      <c r="X280" s="35">
        <f t="shared" si="283"/>
        <v>5</v>
      </c>
      <c r="Z280" s="35">
        <f t="shared" si="246"/>
        <v>15</v>
      </c>
      <c r="AA280" s="35">
        <f t="shared" si="247"/>
        <v>10</v>
      </c>
      <c r="AB280" s="35">
        <f t="shared" si="248"/>
        <v>16</v>
      </c>
      <c r="AC280" s="35">
        <f t="shared" si="249"/>
        <v>1</v>
      </c>
      <c r="AD280" s="35">
        <f t="shared" si="250"/>
        <v>8</v>
      </c>
      <c r="AE280" s="35"/>
      <c r="AF280" s="35">
        <f t="shared" si="251"/>
        <v>3</v>
      </c>
      <c r="AG280" s="35">
        <f t="shared" si="252"/>
        <v>18</v>
      </c>
      <c r="AH280" s="35">
        <f t="shared" si="253"/>
        <v>2</v>
      </c>
      <c r="AI280" s="35">
        <f t="shared" si="254"/>
        <v>7</v>
      </c>
      <c r="AJ280" s="35">
        <f t="shared" si="255"/>
        <v>9</v>
      </c>
      <c r="AK280" s="35"/>
      <c r="AL280" s="35">
        <f t="shared" si="256"/>
        <v>13</v>
      </c>
      <c r="AM280" s="35">
        <f t="shared" si="257"/>
        <v>6</v>
      </c>
      <c r="AN280" s="35">
        <f t="shared" si="258"/>
        <v>5</v>
      </c>
      <c r="AO280" s="35">
        <f t="shared" si="259"/>
        <v>11</v>
      </c>
      <c r="AP280" s="35">
        <f t="shared" si="260"/>
        <v>10</v>
      </c>
      <c r="AQ280" s="35"/>
      <c r="AR280" s="35">
        <f t="shared" si="261"/>
        <v>4</v>
      </c>
      <c r="AS280" s="35">
        <f t="shared" si="262"/>
        <v>17</v>
      </c>
      <c r="AT280" s="35">
        <f t="shared" si="263"/>
        <v>12</v>
      </c>
      <c r="AU280" s="63">
        <f t="shared" si="264"/>
        <v>14</v>
      </c>
    </row>
    <row r="281" spans="2:47" ht="15" customHeight="1" thickBot="1" x14ac:dyDescent="0.4">
      <c r="B281" s="3">
        <v>42</v>
      </c>
      <c r="C281" s="35">
        <f t="shared" si="265"/>
        <v>6</v>
      </c>
      <c r="D281" s="35">
        <f t="shared" si="266"/>
        <v>15</v>
      </c>
      <c r="E281" s="35">
        <f t="shared" si="267"/>
        <v>1</v>
      </c>
      <c r="F281" s="35">
        <f t="shared" si="268"/>
        <v>10</v>
      </c>
      <c r="G281" s="35">
        <f t="shared" si="269"/>
        <v>17</v>
      </c>
      <c r="I281" s="35">
        <f t="shared" si="270"/>
        <v>9</v>
      </c>
      <c r="J281" s="35">
        <f t="shared" si="271"/>
        <v>7</v>
      </c>
      <c r="K281" s="35">
        <f t="shared" si="272"/>
        <v>11</v>
      </c>
      <c r="L281" s="35">
        <f t="shared" si="273"/>
        <v>16</v>
      </c>
      <c r="M281" s="35">
        <f t="shared" si="274"/>
        <v>18</v>
      </c>
      <c r="O281" s="35">
        <f t="shared" si="275"/>
        <v>12</v>
      </c>
      <c r="P281" s="35">
        <f t="shared" si="276"/>
        <v>14</v>
      </c>
      <c r="Q281" s="35">
        <f t="shared" si="277"/>
        <v>8</v>
      </c>
      <c r="R281" s="35">
        <f t="shared" si="278"/>
        <v>2</v>
      </c>
      <c r="S281" s="35">
        <f t="shared" si="279"/>
        <v>19</v>
      </c>
      <c r="U281" s="35">
        <f t="shared" si="280"/>
        <v>13</v>
      </c>
      <c r="V281" s="35">
        <f t="shared" si="281"/>
        <v>4</v>
      </c>
      <c r="W281" s="35">
        <f t="shared" si="282"/>
        <v>3</v>
      </c>
      <c r="X281" s="35">
        <f t="shared" si="283"/>
        <v>5</v>
      </c>
      <c r="Z281" s="35">
        <f t="shared" si="246"/>
        <v>15</v>
      </c>
      <c r="AA281" s="35">
        <f t="shared" si="247"/>
        <v>6</v>
      </c>
      <c r="AB281" s="35">
        <f t="shared" si="248"/>
        <v>10</v>
      </c>
      <c r="AC281" s="35">
        <f t="shared" si="249"/>
        <v>1</v>
      </c>
      <c r="AD281" s="35">
        <f t="shared" si="250"/>
        <v>8</v>
      </c>
      <c r="AE281" s="35"/>
      <c r="AF281" s="35">
        <f t="shared" si="251"/>
        <v>18</v>
      </c>
      <c r="AG281" s="35">
        <f t="shared" si="252"/>
        <v>16</v>
      </c>
      <c r="AH281" s="35">
        <f t="shared" si="253"/>
        <v>2</v>
      </c>
      <c r="AI281" s="35">
        <f t="shared" si="254"/>
        <v>7</v>
      </c>
      <c r="AJ281" s="35">
        <f t="shared" si="255"/>
        <v>9</v>
      </c>
      <c r="AK281" s="35"/>
      <c r="AL281" s="35">
        <f t="shared" si="256"/>
        <v>3</v>
      </c>
      <c r="AM281" s="35">
        <f t="shared" si="257"/>
        <v>5</v>
      </c>
      <c r="AN281" s="35">
        <f t="shared" si="258"/>
        <v>17</v>
      </c>
      <c r="AO281" s="35">
        <f t="shared" si="259"/>
        <v>11</v>
      </c>
      <c r="AP281" s="35">
        <f t="shared" si="260"/>
        <v>10</v>
      </c>
      <c r="AQ281" s="35"/>
      <c r="AR281" s="35">
        <f t="shared" si="261"/>
        <v>4</v>
      </c>
      <c r="AS281" s="35">
        <f t="shared" si="262"/>
        <v>13</v>
      </c>
      <c r="AT281" s="35">
        <f t="shared" si="263"/>
        <v>12</v>
      </c>
      <c r="AU281" s="63">
        <f t="shared" si="264"/>
        <v>14</v>
      </c>
    </row>
    <row r="282" spans="2:47" ht="15" customHeight="1" thickBot="1" x14ac:dyDescent="0.4">
      <c r="B282" s="3">
        <v>43</v>
      </c>
      <c r="C282" s="35">
        <f t="shared" si="265"/>
        <v>12</v>
      </c>
      <c r="D282" s="35">
        <f t="shared" si="266"/>
        <v>6</v>
      </c>
      <c r="E282" s="35">
        <f t="shared" si="267"/>
        <v>11</v>
      </c>
      <c r="F282" s="35">
        <f t="shared" si="268"/>
        <v>10</v>
      </c>
      <c r="G282" s="35">
        <f t="shared" si="269"/>
        <v>17</v>
      </c>
      <c r="I282" s="35">
        <f t="shared" si="270"/>
        <v>9</v>
      </c>
      <c r="J282" s="35">
        <f t="shared" si="271"/>
        <v>13</v>
      </c>
      <c r="K282" s="35">
        <f t="shared" si="272"/>
        <v>14</v>
      </c>
      <c r="L282" s="35">
        <f t="shared" si="273"/>
        <v>16</v>
      </c>
      <c r="M282" s="35">
        <f t="shared" si="274"/>
        <v>18</v>
      </c>
      <c r="O282" s="35">
        <f t="shared" si="275"/>
        <v>4</v>
      </c>
      <c r="P282" s="35">
        <f t="shared" si="276"/>
        <v>1</v>
      </c>
      <c r="Q282" s="35">
        <f t="shared" si="277"/>
        <v>8</v>
      </c>
      <c r="R282" s="35">
        <f t="shared" si="278"/>
        <v>2</v>
      </c>
      <c r="S282" s="35">
        <f t="shared" si="279"/>
        <v>19</v>
      </c>
      <c r="U282" s="35">
        <f t="shared" si="280"/>
        <v>15</v>
      </c>
      <c r="V282" s="35">
        <f t="shared" si="281"/>
        <v>7</v>
      </c>
      <c r="W282" s="35">
        <f t="shared" si="282"/>
        <v>3</v>
      </c>
      <c r="X282" s="35">
        <f t="shared" si="283"/>
        <v>5</v>
      </c>
      <c r="Z282" s="35">
        <f t="shared" si="246"/>
        <v>3</v>
      </c>
      <c r="AA282" s="35">
        <f t="shared" si="247"/>
        <v>15</v>
      </c>
      <c r="AB282" s="35">
        <f t="shared" si="248"/>
        <v>2</v>
      </c>
      <c r="AC282" s="35">
        <f t="shared" si="249"/>
        <v>1</v>
      </c>
      <c r="AD282" s="35">
        <f t="shared" si="250"/>
        <v>8</v>
      </c>
      <c r="AE282" s="35"/>
      <c r="AF282" s="35">
        <f t="shared" si="251"/>
        <v>18</v>
      </c>
      <c r="AG282" s="35">
        <f t="shared" si="252"/>
        <v>4</v>
      </c>
      <c r="AH282" s="35">
        <f t="shared" si="253"/>
        <v>5</v>
      </c>
      <c r="AI282" s="35">
        <f t="shared" si="254"/>
        <v>7</v>
      </c>
      <c r="AJ282" s="35">
        <f t="shared" si="255"/>
        <v>9</v>
      </c>
      <c r="AK282" s="35"/>
      <c r="AL282" s="35">
        <f t="shared" si="256"/>
        <v>13</v>
      </c>
      <c r="AM282" s="35">
        <f t="shared" si="257"/>
        <v>10</v>
      </c>
      <c r="AN282" s="35">
        <f t="shared" si="258"/>
        <v>17</v>
      </c>
      <c r="AO282" s="35">
        <f t="shared" si="259"/>
        <v>11</v>
      </c>
      <c r="AP282" s="35">
        <f t="shared" si="260"/>
        <v>10</v>
      </c>
      <c r="AQ282" s="35"/>
      <c r="AR282" s="35">
        <f t="shared" si="261"/>
        <v>6</v>
      </c>
      <c r="AS282" s="35">
        <f t="shared" si="262"/>
        <v>16</v>
      </c>
      <c r="AT282" s="35">
        <f t="shared" si="263"/>
        <v>12</v>
      </c>
      <c r="AU282" s="63">
        <f t="shared" si="264"/>
        <v>14</v>
      </c>
    </row>
    <row r="283" spans="2:47" ht="15" customHeight="1" thickBot="1" x14ac:dyDescent="0.4">
      <c r="B283" s="3">
        <v>44</v>
      </c>
      <c r="C283" s="35">
        <f t="shared" si="265"/>
        <v>12</v>
      </c>
      <c r="D283" s="35">
        <f t="shared" si="266"/>
        <v>9</v>
      </c>
      <c r="E283" s="35">
        <f t="shared" si="267"/>
        <v>7</v>
      </c>
      <c r="F283" s="35">
        <f t="shared" si="268"/>
        <v>10</v>
      </c>
      <c r="G283" s="35">
        <f t="shared" si="269"/>
        <v>17</v>
      </c>
      <c r="I283" s="35">
        <f t="shared" si="270"/>
        <v>6</v>
      </c>
      <c r="J283" s="35">
        <f t="shared" si="271"/>
        <v>1</v>
      </c>
      <c r="K283" s="35">
        <f t="shared" si="272"/>
        <v>11</v>
      </c>
      <c r="L283" s="35">
        <f t="shared" si="273"/>
        <v>16</v>
      </c>
      <c r="M283" s="35">
        <f t="shared" si="274"/>
        <v>18</v>
      </c>
      <c r="O283" s="35">
        <f t="shared" si="275"/>
        <v>13</v>
      </c>
      <c r="P283" s="35">
        <f t="shared" si="276"/>
        <v>4</v>
      </c>
      <c r="Q283" s="35">
        <f t="shared" si="277"/>
        <v>8</v>
      </c>
      <c r="R283" s="35">
        <f t="shared" si="278"/>
        <v>2</v>
      </c>
      <c r="S283" s="35">
        <f t="shared" si="279"/>
        <v>19</v>
      </c>
      <c r="U283" s="35">
        <f t="shared" si="280"/>
        <v>14</v>
      </c>
      <c r="V283" s="35">
        <f t="shared" si="281"/>
        <v>15</v>
      </c>
      <c r="W283" s="35">
        <f t="shared" si="282"/>
        <v>3</v>
      </c>
      <c r="X283" s="35">
        <f t="shared" si="283"/>
        <v>5</v>
      </c>
      <c r="Z283" s="35">
        <f t="shared" si="246"/>
        <v>3</v>
      </c>
      <c r="AA283" s="35">
        <f t="shared" si="247"/>
        <v>18</v>
      </c>
      <c r="AB283" s="35">
        <f t="shared" si="248"/>
        <v>16</v>
      </c>
      <c r="AC283" s="35">
        <f t="shared" si="249"/>
        <v>1</v>
      </c>
      <c r="AD283" s="35">
        <f t="shared" si="250"/>
        <v>8</v>
      </c>
      <c r="AE283" s="35"/>
      <c r="AF283" s="35">
        <f t="shared" si="251"/>
        <v>15</v>
      </c>
      <c r="AG283" s="35">
        <f t="shared" si="252"/>
        <v>10</v>
      </c>
      <c r="AH283" s="35">
        <f t="shared" si="253"/>
        <v>2</v>
      </c>
      <c r="AI283" s="35">
        <f t="shared" si="254"/>
        <v>7</v>
      </c>
      <c r="AJ283" s="35">
        <f t="shared" si="255"/>
        <v>9</v>
      </c>
      <c r="AK283" s="35"/>
      <c r="AL283" s="35">
        <f t="shared" si="256"/>
        <v>4</v>
      </c>
      <c r="AM283" s="35">
        <f t="shared" si="257"/>
        <v>13</v>
      </c>
      <c r="AN283" s="35">
        <f t="shared" si="258"/>
        <v>17</v>
      </c>
      <c r="AO283" s="35">
        <f t="shared" si="259"/>
        <v>11</v>
      </c>
      <c r="AP283" s="35">
        <f t="shared" si="260"/>
        <v>10</v>
      </c>
      <c r="AQ283" s="35"/>
      <c r="AR283" s="35">
        <f t="shared" si="261"/>
        <v>5</v>
      </c>
      <c r="AS283" s="35">
        <f t="shared" si="262"/>
        <v>6</v>
      </c>
      <c r="AT283" s="35">
        <f t="shared" si="263"/>
        <v>12</v>
      </c>
      <c r="AU283" s="63">
        <f t="shared" si="264"/>
        <v>14</v>
      </c>
    </row>
    <row r="284" spans="2:47" ht="15" customHeight="1" thickBot="1" x14ac:dyDescent="0.4">
      <c r="B284" s="3">
        <v>45</v>
      </c>
      <c r="C284" s="35">
        <f t="shared" si="265"/>
        <v>4</v>
      </c>
      <c r="D284" s="35">
        <f t="shared" si="266"/>
        <v>12</v>
      </c>
      <c r="E284" s="35">
        <f t="shared" si="267"/>
        <v>15</v>
      </c>
      <c r="F284" s="35">
        <f t="shared" si="268"/>
        <v>10</v>
      </c>
      <c r="G284" s="35">
        <f t="shared" si="269"/>
        <v>17</v>
      </c>
      <c r="I284" s="35">
        <f t="shared" si="270"/>
        <v>9</v>
      </c>
      <c r="J284" s="35">
        <f t="shared" si="271"/>
        <v>13</v>
      </c>
      <c r="K284" s="35">
        <f t="shared" si="272"/>
        <v>1</v>
      </c>
      <c r="L284" s="35">
        <f t="shared" si="273"/>
        <v>16</v>
      </c>
      <c r="M284" s="35">
        <f t="shared" si="274"/>
        <v>18</v>
      </c>
      <c r="O284" s="35">
        <f t="shared" si="275"/>
        <v>6</v>
      </c>
      <c r="P284" s="35">
        <f t="shared" si="276"/>
        <v>14</v>
      </c>
      <c r="Q284" s="35">
        <f t="shared" si="277"/>
        <v>8</v>
      </c>
      <c r="R284" s="35">
        <f t="shared" si="278"/>
        <v>2</v>
      </c>
      <c r="S284" s="35">
        <f t="shared" si="279"/>
        <v>19</v>
      </c>
      <c r="U284" s="35">
        <f t="shared" si="280"/>
        <v>11</v>
      </c>
      <c r="V284" s="35">
        <f t="shared" si="281"/>
        <v>7</v>
      </c>
      <c r="W284" s="35">
        <f t="shared" si="282"/>
        <v>3</v>
      </c>
      <c r="X284" s="35">
        <f t="shared" si="283"/>
        <v>5</v>
      </c>
      <c r="Z284" s="35">
        <f t="shared" si="246"/>
        <v>13</v>
      </c>
      <c r="AA284" s="35">
        <f t="shared" si="247"/>
        <v>3</v>
      </c>
      <c r="AB284" s="35">
        <f t="shared" si="248"/>
        <v>6</v>
      </c>
      <c r="AC284" s="35">
        <f t="shared" si="249"/>
        <v>1</v>
      </c>
      <c r="AD284" s="35">
        <f t="shared" si="250"/>
        <v>8</v>
      </c>
      <c r="AE284" s="35"/>
      <c r="AF284" s="35">
        <f t="shared" si="251"/>
        <v>18</v>
      </c>
      <c r="AG284" s="35">
        <f t="shared" si="252"/>
        <v>4</v>
      </c>
      <c r="AH284" s="35">
        <f t="shared" si="253"/>
        <v>10</v>
      </c>
      <c r="AI284" s="35">
        <f t="shared" si="254"/>
        <v>7</v>
      </c>
      <c r="AJ284" s="35">
        <f t="shared" si="255"/>
        <v>9</v>
      </c>
      <c r="AK284" s="35"/>
      <c r="AL284" s="35">
        <f t="shared" si="256"/>
        <v>15</v>
      </c>
      <c r="AM284" s="35">
        <f t="shared" si="257"/>
        <v>5</v>
      </c>
      <c r="AN284" s="35">
        <f t="shared" si="258"/>
        <v>17</v>
      </c>
      <c r="AO284" s="35">
        <f t="shared" si="259"/>
        <v>11</v>
      </c>
      <c r="AP284" s="35">
        <f t="shared" si="260"/>
        <v>10</v>
      </c>
      <c r="AQ284" s="35"/>
      <c r="AR284" s="35">
        <f t="shared" si="261"/>
        <v>2</v>
      </c>
      <c r="AS284" s="35">
        <f t="shared" si="262"/>
        <v>16</v>
      </c>
      <c r="AT284" s="35">
        <f t="shared" si="263"/>
        <v>12</v>
      </c>
      <c r="AU284" s="63">
        <f t="shared" si="264"/>
        <v>14</v>
      </c>
    </row>
    <row r="285" spans="2:47" ht="15" customHeight="1" thickBot="1" x14ac:dyDescent="0.4">
      <c r="B285" s="3">
        <v>46</v>
      </c>
      <c r="C285" s="35">
        <f t="shared" si="265"/>
        <v>6</v>
      </c>
      <c r="D285" s="35">
        <f t="shared" si="266"/>
        <v>14</v>
      </c>
      <c r="E285" s="35">
        <f t="shared" si="267"/>
        <v>1</v>
      </c>
      <c r="F285" s="35">
        <f t="shared" si="268"/>
        <v>5</v>
      </c>
      <c r="G285" s="35">
        <f t="shared" si="269"/>
        <v>17</v>
      </c>
      <c r="I285" s="35">
        <f t="shared" si="270"/>
        <v>13</v>
      </c>
      <c r="J285" s="35">
        <f t="shared" si="271"/>
        <v>9</v>
      </c>
      <c r="K285" s="35">
        <f t="shared" si="272"/>
        <v>8</v>
      </c>
      <c r="L285" s="35">
        <f t="shared" si="273"/>
        <v>3</v>
      </c>
      <c r="M285" s="35">
        <f t="shared" si="274"/>
        <v>18</v>
      </c>
      <c r="O285" s="35">
        <f t="shared" si="275"/>
        <v>15</v>
      </c>
      <c r="P285" s="35">
        <f t="shared" si="276"/>
        <v>7</v>
      </c>
      <c r="Q285" s="35">
        <f t="shared" si="277"/>
        <v>16</v>
      </c>
      <c r="R285" s="35">
        <f t="shared" si="278"/>
        <v>2</v>
      </c>
      <c r="S285" s="35">
        <f t="shared" si="279"/>
        <v>19</v>
      </c>
      <c r="U285" s="35">
        <f t="shared" si="280"/>
        <v>12</v>
      </c>
      <c r="V285" s="35">
        <f t="shared" si="281"/>
        <v>11</v>
      </c>
      <c r="W285" s="35">
        <f t="shared" si="282"/>
        <v>4</v>
      </c>
      <c r="X285" s="35">
        <f t="shared" si="283"/>
        <v>10</v>
      </c>
      <c r="Z285" s="35">
        <f t="shared" si="246"/>
        <v>15</v>
      </c>
      <c r="AA285" s="35">
        <f t="shared" si="247"/>
        <v>5</v>
      </c>
      <c r="AB285" s="35">
        <f t="shared" si="248"/>
        <v>10</v>
      </c>
      <c r="AC285" s="35">
        <f t="shared" si="249"/>
        <v>14</v>
      </c>
      <c r="AD285" s="35">
        <f t="shared" si="250"/>
        <v>8</v>
      </c>
      <c r="AE285" s="35"/>
      <c r="AF285" s="35">
        <f t="shared" si="251"/>
        <v>4</v>
      </c>
      <c r="AG285" s="35">
        <f t="shared" si="252"/>
        <v>18</v>
      </c>
      <c r="AH285" s="35">
        <f t="shared" si="253"/>
        <v>17</v>
      </c>
      <c r="AI285" s="35">
        <f t="shared" si="254"/>
        <v>12</v>
      </c>
      <c r="AJ285" s="35">
        <f t="shared" si="255"/>
        <v>9</v>
      </c>
      <c r="AK285" s="35"/>
      <c r="AL285" s="35">
        <f t="shared" si="256"/>
        <v>6</v>
      </c>
      <c r="AM285" s="35">
        <f t="shared" si="257"/>
        <v>16</v>
      </c>
      <c r="AN285" s="35">
        <f t="shared" si="258"/>
        <v>7</v>
      </c>
      <c r="AO285" s="35">
        <f t="shared" si="259"/>
        <v>11</v>
      </c>
      <c r="AP285" s="35">
        <f t="shared" si="260"/>
        <v>10</v>
      </c>
      <c r="AQ285" s="35"/>
      <c r="AR285" s="35">
        <f t="shared" si="261"/>
        <v>3</v>
      </c>
      <c r="AS285" s="35">
        <f t="shared" si="262"/>
        <v>2</v>
      </c>
      <c r="AT285" s="35">
        <f t="shared" si="263"/>
        <v>13</v>
      </c>
      <c r="AU285" s="63">
        <f t="shared" si="264"/>
        <v>1</v>
      </c>
    </row>
    <row r="286" spans="2:47" ht="15" customHeight="1" thickBot="1" x14ac:dyDescent="0.4">
      <c r="B286" s="3">
        <v>47</v>
      </c>
      <c r="C286" s="35">
        <f t="shared" si="265"/>
        <v>6</v>
      </c>
      <c r="D286" s="35">
        <f t="shared" si="266"/>
        <v>1</v>
      </c>
      <c r="E286" s="35">
        <f t="shared" si="267"/>
        <v>14</v>
      </c>
      <c r="F286" s="35">
        <f t="shared" si="268"/>
        <v>3</v>
      </c>
      <c r="G286" s="35">
        <f t="shared" si="269"/>
        <v>17</v>
      </c>
      <c r="I286" s="35">
        <f t="shared" si="270"/>
        <v>9</v>
      </c>
      <c r="J286" s="35">
        <f t="shared" si="271"/>
        <v>4</v>
      </c>
      <c r="K286" s="35">
        <f t="shared" si="272"/>
        <v>8</v>
      </c>
      <c r="L286" s="35">
        <f t="shared" si="273"/>
        <v>7</v>
      </c>
      <c r="M286" s="35">
        <f t="shared" si="274"/>
        <v>18</v>
      </c>
      <c r="O286" s="35">
        <f t="shared" si="275"/>
        <v>15</v>
      </c>
      <c r="P286" s="35">
        <f t="shared" si="276"/>
        <v>11</v>
      </c>
      <c r="Q286" s="35">
        <f t="shared" si="277"/>
        <v>16</v>
      </c>
      <c r="R286" s="35">
        <f t="shared" si="278"/>
        <v>2</v>
      </c>
      <c r="S286" s="35">
        <f t="shared" si="279"/>
        <v>19</v>
      </c>
      <c r="U286" s="35">
        <f t="shared" si="280"/>
        <v>13</v>
      </c>
      <c r="V286" s="35">
        <f t="shared" si="281"/>
        <v>12</v>
      </c>
      <c r="W286" s="35">
        <f t="shared" si="282"/>
        <v>5</v>
      </c>
      <c r="X286" s="35">
        <f t="shared" si="283"/>
        <v>10</v>
      </c>
      <c r="Z286" s="35">
        <f t="shared" si="246"/>
        <v>15</v>
      </c>
      <c r="AA286" s="35">
        <f t="shared" si="247"/>
        <v>10</v>
      </c>
      <c r="AB286" s="35">
        <f t="shared" si="248"/>
        <v>5</v>
      </c>
      <c r="AC286" s="35">
        <f t="shared" si="249"/>
        <v>12</v>
      </c>
      <c r="AD286" s="35">
        <f t="shared" si="250"/>
        <v>8</v>
      </c>
      <c r="AE286" s="35"/>
      <c r="AF286" s="35">
        <f t="shared" si="251"/>
        <v>18</v>
      </c>
      <c r="AG286" s="35">
        <f t="shared" si="252"/>
        <v>13</v>
      </c>
      <c r="AH286" s="35">
        <f t="shared" si="253"/>
        <v>17</v>
      </c>
      <c r="AI286" s="35">
        <f t="shared" si="254"/>
        <v>16</v>
      </c>
      <c r="AJ286" s="35">
        <f t="shared" si="255"/>
        <v>9</v>
      </c>
      <c r="AK286" s="35"/>
      <c r="AL286" s="35">
        <f t="shared" si="256"/>
        <v>6</v>
      </c>
      <c r="AM286" s="35">
        <f t="shared" si="257"/>
        <v>2</v>
      </c>
      <c r="AN286" s="35">
        <f t="shared" si="258"/>
        <v>7</v>
      </c>
      <c r="AO286" s="35">
        <f t="shared" si="259"/>
        <v>11</v>
      </c>
      <c r="AP286" s="35">
        <f t="shared" si="260"/>
        <v>10</v>
      </c>
      <c r="AQ286" s="35"/>
      <c r="AR286" s="35">
        <f t="shared" si="261"/>
        <v>4</v>
      </c>
      <c r="AS286" s="35">
        <f t="shared" si="262"/>
        <v>3</v>
      </c>
      <c r="AT286" s="35">
        <f t="shared" si="263"/>
        <v>14</v>
      </c>
      <c r="AU286" s="63">
        <f t="shared" si="264"/>
        <v>1</v>
      </c>
    </row>
    <row r="287" spans="2:47" ht="15" customHeight="1" thickBot="1" x14ac:dyDescent="0.4">
      <c r="B287" s="3">
        <v>48</v>
      </c>
      <c r="C287" s="35">
        <f t="shared" si="265"/>
        <v>9</v>
      </c>
      <c r="D287" s="35">
        <f t="shared" si="266"/>
        <v>6</v>
      </c>
      <c r="E287" s="35">
        <f t="shared" si="267"/>
        <v>14</v>
      </c>
      <c r="F287" s="35">
        <f t="shared" si="268"/>
        <v>3</v>
      </c>
      <c r="G287" s="35">
        <f t="shared" si="269"/>
        <v>17</v>
      </c>
      <c r="I287" s="35">
        <f t="shared" si="270"/>
        <v>12</v>
      </c>
      <c r="J287" s="35">
        <f t="shared" si="271"/>
        <v>8</v>
      </c>
      <c r="K287" s="35">
        <f t="shared" si="272"/>
        <v>15</v>
      </c>
      <c r="L287" s="35">
        <f t="shared" si="273"/>
        <v>13</v>
      </c>
      <c r="M287" s="35">
        <f t="shared" si="274"/>
        <v>18</v>
      </c>
      <c r="O287" s="35">
        <f t="shared" si="275"/>
        <v>7</v>
      </c>
      <c r="P287" s="35">
        <f t="shared" si="276"/>
        <v>4</v>
      </c>
      <c r="Q287" s="35">
        <f t="shared" si="277"/>
        <v>16</v>
      </c>
      <c r="R287" s="35">
        <f t="shared" si="278"/>
        <v>2</v>
      </c>
      <c r="S287" s="35">
        <f t="shared" si="279"/>
        <v>19</v>
      </c>
      <c r="U287" s="35">
        <f t="shared" si="280"/>
        <v>11</v>
      </c>
      <c r="V287" s="35">
        <f t="shared" si="281"/>
        <v>1</v>
      </c>
      <c r="W287" s="35">
        <f t="shared" si="282"/>
        <v>5</v>
      </c>
      <c r="X287" s="35">
        <f t="shared" si="283"/>
        <v>10</v>
      </c>
      <c r="Z287" s="35">
        <f t="shared" si="246"/>
        <v>18</v>
      </c>
      <c r="AA287" s="35">
        <f t="shared" si="247"/>
        <v>15</v>
      </c>
      <c r="AB287" s="35">
        <f t="shared" si="248"/>
        <v>5</v>
      </c>
      <c r="AC287" s="35">
        <f t="shared" si="249"/>
        <v>12</v>
      </c>
      <c r="AD287" s="35">
        <f t="shared" si="250"/>
        <v>8</v>
      </c>
      <c r="AE287" s="35"/>
      <c r="AF287" s="35">
        <f t="shared" si="251"/>
        <v>3</v>
      </c>
      <c r="AG287" s="35">
        <f t="shared" si="252"/>
        <v>17</v>
      </c>
      <c r="AH287" s="35">
        <f t="shared" si="253"/>
        <v>6</v>
      </c>
      <c r="AI287" s="35">
        <f t="shared" si="254"/>
        <v>4</v>
      </c>
      <c r="AJ287" s="35">
        <f t="shared" si="255"/>
        <v>9</v>
      </c>
      <c r="AK287" s="35"/>
      <c r="AL287" s="35">
        <f t="shared" si="256"/>
        <v>16</v>
      </c>
      <c r="AM287" s="35">
        <f t="shared" si="257"/>
        <v>13</v>
      </c>
      <c r="AN287" s="35">
        <f t="shared" si="258"/>
        <v>7</v>
      </c>
      <c r="AO287" s="35">
        <f t="shared" si="259"/>
        <v>11</v>
      </c>
      <c r="AP287" s="35">
        <f t="shared" si="260"/>
        <v>10</v>
      </c>
      <c r="AQ287" s="35"/>
      <c r="AR287" s="35">
        <f t="shared" si="261"/>
        <v>2</v>
      </c>
      <c r="AS287" s="35">
        <f t="shared" si="262"/>
        <v>10</v>
      </c>
      <c r="AT287" s="35">
        <f t="shared" si="263"/>
        <v>14</v>
      </c>
      <c r="AU287" s="63">
        <f t="shared" si="264"/>
        <v>1</v>
      </c>
    </row>
    <row r="288" spans="2:47" ht="15" customHeight="1" thickBot="1" x14ac:dyDescent="0.4">
      <c r="B288" s="3">
        <v>49</v>
      </c>
      <c r="C288" s="35">
        <f t="shared" si="265"/>
        <v>9</v>
      </c>
      <c r="D288" s="35">
        <f t="shared" si="266"/>
        <v>14</v>
      </c>
      <c r="E288" s="35">
        <f t="shared" si="267"/>
        <v>8</v>
      </c>
      <c r="F288" s="35">
        <f t="shared" si="268"/>
        <v>3</v>
      </c>
      <c r="G288" s="35">
        <f t="shared" si="269"/>
        <v>17</v>
      </c>
      <c r="I288" s="35">
        <f t="shared" si="270"/>
        <v>6</v>
      </c>
      <c r="J288" s="35">
        <f t="shared" si="271"/>
        <v>12</v>
      </c>
      <c r="K288" s="35">
        <f t="shared" si="272"/>
        <v>16</v>
      </c>
      <c r="L288" s="35">
        <f t="shared" si="273"/>
        <v>13</v>
      </c>
      <c r="M288" s="35">
        <f t="shared" si="274"/>
        <v>18</v>
      </c>
      <c r="O288" s="35">
        <f t="shared" si="275"/>
        <v>1</v>
      </c>
      <c r="P288" s="35">
        <f t="shared" si="276"/>
        <v>11</v>
      </c>
      <c r="Q288" s="35">
        <f t="shared" si="277"/>
        <v>4</v>
      </c>
      <c r="R288" s="35">
        <f t="shared" si="278"/>
        <v>2</v>
      </c>
      <c r="S288" s="35">
        <f t="shared" si="279"/>
        <v>19</v>
      </c>
      <c r="U288" s="35">
        <f t="shared" si="280"/>
        <v>15</v>
      </c>
      <c r="V288" s="35">
        <f t="shared" si="281"/>
        <v>7</v>
      </c>
      <c r="W288" s="35">
        <f t="shared" si="282"/>
        <v>5</v>
      </c>
      <c r="X288" s="35">
        <f t="shared" si="283"/>
        <v>10</v>
      </c>
      <c r="Z288" s="35">
        <f t="shared" si="246"/>
        <v>18</v>
      </c>
      <c r="AA288" s="35">
        <f t="shared" si="247"/>
        <v>5</v>
      </c>
      <c r="AB288" s="35">
        <f t="shared" si="248"/>
        <v>17</v>
      </c>
      <c r="AC288" s="35">
        <f t="shared" si="249"/>
        <v>12</v>
      </c>
      <c r="AD288" s="35">
        <f t="shared" si="250"/>
        <v>8</v>
      </c>
      <c r="AE288" s="35"/>
      <c r="AF288" s="35">
        <f t="shared" si="251"/>
        <v>15</v>
      </c>
      <c r="AG288" s="35">
        <f t="shared" si="252"/>
        <v>3</v>
      </c>
      <c r="AH288" s="35">
        <f t="shared" si="253"/>
        <v>7</v>
      </c>
      <c r="AI288" s="35">
        <f t="shared" si="254"/>
        <v>4</v>
      </c>
      <c r="AJ288" s="35">
        <f t="shared" si="255"/>
        <v>9</v>
      </c>
      <c r="AK288" s="35"/>
      <c r="AL288" s="35">
        <f t="shared" si="256"/>
        <v>10</v>
      </c>
      <c r="AM288" s="35">
        <f t="shared" si="257"/>
        <v>2</v>
      </c>
      <c r="AN288" s="35">
        <f t="shared" si="258"/>
        <v>13</v>
      </c>
      <c r="AO288" s="35">
        <f t="shared" si="259"/>
        <v>11</v>
      </c>
      <c r="AP288" s="35">
        <f t="shared" si="260"/>
        <v>10</v>
      </c>
      <c r="AQ288" s="35"/>
      <c r="AR288" s="35">
        <f t="shared" si="261"/>
        <v>6</v>
      </c>
      <c r="AS288" s="35">
        <f t="shared" si="262"/>
        <v>16</v>
      </c>
      <c r="AT288" s="35">
        <f t="shared" si="263"/>
        <v>14</v>
      </c>
      <c r="AU288" s="63">
        <f t="shared" si="264"/>
        <v>1</v>
      </c>
    </row>
    <row r="289" spans="2:47" ht="15" customHeight="1" thickBot="1" x14ac:dyDescent="0.4">
      <c r="B289" s="3">
        <v>50</v>
      </c>
      <c r="C289" s="35">
        <f t="shared" si="265"/>
        <v>1</v>
      </c>
      <c r="D289" s="35">
        <f t="shared" si="266"/>
        <v>12</v>
      </c>
      <c r="E289" s="35">
        <f t="shared" si="267"/>
        <v>4</v>
      </c>
      <c r="F289" s="35">
        <f t="shared" si="268"/>
        <v>7</v>
      </c>
      <c r="G289" s="35">
        <f t="shared" si="269"/>
        <v>17</v>
      </c>
      <c r="I289" s="35">
        <f t="shared" si="270"/>
        <v>14</v>
      </c>
      <c r="J289" s="35">
        <f t="shared" si="271"/>
        <v>9</v>
      </c>
      <c r="K289" s="35">
        <f t="shared" si="272"/>
        <v>5</v>
      </c>
      <c r="L289" s="35">
        <f t="shared" si="273"/>
        <v>13</v>
      </c>
      <c r="M289" s="35">
        <f t="shared" si="274"/>
        <v>18</v>
      </c>
      <c r="O289" s="35">
        <f t="shared" si="275"/>
        <v>8</v>
      </c>
      <c r="P289" s="35">
        <f t="shared" si="276"/>
        <v>16</v>
      </c>
      <c r="Q289" s="35">
        <f t="shared" si="277"/>
        <v>6</v>
      </c>
      <c r="R289" s="35">
        <f t="shared" si="278"/>
        <v>2</v>
      </c>
      <c r="S289" s="35">
        <f t="shared" si="279"/>
        <v>19</v>
      </c>
      <c r="U289" s="35">
        <f t="shared" si="280"/>
        <v>15</v>
      </c>
      <c r="V289" s="35">
        <f t="shared" si="281"/>
        <v>11</v>
      </c>
      <c r="W289" s="35">
        <f t="shared" si="282"/>
        <v>3</v>
      </c>
      <c r="X289" s="35">
        <f t="shared" si="283"/>
        <v>10</v>
      </c>
      <c r="Z289" s="35">
        <f t="shared" si="246"/>
        <v>10</v>
      </c>
      <c r="AA289" s="35">
        <f t="shared" si="247"/>
        <v>3</v>
      </c>
      <c r="AB289" s="35">
        <f t="shared" si="248"/>
        <v>13</v>
      </c>
      <c r="AC289" s="35">
        <f t="shared" si="249"/>
        <v>16</v>
      </c>
      <c r="AD289" s="35">
        <f t="shared" si="250"/>
        <v>8</v>
      </c>
      <c r="AE289" s="35"/>
      <c r="AF289" s="35">
        <f t="shared" si="251"/>
        <v>5</v>
      </c>
      <c r="AG289" s="35">
        <f t="shared" si="252"/>
        <v>18</v>
      </c>
      <c r="AH289" s="35">
        <f t="shared" si="253"/>
        <v>14</v>
      </c>
      <c r="AI289" s="35">
        <f t="shared" si="254"/>
        <v>4</v>
      </c>
      <c r="AJ289" s="35">
        <f t="shared" si="255"/>
        <v>9</v>
      </c>
      <c r="AK289" s="35"/>
      <c r="AL289" s="35">
        <f t="shared" si="256"/>
        <v>17</v>
      </c>
      <c r="AM289" s="35">
        <f t="shared" si="257"/>
        <v>7</v>
      </c>
      <c r="AN289" s="35">
        <f t="shared" si="258"/>
        <v>15</v>
      </c>
      <c r="AO289" s="35">
        <f t="shared" si="259"/>
        <v>11</v>
      </c>
      <c r="AP289" s="35">
        <f t="shared" si="260"/>
        <v>10</v>
      </c>
      <c r="AQ289" s="35"/>
      <c r="AR289" s="35">
        <f t="shared" si="261"/>
        <v>6</v>
      </c>
      <c r="AS289" s="35">
        <f t="shared" si="262"/>
        <v>2</v>
      </c>
      <c r="AT289" s="35">
        <f t="shared" si="263"/>
        <v>12</v>
      </c>
      <c r="AU289" s="63">
        <f t="shared" si="264"/>
        <v>1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3</v>
      </c>
      <c r="D292" s="35">
        <f t="shared" ref="D292:D323" si="285">H12</f>
        <v>6</v>
      </c>
      <c r="E292" s="35">
        <f t="shared" ref="E292:E323" si="286">M12</f>
        <v>13</v>
      </c>
      <c r="F292" s="35">
        <f t="shared" ref="F292:F323" si="287">R12</f>
        <v>16</v>
      </c>
      <c r="G292" s="35"/>
      <c r="H292" s="35">
        <f t="shared" ref="H292:H323" si="288">D12</f>
        <v>4</v>
      </c>
      <c r="I292" s="35">
        <f t="shared" ref="I292:I323" si="289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6</v>
      </c>
      <c r="D293" s="35">
        <f t="shared" si="285"/>
        <v>1</v>
      </c>
      <c r="E293" s="35">
        <f t="shared" si="286"/>
        <v>12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2</v>
      </c>
      <c r="J293" s="35">
        <f t="shared" ref="J293:J341" si="290">N77</f>
        <v>14</v>
      </c>
      <c r="K293" s="35">
        <f t="shared" ref="K293:K341" si="291">S13</f>
        <v>17</v>
      </c>
      <c r="L293" s="35"/>
      <c r="M293" s="35">
        <f t="shared" ref="M293:M341" si="292">E13</f>
        <v>8</v>
      </c>
      <c r="N293" s="35">
        <f t="shared" ref="N293:N341" si="293">J13</f>
        <v>3</v>
      </c>
      <c r="O293" s="35">
        <f t="shared" ref="O293:O341" si="294">O13</f>
        <v>11</v>
      </c>
      <c r="P293" s="35">
        <f t="shared" ref="P293:P341" si="295">T13</f>
        <v>18</v>
      </c>
      <c r="Q293" s="35"/>
      <c r="R293" s="35">
        <f t="shared" ref="R293:R341" si="296">F13</f>
        <v>5</v>
      </c>
      <c r="S293" s="35">
        <f t="shared" ref="S293:S341" si="297">K13</f>
        <v>10</v>
      </c>
      <c r="T293" s="35">
        <f t="shared" ref="T293:T341" si="298">P13</f>
        <v>9</v>
      </c>
      <c r="U293" s="35">
        <f t="shared" ref="U293:U341" si="299">U13</f>
        <v>19</v>
      </c>
      <c r="V293" s="35"/>
      <c r="X293" s="35">
        <f t="shared" ref="X293:X341" si="300">G13</f>
        <v>13</v>
      </c>
      <c r="Y293" s="35">
        <f t="shared" ref="Y293:Y341" si="301">L13</f>
        <v>7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7</v>
      </c>
      <c r="D294" s="35">
        <f t="shared" si="285"/>
        <v>9</v>
      </c>
      <c r="E294" s="35">
        <f t="shared" si="286"/>
        <v>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10</v>
      </c>
      <c r="J294" s="35">
        <f t="shared" si="290"/>
        <v>13</v>
      </c>
      <c r="K294" s="35">
        <f t="shared" si="291"/>
        <v>18</v>
      </c>
      <c r="L294" s="35"/>
      <c r="M294" s="35">
        <f t="shared" si="292"/>
        <v>5</v>
      </c>
      <c r="N294" s="35">
        <f t="shared" si="293"/>
        <v>14</v>
      </c>
      <c r="O294" s="35">
        <f t="shared" si="294"/>
        <v>8</v>
      </c>
      <c r="P294" s="35">
        <f t="shared" si="295"/>
        <v>17</v>
      </c>
      <c r="Q294" s="35"/>
      <c r="R294" s="35">
        <f t="shared" si="296"/>
        <v>3</v>
      </c>
      <c r="S294" s="35">
        <f t="shared" si="297"/>
        <v>11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6</v>
      </c>
      <c r="Y294" s="35">
        <f t="shared" si="301"/>
        <v>2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10</v>
      </c>
      <c r="D295" s="35">
        <f t="shared" si="285"/>
        <v>6</v>
      </c>
      <c r="E295" s="35">
        <f t="shared" si="286"/>
        <v>7</v>
      </c>
      <c r="F295" s="35">
        <f t="shared" si="287"/>
        <v>18</v>
      </c>
      <c r="G295" s="35"/>
      <c r="H295" s="35">
        <f t="shared" si="288"/>
        <v>2</v>
      </c>
      <c r="I295" s="35">
        <f t="shared" si="289"/>
        <v>1</v>
      </c>
      <c r="J295" s="35">
        <f t="shared" si="290"/>
        <v>13</v>
      </c>
      <c r="K295" s="35">
        <f t="shared" si="291"/>
        <v>5</v>
      </c>
      <c r="L295" s="35"/>
      <c r="M295" s="35">
        <f t="shared" si="292"/>
        <v>8</v>
      </c>
      <c r="N295" s="35">
        <f t="shared" si="293"/>
        <v>4</v>
      </c>
      <c r="O295" s="35">
        <f t="shared" si="294"/>
        <v>14</v>
      </c>
      <c r="P295" s="35">
        <f t="shared" si="295"/>
        <v>11</v>
      </c>
      <c r="Q295" s="35"/>
      <c r="R295" s="35">
        <f t="shared" si="296"/>
        <v>16</v>
      </c>
      <c r="S295" s="35">
        <f t="shared" si="297"/>
        <v>9</v>
      </c>
      <c r="T295" s="35">
        <f t="shared" si="298"/>
        <v>15</v>
      </c>
      <c r="U295" s="35">
        <f t="shared" si="299"/>
        <v>19</v>
      </c>
      <c r="V295" s="35"/>
      <c r="X295" s="35">
        <f t="shared" si="300"/>
        <v>3</v>
      </c>
      <c r="Y295" s="35">
        <f t="shared" si="301"/>
        <v>12</v>
      </c>
      <c r="Z295" s="35">
        <f t="shared" si="302"/>
        <v>17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15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14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8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11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8</v>
      </c>
      <c r="E297" s="35">
        <f t="shared" si="286"/>
        <v>2</v>
      </c>
      <c r="F297" s="35">
        <f t="shared" si="287"/>
        <v>15</v>
      </c>
      <c r="G297" s="35"/>
      <c r="H297" s="35">
        <f t="shared" si="288"/>
        <v>7</v>
      </c>
      <c r="I297" s="35">
        <f t="shared" si="289"/>
        <v>14</v>
      </c>
      <c r="J297" s="35">
        <f t="shared" si="290"/>
        <v>13</v>
      </c>
      <c r="K297" s="35">
        <f t="shared" si="291"/>
        <v>17</v>
      </c>
      <c r="L297" s="35"/>
      <c r="M297" s="35">
        <f t="shared" si="292"/>
        <v>9</v>
      </c>
      <c r="N297" s="35">
        <f t="shared" si="293"/>
        <v>1</v>
      </c>
      <c r="O297" s="35">
        <f t="shared" si="294"/>
        <v>6</v>
      </c>
      <c r="P297" s="35">
        <f t="shared" si="295"/>
        <v>18</v>
      </c>
      <c r="Q297" s="35"/>
      <c r="R297" s="35">
        <f t="shared" si="296"/>
        <v>11</v>
      </c>
      <c r="S297" s="35">
        <f t="shared" si="297"/>
        <v>4</v>
      </c>
      <c r="T297" s="35">
        <f t="shared" si="298"/>
        <v>5</v>
      </c>
      <c r="U297" s="35">
        <f t="shared" si="299"/>
        <v>19</v>
      </c>
      <c r="V297" s="35"/>
      <c r="X297" s="35">
        <f t="shared" si="300"/>
        <v>12</v>
      </c>
      <c r="Y297" s="35">
        <f t="shared" si="301"/>
        <v>10</v>
      </c>
      <c r="Z297" s="35">
        <f t="shared" si="302"/>
        <v>16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1</v>
      </c>
      <c r="D298" s="35">
        <f t="shared" si="285"/>
        <v>8</v>
      </c>
      <c r="E298" s="35">
        <f t="shared" si="286"/>
        <v>11</v>
      </c>
      <c r="F298" s="35">
        <f t="shared" si="287"/>
        <v>16</v>
      </c>
      <c r="G298" s="35"/>
      <c r="H298" s="35">
        <f t="shared" si="288"/>
        <v>2</v>
      </c>
      <c r="I298" s="35">
        <f t="shared" si="289"/>
        <v>12</v>
      </c>
      <c r="J298" s="35">
        <f t="shared" si="290"/>
        <v>6</v>
      </c>
      <c r="K298" s="35">
        <f t="shared" si="291"/>
        <v>17</v>
      </c>
      <c r="L298" s="35"/>
      <c r="M298" s="35">
        <f t="shared" si="292"/>
        <v>3</v>
      </c>
      <c r="N298" s="35">
        <f t="shared" si="293"/>
        <v>15</v>
      </c>
      <c r="O298" s="35">
        <f t="shared" si="294"/>
        <v>14</v>
      </c>
      <c r="P298" s="35">
        <f t="shared" si="295"/>
        <v>18</v>
      </c>
      <c r="Q298" s="35"/>
      <c r="R298" s="35">
        <f t="shared" si="296"/>
        <v>5</v>
      </c>
      <c r="S298" s="35">
        <f t="shared" si="297"/>
        <v>7</v>
      </c>
      <c r="T298" s="35">
        <f t="shared" si="298"/>
        <v>9</v>
      </c>
      <c r="U298" s="35">
        <f t="shared" si="299"/>
        <v>19</v>
      </c>
      <c r="V298" s="35"/>
      <c r="X298" s="35">
        <f t="shared" si="300"/>
        <v>4</v>
      </c>
      <c r="Y298" s="35">
        <f t="shared" si="301"/>
        <v>13</v>
      </c>
      <c r="Z298" s="35">
        <f t="shared" si="302"/>
        <v>10</v>
      </c>
      <c r="AA298" s="35">
        <f t="shared" si="303"/>
        <v>20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8</v>
      </c>
      <c r="D299" s="35">
        <f t="shared" si="285"/>
        <v>5</v>
      </c>
      <c r="E299" s="35">
        <f t="shared" si="286"/>
        <v>10</v>
      </c>
      <c r="F299" s="35">
        <f t="shared" si="287"/>
        <v>6</v>
      </c>
      <c r="G299" s="35"/>
      <c r="H299" s="35">
        <f t="shared" si="288"/>
        <v>13</v>
      </c>
      <c r="I299" s="35">
        <f t="shared" si="289"/>
        <v>4</v>
      </c>
      <c r="J299" s="35">
        <f t="shared" si="290"/>
        <v>16</v>
      </c>
      <c r="K299" s="35">
        <f t="shared" si="291"/>
        <v>11</v>
      </c>
      <c r="L299" s="35"/>
      <c r="M299" s="35">
        <f t="shared" si="292"/>
        <v>7</v>
      </c>
      <c r="N299" s="35">
        <f t="shared" si="293"/>
        <v>3</v>
      </c>
      <c r="O299" s="35">
        <f t="shared" si="294"/>
        <v>12</v>
      </c>
      <c r="P299" s="35">
        <f t="shared" si="295"/>
        <v>18</v>
      </c>
      <c r="Q299" s="35"/>
      <c r="R299" s="35">
        <f t="shared" si="296"/>
        <v>14</v>
      </c>
      <c r="S299" s="35">
        <f t="shared" si="297"/>
        <v>9</v>
      </c>
      <c r="T299" s="35">
        <f t="shared" si="298"/>
        <v>1</v>
      </c>
      <c r="U299" s="35">
        <f t="shared" si="299"/>
        <v>19</v>
      </c>
      <c r="V299" s="35"/>
      <c r="X299" s="35">
        <f t="shared" si="300"/>
        <v>15</v>
      </c>
      <c r="Y299" s="35">
        <f t="shared" si="301"/>
        <v>17</v>
      </c>
      <c r="Z299" s="35">
        <f t="shared" si="302"/>
        <v>2</v>
      </c>
      <c r="AA299" s="35">
        <f t="shared" si="303"/>
        <v>20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13</v>
      </c>
      <c r="D300" s="35">
        <f t="shared" si="285"/>
        <v>4</v>
      </c>
      <c r="E300" s="35">
        <f t="shared" si="286"/>
        <v>2</v>
      </c>
      <c r="F300" s="35">
        <f t="shared" si="287"/>
        <v>6</v>
      </c>
      <c r="G300" s="35"/>
      <c r="H300" s="35">
        <f t="shared" si="288"/>
        <v>7</v>
      </c>
      <c r="I300" s="35">
        <f t="shared" si="289"/>
        <v>3</v>
      </c>
      <c r="J300" s="35">
        <f t="shared" si="290"/>
        <v>9</v>
      </c>
      <c r="K300" s="35">
        <f t="shared" si="291"/>
        <v>18</v>
      </c>
      <c r="L300" s="35"/>
      <c r="M300" s="35">
        <f t="shared" si="292"/>
        <v>8</v>
      </c>
      <c r="N300" s="35">
        <f t="shared" si="293"/>
        <v>12</v>
      </c>
      <c r="O300" s="35">
        <f t="shared" si="294"/>
        <v>10</v>
      </c>
      <c r="P300" s="35">
        <f t="shared" si="295"/>
        <v>11</v>
      </c>
      <c r="Q300" s="35"/>
      <c r="R300" s="35">
        <f t="shared" si="296"/>
        <v>15</v>
      </c>
      <c r="S300" s="35">
        <f t="shared" si="297"/>
        <v>17</v>
      </c>
      <c r="T300" s="35">
        <f t="shared" si="298"/>
        <v>1</v>
      </c>
      <c r="U300" s="35">
        <f t="shared" si="299"/>
        <v>19</v>
      </c>
      <c r="V300" s="35"/>
      <c r="X300" s="35">
        <f t="shared" si="300"/>
        <v>14</v>
      </c>
      <c r="Y300" s="35">
        <f t="shared" si="301"/>
        <v>5</v>
      </c>
      <c r="Z300" s="35">
        <f t="shared" si="302"/>
        <v>16</v>
      </c>
      <c r="AA300" s="35">
        <f t="shared" si="303"/>
        <v>20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18</v>
      </c>
      <c r="D301" s="35">
        <f t="shared" si="285"/>
        <v>1</v>
      </c>
      <c r="E301" s="35">
        <f t="shared" si="286"/>
        <v>13</v>
      </c>
      <c r="F301" s="35">
        <f t="shared" si="287"/>
        <v>11</v>
      </c>
      <c r="G301" s="35"/>
      <c r="H301" s="35">
        <f t="shared" si="288"/>
        <v>3</v>
      </c>
      <c r="I301" s="35">
        <f t="shared" si="289"/>
        <v>12</v>
      </c>
      <c r="J301" s="35">
        <f t="shared" si="290"/>
        <v>6</v>
      </c>
      <c r="K301" s="35">
        <f t="shared" si="291"/>
        <v>4</v>
      </c>
      <c r="L301" s="35"/>
      <c r="M301" s="35">
        <f t="shared" si="292"/>
        <v>2</v>
      </c>
      <c r="N301" s="35">
        <f t="shared" si="293"/>
        <v>10</v>
      </c>
      <c r="O301" s="35">
        <f t="shared" si="294"/>
        <v>16</v>
      </c>
      <c r="P301" s="35">
        <f t="shared" si="295"/>
        <v>5</v>
      </c>
      <c r="Q301" s="35"/>
      <c r="R301" s="35">
        <f t="shared" si="296"/>
        <v>9</v>
      </c>
      <c r="S301" s="35">
        <f t="shared" si="297"/>
        <v>14</v>
      </c>
      <c r="T301" s="35">
        <f t="shared" si="298"/>
        <v>17</v>
      </c>
      <c r="U301" s="35">
        <f t="shared" si="299"/>
        <v>19</v>
      </c>
      <c r="V301" s="35"/>
      <c r="X301" s="35">
        <f t="shared" si="300"/>
        <v>15</v>
      </c>
      <c r="Y301" s="35">
        <f t="shared" si="301"/>
        <v>7</v>
      </c>
      <c r="Z301" s="35">
        <f t="shared" si="302"/>
        <v>8</v>
      </c>
      <c r="AA301" s="35">
        <f t="shared" si="303"/>
        <v>20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13</v>
      </c>
      <c r="D302" s="35">
        <f t="shared" si="285"/>
        <v>4</v>
      </c>
      <c r="E302" s="35">
        <f t="shared" si="286"/>
        <v>12</v>
      </c>
      <c r="F302" s="35">
        <f t="shared" si="287"/>
        <v>6</v>
      </c>
      <c r="G302" s="35"/>
      <c r="H302" s="35">
        <f t="shared" si="288"/>
        <v>8</v>
      </c>
      <c r="I302" s="35">
        <f t="shared" si="289"/>
        <v>3</v>
      </c>
      <c r="J302" s="35">
        <f t="shared" si="290"/>
        <v>10</v>
      </c>
      <c r="K302" s="35">
        <f t="shared" si="291"/>
        <v>11</v>
      </c>
      <c r="L302" s="35"/>
      <c r="M302" s="35">
        <f t="shared" si="292"/>
        <v>7</v>
      </c>
      <c r="N302" s="35">
        <f t="shared" si="293"/>
        <v>5</v>
      </c>
      <c r="O302" s="35">
        <f t="shared" si="294"/>
        <v>2</v>
      </c>
      <c r="P302" s="35">
        <f t="shared" si="295"/>
        <v>18</v>
      </c>
      <c r="Q302" s="35"/>
      <c r="R302" s="35">
        <f t="shared" si="296"/>
        <v>14</v>
      </c>
      <c r="S302" s="35">
        <f t="shared" si="297"/>
        <v>17</v>
      </c>
      <c r="T302" s="35">
        <f t="shared" si="298"/>
        <v>1</v>
      </c>
      <c r="U302" s="35">
        <f t="shared" si="299"/>
        <v>19</v>
      </c>
      <c r="V302" s="35"/>
      <c r="X302" s="35">
        <f t="shared" si="300"/>
        <v>15</v>
      </c>
      <c r="Y302" s="35">
        <f t="shared" si="301"/>
        <v>9</v>
      </c>
      <c r="Z302" s="35">
        <f t="shared" si="302"/>
        <v>16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8</v>
      </c>
      <c r="D303" s="35">
        <f t="shared" si="285"/>
        <v>16</v>
      </c>
      <c r="E303" s="35">
        <f t="shared" si="286"/>
        <v>3</v>
      </c>
      <c r="F303" s="35">
        <f t="shared" si="287"/>
        <v>17</v>
      </c>
      <c r="G303" s="35"/>
      <c r="H303" s="35">
        <f t="shared" si="288"/>
        <v>13</v>
      </c>
      <c r="I303" s="35">
        <f t="shared" si="289"/>
        <v>9</v>
      </c>
      <c r="J303" s="35">
        <f t="shared" si="290"/>
        <v>10</v>
      </c>
      <c r="K303" s="35">
        <f t="shared" si="291"/>
        <v>11</v>
      </c>
      <c r="L303" s="35"/>
      <c r="M303" s="35">
        <f t="shared" si="292"/>
        <v>14</v>
      </c>
      <c r="N303" s="35">
        <f t="shared" si="293"/>
        <v>5</v>
      </c>
      <c r="O303" s="35">
        <f t="shared" si="294"/>
        <v>1</v>
      </c>
      <c r="P303" s="35">
        <f t="shared" si="295"/>
        <v>20</v>
      </c>
      <c r="Q303" s="35"/>
      <c r="R303" s="35">
        <f t="shared" si="296"/>
        <v>12</v>
      </c>
      <c r="S303" s="35">
        <f t="shared" si="297"/>
        <v>15</v>
      </c>
      <c r="T303" s="35">
        <f t="shared" si="298"/>
        <v>6</v>
      </c>
      <c r="U303" s="35">
        <f t="shared" si="299"/>
        <v>19</v>
      </c>
      <c r="V303" s="35"/>
      <c r="X303" s="35">
        <f t="shared" si="300"/>
        <v>7</v>
      </c>
      <c r="Y303" s="35">
        <f t="shared" si="301"/>
        <v>4</v>
      </c>
      <c r="Z303" s="35">
        <f t="shared" si="302"/>
        <v>2</v>
      </c>
      <c r="AA303" s="35">
        <f t="shared" si="303"/>
        <v>18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7</v>
      </c>
      <c r="D304" s="35">
        <f t="shared" si="285"/>
        <v>15</v>
      </c>
      <c r="E304" s="35">
        <f t="shared" si="286"/>
        <v>4</v>
      </c>
      <c r="F304" s="35">
        <f t="shared" si="287"/>
        <v>1</v>
      </c>
      <c r="G304" s="35"/>
      <c r="H304" s="35">
        <f t="shared" si="288"/>
        <v>8</v>
      </c>
      <c r="I304" s="35">
        <f t="shared" si="289"/>
        <v>13</v>
      </c>
      <c r="J304" s="35">
        <f t="shared" si="290"/>
        <v>5</v>
      </c>
      <c r="K304" s="35">
        <f t="shared" si="291"/>
        <v>6</v>
      </c>
      <c r="L304" s="35"/>
      <c r="M304" s="35">
        <f t="shared" si="292"/>
        <v>12</v>
      </c>
      <c r="N304" s="35">
        <f t="shared" si="293"/>
        <v>16</v>
      </c>
      <c r="O304" s="35">
        <f t="shared" si="294"/>
        <v>3</v>
      </c>
      <c r="P304" s="35">
        <f t="shared" si="295"/>
        <v>11</v>
      </c>
      <c r="Q304" s="35"/>
      <c r="R304" s="35">
        <f t="shared" si="296"/>
        <v>14</v>
      </c>
      <c r="S304" s="35">
        <f t="shared" si="297"/>
        <v>9</v>
      </c>
      <c r="T304" s="35">
        <f t="shared" si="298"/>
        <v>2</v>
      </c>
      <c r="U304" s="35">
        <f t="shared" si="299"/>
        <v>20</v>
      </c>
      <c r="V304" s="35"/>
      <c r="X304" s="35">
        <f t="shared" si="300"/>
        <v>17</v>
      </c>
      <c r="Y304" s="35">
        <f t="shared" si="301"/>
        <v>10</v>
      </c>
      <c r="Z304" s="35">
        <f t="shared" si="302"/>
        <v>18</v>
      </c>
      <c r="AA304" s="35">
        <f t="shared" si="303"/>
        <v>19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7</v>
      </c>
      <c r="D305" s="35">
        <f t="shared" si="285"/>
        <v>15</v>
      </c>
      <c r="E305" s="35">
        <f t="shared" si="286"/>
        <v>10</v>
      </c>
      <c r="F305" s="35">
        <f t="shared" si="287"/>
        <v>6</v>
      </c>
      <c r="G305" s="35"/>
      <c r="H305" s="35">
        <f t="shared" si="288"/>
        <v>8</v>
      </c>
      <c r="I305" s="35">
        <f t="shared" si="289"/>
        <v>16</v>
      </c>
      <c r="J305" s="35">
        <f t="shared" si="290"/>
        <v>3</v>
      </c>
      <c r="K305" s="35">
        <f t="shared" si="291"/>
        <v>11</v>
      </c>
      <c r="L305" s="35"/>
      <c r="M305" s="35">
        <f t="shared" si="292"/>
        <v>12</v>
      </c>
      <c r="N305" s="35">
        <f t="shared" si="293"/>
        <v>9</v>
      </c>
      <c r="O305" s="35">
        <f t="shared" si="294"/>
        <v>17</v>
      </c>
      <c r="P305" s="35">
        <f t="shared" si="295"/>
        <v>18</v>
      </c>
      <c r="Q305" s="35"/>
      <c r="R305" s="35">
        <f t="shared" si="296"/>
        <v>14</v>
      </c>
      <c r="S305" s="35">
        <f t="shared" si="297"/>
        <v>5</v>
      </c>
      <c r="T305" s="35">
        <f t="shared" si="298"/>
        <v>2</v>
      </c>
      <c r="U305" s="35">
        <f t="shared" si="299"/>
        <v>20</v>
      </c>
      <c r="V305" s="35"/>
      <c r="X305" s="35">
        <f t="shared" si="300"/>
        <v>13</v>
      </c>
      <c r="Y305" s="35">
        <f t="shared" si="301"/>
        <v>4</v>
      </c>
      <c r="Z305" s="35">
        <f t="shared" si="302"/>
        <v>1</v>
      </c>
      <c r="AA305" s="35">
        <f t="shared" si="303"/>
        <v>19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12</v>
      </c>
      <c r="D306" s="35">
        <f t="shared" si="285"/>
        <v>13</v>
      </c>
      <c r="E306" s="35">
        <f t="shared" si="286"/>
        <v>8</v>
      </c>
      <c r="F306" s="35">
        <f t="shared" si="287"/>
        <v>10</v>
      </c>
      <c r="G306" s="35"/>
      <c r="H306" s="35">
        <f t="shared" si="288"/>
        <v>9</v>
      </c>
      <c r="I306" s="35">
        <f t="shared" si="289"/>
        <v>11</v>
      </c>
      <c r="J306" s="35">
        <f t="shared" si="290"/>
        <v>3</v>
      </c>
      <c r="K306" s="35">
        <f t="shared" si="291"/>
        <v>17</v>
      </c>
      <c r="L306" s="35"/>
      <c r="M306" s="35">
        <f t="shared" si="292"/>
        <v>15</v>
      </c>
      <c r="N306" s="35">
        <f t="shared" si="293"/>
        <v>4</v>
      </c>
      <c r="O306" s="35">
        <f t="shared" si="294"/>
        <v>5</v>
      </c>
      <c r="P306" s="35">
        <f t="shared" si="295"/>
        <v>18</v>
      </c>
      <c r="Q306" s="35"/>
      <c r="R306" s="35">
        <f t="shared" si="296"/>
        <v>6</v>
      </c>
      <c r="S306" s="35">
        <f t="shared" si="297"/>
        <v>14</v>
      </c>
      <c r="T306" s="35">
        <f t="shared" si="298"/>
        <v>7</v>
      </c>
      <c r="U306" s="35">
        <f t="shared" si="299"/>
        <v>19</v>
      </c>
      <c r="V306" s="35"/>
      <c r="X306" s="35">
        <f t="shared" si="300"/>
        <v>1</v>
      </c>
      <c r="Y306" s="35">
        <f t="shared" si="301"/>
        <v>16</v>
      </c>
      <c r="Z306" s="35">
        <f t="shared" si="302"/>
        <v>2</v>
      </c>
      <c r="AA306" s="35">
        <f t="shared" si="303"/>
        <v>20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6</v>
      </c>
      <c r="D307" s="35">
        <f t="shared" si="285"/>
        <v>13</v>
      </c>
      <c r="E307" s="35">
        <f t="shared" si="286"/>
        <v>8</v>
      </c>
      <c r="F307" s="35">
        <f t="shared" si="287"/>
        <v>5</v>
      </c>
      <c r="G307" s="35"/>
      <c r="H307" s="35">
        <f t="shared" si="288"/>
        <v>12</v>
      </c>
      <c r="I307" s="35">
        <f t="shared" si="289"/>
        <v>1</v>
      </c>
      <c r="J307" s="35">
        <f t="shared" si="290"/>
        <v>3</v>
      </c>
      <c r="K307" s="35">
        <f t="shared" si="291"/>
        <v>17</v>
      </c>
      <c r="L307" s="35"/>
      <c r="M307" s="35">
        <f t="shared" si="292"/>
        <v>9</v>
      </c>
      <c r="N307" s="35">
        <f t="shared" si="293"/>
        <v>7</v>
      </c>
      <c r="O307" s="35">
        <f t="shared" si="294"/>
        <v>10</v>
      </c>
      <c r="P307" s="35">
        <f t="shared" si="295"/>
        <v>18</v>
      </c>
      <c r="Q307" s="35"/>
      <c r="R307" s="35">
        <f t="shared" si="296"/>
        <v>15</v>
      </c>
      <c r="S307" s="35">
        <f t="shared" si="297"/>
        <v>11</v>
      </c>
      <c r="T307" s="35">
        <f t="shared" si="298"/>
        <v>16</v>
      </c>
      <c r="U307" s="35">
        <f t="shared" si="299"/>
        <v>19</v>
      </c>
      <c r="V307" s="35"/>
      <c r="X307" s="35">
        <f t="shared" si="300"/>
        <v>4</v>
      </c>
      <c r="Y307" s="35">
        <f t="shared" si="301"/>
        <v>14</v>
      </c>
      <c r="Z307" s="35">
        <f t="shared" si="302"/>
        <v>2</v>
      </c>
      <c r="AA307" s="35">
        <f t="shared" si="303"/>
        <v>20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12</v>
      </c>
      <c r="D308" s="35">
        <f t="shared" si="285"/>
        <v>15</v>
      </c>
      <c r="E308" s="35">
        <f t="shared" si="286"/>
        <v>3</v>
      </c>
      <c r="F308" s="35">
        <f t="shared" si="287"/>
        <v>10</v>
      </c>
      <c r="G308" s="35"/>
      <c r="H308" s="35">
        <f t="shared" si="288"/>
        <v>9</v>
      </c>
      <c r="I308" s="35">
        <f t="shared" si="289"/>
        <v>6</v>
      </c>
      <c r="J308" s="35">
        <f t="shared" si="290"/>
        <v>7</v>
      </c>
      <c r="K308" s="35">
        <f t="shared" si="291"/>
        <v>17</v>
      </c>
      <c r="L308" s="35"/>
      <c r="M308" s="35">
        <f t="shared" si="292"/>
        <v>1</v>
      </c>
      <c r="N308" s="35">
        <f t="shared" si="293"/>
        <v>14</v>
      </c>
      <c r="O308" s="35">
        <f t="shared" si="294"/>
        <v>2</v>
      </c>
      <c r="P308" s="35">
        <f t="shared" si="295"/>
        <v>18</v>
      </c>
      <c r="Q308" s="35"/>
      <c r="R308" s="35">
        <f t="shared" si="296"/>
        <v>13</v>
      </c>
      <c r="S308" s="35">
        <f t="shared" si="297"/>
        <v>11</v>
      </c>
      <c r="T308" s="35">
        <f t="shared" si="298"/>
        <v>16</v>
      </c>
      <c r="U308" s="35">
        <f t="shared" si="299"/>
        <v>19</v>
      </c>
      <c r="V308" s="35"/>
      <c r="X308" s="35">
        <f t="shared" si="300"/>
        <v>4</v>
      </c>
      <c r="Y308" s="35">
        <f t="shared" si="301"/>
        <v>8</v>
      </c>
      <c r="Z308" s="35">
        <f t="shared" si="302"/>
        <v>5</v>
      </c>
      <c r="AA308" s="35">
        <f t="shared" si="303"/>
        <v>20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12</v>
      </c>
      <c r="D309" s="35">
        <f t="shared" si="285"/>
        <v>4</v>
      </c>
      <c r="E309" s="35">
        <f t="shared" si="286"/>
        <v>7</v>
      </c>
      <c r="F309" s="35">
        <f t="shared" si="287"/>
        <v>10</v>
      </c>
      <c r="G309" s="35"/>
      <c r="H309" s="35">
        <f t="shared" si="288"/>
        <v>9</v>
      </c>
      <c r="I309" s="35">
        <f t="shared" si="289"/>
        <v>1</v>
      </c>
      <c r="J309" s="35">
        <f t="shared" si="290"/>
        <v>11</v>
      </c>
      <c r="K309" s="35">
        <f t="shared" si="291"/>
        <v>17</v>
      </c>
      <c r="L309" s="35"/>
      <c r="M309" s="35">
        <f t="shared" si="292"/>
        <v>15</v>
      </c>
      <c r="N309" s="35">
        <f t="shared" si="293"/>
        <v>14</v>
      </c>
      <c r="O309" s="35">
        <f t="shared" si="294"/>
        <v>2</v>
      </c>
      <c r="P309" s="35">
        <f t="shared" si="295"/>
        <v>18</v>
      </c>
      <c r="Q309" s="35"/>
      <c r="R309" s="35">
        <f t="shared" si="296"/>
        <v>6</v>
      </c>
      <c r="S309" s="35">
        <f t="shared" si="297"/>
        <v>8</v>
      </c>
      <c r="T309" s="35">
        <f t="shared" si="298"/>
        <v>5</v>
      </c>
      <c r="U309" s="35">
        <f t="shared" si="299"/>
        <v>19</v>
      </c>
      <c r="V309" s="35"/>
      <c r="X309" s="35">
        <f t="shared" si="300"/>
        <v>13</v>
      </c>
      <c r="Y309" s="35">
        <f t="shared" si="301"/>
        <v>3</v>
      </c>
      <c r="Z309" s="35">
        <f t="shared" si="302"/>
        <v>16</v>
      </c>
      <c r="AA309" s="35">
        <f t="shared" si="303"/>
        <v>20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12</v>
      </c>
      <c r="D310" s="35">
        <f t="shared" si="285"/>
        <v>4</v>
      </c>
      <c r="E310" s="35">
        <f t="shared" si="286"/>
        <v>7</v>
      </c>
      <c r="F310" s="35">
        <f t="shared" si="287"/>
        <v>10</v>
      </c>
      <c r="G310" s="35"/>
      <c r="H310" s="35">
        <f t="shared" si="288"/>
        <v>9</v>
      </c>
      <c r="I310" s="35">
        <f t="shared" si="289"/>
        <v>1</v>
      </c>
      <c r="J310" s="35">
        <f t="shared" si="290"/>
        <v>11</v>
      </c>
      <c r="K310" s="35">
        <f t="shared" si="291"/>
        <v>17</v>
      </c>
      <c r="L310" s="35"/>
      <c r="M310" s="35">
        <f t="shared" si="292"/>
        <v>15</v>
      </c>
      <c r="N310" s="35">
        <f t="shared" si="293"/>
        <v>14</v>
      </c>
      <c r="O310" s="35">
        <f t="shared" si="294"/>
        <v>2</v>
      </c>
      <c r="P310" s="35">
        <f t="shared" si="295"/>
        <v>18</v>
      </c>
      <c r="Q310" s="35"/>
      <c r="R310" s="35">
        <f t="shared" si="296"/>
        <v>6</v>
      </c>
      <c r="S310" s="35">
        <f t="shared" si="297"/>
        <v>8</v>
      </c>
      <c r="T310" s="35">
        <f t="shared" si="298"/>
        <v>5</v>
      </c>
      <c r="U310" s="35">
        <f t="shared" si="299"/>
        <v>19</v>
      </c>
      <c r="V310" s="35"/>
      <c r="X310" s="35">
        <f t="shared" si="300"/>
        <v>13</v>
      </c>
      <c r="Y310" s="35">
        <f t="shared" si="301"/>
        <v>3</v>
      </c>
      <c r="Z310" s="35">
        <f t="shared" si="302"/>
        <v>16</v>
      </c>
      <c r="AA310" s="35">
        <f t="shared" si="303"/>
        <v>20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12</v>
      </c>
      <c r="D311" s="35">
        <f t="shared" si="285"/>
        <v>13</v>
      </c>
      <c r="E311" s="35">
        <f t="shared" si="286"/>
        <v>3</v>
      </c>
      <c r="F311" s="35">
        <f t="shared" si="287"/>
        <v>10</v>
      </c>
      <c r="G311" s="35"/>
      <c r="H311" s="35">
        <f t="shared" si="288"/>
        <v>9</v>
      </c>
      <c r="I311" s="35">
        <f t="shared" si="289"/>
        <v>4</v>
      </c>
      <c r="J311" s="35">
        <f t="shared" si="290"/>
        <v>2</v>
      </c>
      <c r="K311" s="35">
        <f t="shared" si="291"/>
        <v>17</v>
      </c>
      <c r="L311" s="35"/>
      <c r="M311" s="35">
        <f t="shared" si="292"/>
        <v>15</v>
      </c>
      <c r="N311" s="35">
        <f t="shared" si="293"/>
        <v>14</v>
      </c>
      <c r="O311" s="35">
        <f t="shared" si="294"/>
        <v>7</v>
      </c>
      <c r="P311" s="35">
        <f t="shared" si="295"/>
        <v>18</v>
      </c>
      <c r="Q311" s="35"/>
      <c r="R311" s="35">
        <f t="shared" si="296"/>
        <v>6</v>
      </c>
      <c r="S311" s="35">
        <f t="shared" si="297"/>
        <v>11</v>
      </c>
      <c r="T311" s="35">
        <f t="shared" si="298"/>
        <v>16</v>
      </c>
      <c r="U311" s="35">
        <f t="shared" si="299"/>
        <v>19</v>
      </c>
      <c r="V311" s="35"/>
      <c r="X311" s="35">
        <f t="shared" si="300"/>
        <v>1</v>
      </c>
      <c r="Y311" s="35">
        <f t="shared" si="301"/>
        <v>8</v>
      </c>
      <c r="Z311" s="35">
        <f t="shared" si="302"/>
        <v>5</v>
      </c>
      <c r="AA311" s="35">
        <f t="shared" si="303"/>
        <v>20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9</v>
      </c>
      <c r="D312" s="35">
        <f t="shared" si="285"/>
        <v>7</v>
      </c>
      <c r="E312" s="35">
        <f t="shared" si="286"/>
        <v>16</v>
      </c>
      <c r="F312" s="35">
        <f t="shared" si="287"/>
        <v>10</v>
      </c>
      <c r="G312" s="35"/>
      <c r="H312" s="35">
        <f t="shared" si="288"/>
        <v>6</v>
      </c>
      <c r="I312" s="35">
        <f t="shared" si="289"/>
        <v>4</v>
      </c>
      <c r="J312" s="35">
        <f t="shared" si="290"/>
        <v>8</v>
      </c>
      <c r="K312" s="35">
        <f t="shared" si="291"/>
        <v>17</v>
      </c>
      <c r="L312" s="35"/>
      <c r="M312" s="35">
        <f t="shared" si="292"/>
        <v>12</v>
      </c>
      <c r="N312" s="35">
        <f t="shared" si="293"/>
        <v>11</v>
      </c>
      <c r="O312" s="35">
        <f t="shared" si="294"/>
        <v>3</v>
      </c>
      <c r="P312" s="35">
        <f t="shared" si="295"/>
        <v>18</v>
      </c>
      <c r="Q312" s="35"/>
      <c r="R312" s="35">
        <f t="shared" si="296"/>
        <v>13</v>
      </c>
      <c r="S312" s="35">
        <f t="shared" si="297"/>
        <v>15</v>
      </c>
      <c r="T312" s="35">
        <f t="shared" si="298"/>
        <v>5</v>
      </c>
      <c r="U312" s="35">
        <f t="shared" si="299"/>
        <v>19</v>
      </c>
      <c r="V312" s="35"/>
      <c r="X312" s="35">
        <f t="shared" si="300"/>
        <v>14</v>
      </c>
      <c r="Y312" s="35">
        <f t="shared" si="301"/>
        <v>1</v>
      </c>
      <c r="Z312" s="35">
        <f t="shared" si="302"/>
        <v>2</v>
      </c>
      <c r="AA312" s="35">
        <f t="shared" si="303"/>
        <v>20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15</v>
      </c>
      <c r="D313" s="35">
        <f t="shared" si="285"/>
        <v>6</v>
      </c>
      <c r="E313" s="35">
        <f t="shared" si="286"/>
        <v>16</v>
      </c>
      <c r="F313" s="35">
        <f t="shared" si="287"/>
        <v>10</v>
      </c>
      <c r="G313" s="35"/>
      <c r="H313" s="35">
        <f t="shared" si="288"/>
        <v>9</v>
      </c>
      <c r="I313" s="35">
        <f t="shared" si="289"/>
        <v>7</v>
      </c>
      <c r="J313" s="35">
        <f t="shared" si="290"/>
        <v>8</v>
      </c>
      <c r="K313" s="35">
        <f t="shared" si="291"/>
        <v>17</v>
      </c>
      <c r="L313" s="35"/>
      <c r="M313" s="35">
        <f t="shared" si="292"/>
        <v>1</v>
      </c>
      <c r="N313" s="35">
        <f t="shared" si="293"/>
        <v>13</v>
      </c>
      <c r="O313" s="35">
        <f t="shared" si="294"/>
        <v>3</v>
      </c>
      <c r="P313" s="35">
        <f t="shared" si="295"/>
        <v>18</v>
      </c>
      <c r="Q313" s="35"/>
      <c r="R313" s="35">
        <f t="shared" si="296"/>
        <v>12</v>
      </c>
      <c r="S313" s="35">
        <f t="shared" si="297"/>
        <v>11</v>
      </c>
      <c r="T313" s="35">
        <f t="shared" si="298"/>
        <v>5</v>
      </c>
      <c r="U313" s="35">
        <f t="shared" si="299"/>
        <v>19</v>
      </c>
      <c r="V313" s="35"/>
      <c r="X313" s="35">
        <f t="shared" si="300"/>
        <v>4</v>
      </c>
      <c r="Y313" s="35">
        <f t="shared" si="301"/>
        <v>14</v>
      </c>
      <c r="Z313" s="35">
        <f t="shared" si="302"/>
        <v>2</v>
      </c>
      <c r="AA313" s="35">
        <f t="shared" si="303"/>
        <v>20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12</v>
      </c>
      <c r="D314" s="35">
        <f t="shared" si="285"/>
        <v>11</v>
      </c>
      <c r="E314" s="35">
        <f t="shared" si="286"/>
        <v>4</v>
      </c>
      <c r="F314" s="35">
        <f t="shared" si="287"/>
        <v>2</v>
      </c>
      <c r="G314" s="35"/>
      <c r="H314" s="35">
        <f t="shared" si="288"/>
        <v>6</v>
      </c>
      <c r="I314" s="35">
        <f t="shared" si="289"/>
        <v>8</v>
      </c>
      <c r="J314" s="35">
        <f t="shared" si="290"/>
        <v>16</v>
      </c>
      <c r="K314" s="35">
        <f t="shared" si="291"/>
        <v>17</v>
      </c>
      <c r="L314" s="35"/>
      <c r="M314" s="35">
        <f t="shared" si="292"/>
        <v>14</v>
      </c>
      <c r="N314" s="35">
        <f t="shared" si="293"/>
        <v>10</v>
      </c>
      <c r="O314" s="35">
        <f t="shared" si="294"/>
        <v>3</v>
      </c>
      <c r="P314" s="35">
        <f t="shared" si="295"/>
        <v>18</v>
      </c>
      <c r="Q314" s="35"/>
      <c r="R314" s="35">
        <f t="shared" si="296"/>
        <v>13</v>
      </c>
      <c r="S314" s="35">
        <f t="shared" si="297"/>
        <v>9</v>
      </c>
      <c r="T314" s="35">
        <f t="shared" si="298"/>
        <v>5</v>
      </c>
      <c r="U314" s="35">
        <f t="shared" si="299"/>
        <v>19</v>
      </c>
      <c r="V314" s="35"/>
      <c r="X314" s="35">
        <f t="shared" si="300"/>
        <v>15</v>
      </c>
      <c r="Y314" s="35">
        <f t="shared" si="301"/>
        <v>1</v>
      </c>
      <c r="Z314" s="35">
        <f t="shared" si="302"/>
        <v>7</v>
      </c>
      <c r="AA314" s="35">
        <f t="shared" si="303"/>
        <v>20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6</v>
      </c>
      <c r="D315" s="35">
        <f t="shared" si="285"/>
        <v>15</v>
      </c>
      <c r="E315" s="35">
        <f t="shared" si="286"/>
        <v>8</v>
      </c>
      <c r="F315" s="35">
        <f t="shared" si="287"/>
        <v>10</v>
      </c>
      <c r="G315" s="35"/>
      <c r="H315" s="35">
        <f t="shared" si="288"/>
        <v>9</v>
      </c>
      <c r="I315" s="35">
        <f t="shared" si="289"/>
        <v>11</v>
      </c>
      <c r="J315" s="35">
        <f t="shared" si="290"/>
        <v>3</v>
      </c>
      <c r="K315" s="35">
        <f t="shared" si="291"/>
        <v>17</v>
      </c>
      <c r="L315" s="35"/>
      <c r="M315" s="35">
        <f t="shared" si="292"/>
        <v>13</v>
      </c>
      <c r="N315" s="35">
        <f t="shared" si="293"/>
        <v>4</v>
      </c>
      <c r="O315" s="35">
        <f t="shared" si="294"/>
        <v>5</v>
      </c>
      <c r="P315" s="35">
        <f t="shared" si="295"/>
        <v>18</v>
      </c>
      <c r="Q315" s="35"/>
      <c r="R315" s="35">
        <f t="shared" si="296"/>
        <v>12</v>
      </c>
      <c r="S315" s="35">
        <f t="shared" si="297"/>
        <v>14</v>
      </c>
      <c r="T315" s="35">
        <f t="shared" si="298"/>
        <v>7</v>
      </c>
      <c r="U315" s="35">
        <f t="shared" si="299"/>
        <v>19</v>
      </c>
      <c r="V315" s="35"/>
      <c r="X315" s="35">
        <f t="shared" si="300"/>
        <v>1</v>
      </c>
      <c r="Y315" s="35">
        <f t="shared" si="301"/>
        <v>16</v>
      </c>
      <c r="Z315" s="35">
        <f t="shared" si="302"/>
        <v>2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9</v>
      </c>
      <c r="D316" s="35">
        <f t="shared" si="285"/>
        <v>7</v>
      </c>
      <c r="E316" s="35">
        <f t="shared" si="286"/>
        <v>16</v>
      </c>
      <c r="F316" s="35">
        <f t="shared" si="287"/>
        <v>10</v>
      </c>
      <c r="G316" s="35"/>
      <c r="H316" s="35">
        <f t="shared" si="288"/>
        <v>12</v>
      </c>
      <c r="I316" s="35">
        <f t="shared" si="289"/>
        <v>14</v>
      </c>
      <c r="J316" s="35">
        <f t="shared" si="290"/>
        <v>8</v>
      </c>
      <c r="K316" s="35">
        <f t="shared" si="291"/>
        <v>17</v>
      </c>
      <c r="L316" s="35"/>
      <c r="M316" s="35">
        <f t="shared" si="292"/>
        <v>15</v>
      </c>
      <c r="N316" s="35">
        <f t="shared" si="293"/>
        <v>13</v>
      </c>
      <c r="O316" s="35">
        <f t="shared" si="294"/>
        <v>3</v>
      </c>
      <c r="P316" s="35">
        <f t="shared" si="295"/>
        <v>18</v>
      </c>
      <c r="Q316" s="35"/>
      <c r="R316" s="35">
        <f t="shared" si="296"/>
        <v>6</v>
      </c>
      <c r="S316" s="35">
        <f t="shared" si="297"/>
        <v>11</v>
      </c>
      <c r="T316" s="35">
        <f t="shared" si="298"/>
        <v>5</v>
      </c>
      <c r="U316" s="35">
        <f t="shared" si="299"/>
        <v>19</v>
      </c>
      <c r="V316" s="35"/>
      <c r="X316" s="35">
        <f t="shared" si="300"/>
        <v>1</v>
      </c>
      <c r="Y316" s="35">
        <f t="shared" si="301"/>
        <v>4</v>
      </c>
      <c r="Z316" s="35">
        <f t="shared" si="302"/>
        <v>2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12</v>
      </c>
      <c r="D317" s="35">
        <f t="shared" si="285"/>
        <v>4</v>
      </c>
      <c r="E317" s="35">
        <f t="shared" si="286"/>
        <v>8</v>
      </c>
      <c r="F317" s="35">
        <f t="shared" si="287"/>
        <v>10</v>
      </c>
      <c r="G317" s="35"/>
      <c r="H317" s="35">
        <f t="shared" si="288"/>
        <v>7</v>
      </c>
      <c r="I317" s="35">
        <f t="shared" si="289"/>
        <v>11</v>
      </c>
      <c r="J317" s="35">
        <f t="shared" si="290"/>
        <v>3</v>
      </c>
      <c r="K317" s="35">
        <f t="shared" si="291"/>
        <v>17</v>
      </c>
      <c r="L317" s="35"/>
      <c r="M317" s="35">
        <f t="shared" si="292"/>
        <v>6</v>
      </c>
      <c r="N317" s="35">
        <f t="shared" si="293"/>
        <v>13</v>
      </c>
      <c r="O317" s="35">
        <f t="shared" si="294"/>
        <v>2</v>
      </c>
      <c r="P317" s="35">
        <f t="shared" si="295"/>
        <v>18</v>
      </c>
      <c r="Q317" s="35"/>
      <c r="R317" s="35">
        <f t="shared" si="296"/>
        <v>15</v>
      </c>
      <c r="S317" s="35">
        <f t="shared" si="297"/>
        <v>9</v>
      </c>
      <c r="T317" s="35">
        <f t="shared" si="298"/>
        <v>5</v>
      </c>
      <c r="U317" s="35">
        <f t="shared" si="299"/>
        <v>19</v>
      </c>
      <c r="V317" s="35"/>
      <c r="X317" s="35">
        <f t="shared" si="300"/>
        <v>14</v>
      </c>
      <c r="Y317" s="35">
        <f t="shared" si="301"/>
        <v>1</v>
      </c>
      <c r="Z317" s="35">
        <f t="shared" si="302"/>
        <v>16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6</v>
      </c>
      <c r="D318" s="35">
        <f t="shared" si="285"/>
        <v>4</v>
      </c>
      <c r="E318" s="35">
        <f t="shared" si="286"/>
        <v>8</v>
      </c>
      <c r="F318" s="35">
        <f t="shared" si="287"/>
        <v>10</v>
      </c>
      <c r="G318" s="35"/>
      <c r="H318" s="35">
        <f t="shared" si="288"/>
        <v>13</v>
      </c>
      <c r="I318" s="35">
        <f t="shared" si="289"/>
        <v>15</v>
      </c>
      <c r="J318" s="35">
        <f t="shared" si="290"/>
        <v>11</v>
      </c>
      <c r="K318" s="35">
        <f t="shared" si="291"/>
        <v>17</v>
      </c>
      <c r="L318" s="35"/>
      <c r="M318" s="35">
        <f t="shared" si="292"/>
        <v>9</v>
      </c>
      <c r="N318" s="35">
        <f t="shared" si="293"/>
        <v>3</v>
      </c>
      <c r="O318" s="35">
        <f t="shared" si="294"/>
        <v>2</v>
      </c>
      <c r="P318" s="35">
        <f t="shared" si="295"/>
        <v>18</v>
      </c>
      <c r="Q318" s="35"/>
      <c r="R318" s="35">
        <f t="shared" si="296"/>
        <v>12</v>
      </c>
      <c r="S318" s="35">
        <f t="shared" si="297"/>
        <v>1</v>
      </c>
      <c r="T318" s="35">
        <f t="shared" si="298"/>
        <v>5</v>
      </c>
      <c r="U318" s="35">
        <f t="shared" si="299"/>
        <v>19</v>
      </c>
      <c r="V318" s="35"/>
      <c r="X318" s="35">
        <f t="shared" si="300"/>
        <v>7</v>
      </c>
      <c r="Y318" s="35">
        <f t="shared" si="301"/>
        <v>14</v>
      </c>
      <c r="Z318" s="35">
        <f t="shared" si="302"/>
        <v>16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6</v>
      </c>
      <c r="D319" s="35">
        <f t="shared" si="285"/>
        <v>13</v>
      </c>
      <c r="E319" s="35">
        <f t="shared" si="286"/>
        <v>3</v>
      </c>
      <c r="F319" s="35">
        <f t="shared" si="287"/>
        <v>10</v>
      </c>
      <c r="G319" s="35"/>
      <c r="H319" s="35">
        <f t="shared" si="288"/>
        <v>9</v>
      </c>
      <c r="I319" s="35">
        <f t="shared" si="289"/>
        <v>8</v>
      </c>
      <c r="J319" s="35">
        <f t="shared" si="290"/>
        <v>11</v>
      </c>
      <c r="K319" s="35">
        <f t="shared" si="291"/>
        <v>17</v>
      </c>
      <c r="L319" s="35"/>
      <c r="M319" s="35">
        <f t="shared" si="292"/>
        <v>15</v>
      </c>
      <c r="N319" s="35">
        <f t="shared" si="293"/>
        <v>1</v>
      </c>
      <c r="O319" s="35">
        <f t="shared" si="294"/>
        <v>2</v>
      </c>
      <c r="P319" s="35">
        <f t="shared" si="295"/>
        <v>18</v>
      </c>
      <c r="Q319" s="35"/>
      <c r="R319" s="35">
        <f t="shared" si="296"/>
        <v>7</v>
      </c>
      <c r="S319" s="35">
        <f t="shared" si="297"/>
        <v>4</v>
      </c>
      <c r="T319" s="35">
        <f t="shared" si="298"/>
        <v>5</v>
      </c>
      <c r="U319" s="35">
        <f t="shared" si="299"/>
        <v>19</v>
      </c>
      <c r="V319" s="35"/>
      <c r="X319" s="35">
        <f t="shared" si="300"/>
        <v>12</v>
      </c>
      <c r="Y319" s="35">
        <f t="shared" si="301"/>
        <v>14</v>
      </c>
      <c r="Z319" s="35">
        <f t="shared" si="302"/>
        <v>16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9</v>
      </c>
      <c r="D320" s="35">
        <f t="shared" si="285"/>
        <v>4</v>
      </c>
      <c r="E320" s="35">
        <f t="shared" si="286"/>
        <v>3</v>
      </c>
      <c r="F320" s="35">
        <f t="shared" si="287"/>
        <v>10</v>
      </c>
      <c r="G320" s="35"/>
      <c r="H320" s="35">
        <f t="shared" si="288"/>
        <v>15</v>
      </c>
      <c r="I320" s="35">
        <f t="shared" si="289"/>
        <v>13</v>
      </c>
      <c r="J320" s="35">
        <f t="shared" si="290"/>
        <v>11</v>
      </c>
      <c r="K320" s="35">
        <f t="shared" si="291"/>
        <v>17</v>
      </c>
      <c r="L320" s="35"/>
      <c r="M320" s="35">
        <f t="shared" si="292"/>
        <v>6</v>
      </c>
      <c r="N320" s="35">
        <f t="shared" si="293"/>
        <v>1</v>
      </c>
      <c r="O320" s="35">
        <f t="shared" si="294"/>
        <v>2</v>
      </c>
      <c r="P320" s="35">
        <f t="shared" si="295"/>
        <v>18</v>
      </c>
      <c r="Q320" s="35"/>
      <c r="R320" s="35">
        <f t="shared" si="296"/>
        <v>7</v>
      </c>
      <c r="S320" s="35">
        <f t="shared" si="297"/>
        <v>14</v>
      </c>
      <c r="T320" s="35">
        <f t="shared" si="298"/>
        <v>5</v>
      </c>
      <c r="U320" s="35">
        <f t="shared" si="299"/>
        <v>19</v>
      </c>
      <c r="V320" s="35"/>
      <c r="X320" s="35">
        <f t="shared" si="300"/>
        <v>12</v>
      </c>
      <c r="Y320" s="35">
        <f t="shared" si="301"/>
        <v>8</v>
      </c>
      <c r="Z320" s="35">
        <f t="shared" si="302"/>
        <v>16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4</v>
      </c>
      <c r="D321" s="35">
        <f t="shared" si="285"/>
        <v>15</v>
      </c>
      <c r="E321" s="35">
        <f t="shared" si="286"/>
        <v>3</v>
      </c>
      <c r="F321" s="35">
        <f t="shared" si="287"/>
        <v>10</v>
      </c>
      <c r="G321" s="35"/>
      <c r="H321" s="35">
        <f t="shared" si="288"/>
        <v>13</v>
      </c>
      <c r="I321" s="35">
        <f t="shared" si="289"/>
        <v>7</v>
      </c>
      <c r="J321" s="35">
        <f t="shared" si="290"/>
        <v>11</v>
      </c>
      <c r="K321" s="35">
        <f t="shared" si="291"/>
        <v>17</v>
      </c>
      <c r="L321" s="35"/>
      <c r="M321" s="35">
        <f t="shared" si="292"/>
        <v>1</v>
      </c>
      <c r="N321" s="35">
        <f t="shared" si="293"/>
        <v>9</v>
      </c>
      <c r="O321" s="35">
        <f t="shared" si="294"/>
        <v>2</v>
      </c>
      <c r="P321" s="35">
        <f t="shared" si="295"/>
        <v>18</v>
      </c>
      <c r="Q321" s="35"/>
      <c r="R321" s="35">
        <f t="shared" si="296"/>
        <v>6</v>
      </c>
      <c r="S321" s="35">
        <f t="shared" si="297"/>
        <v>14</v>
      </c>
      <c r="T321" s="35">
        <f t="shared" si="298"/>
        <v>5</v>
      </c>
      <c r="U321" s="35">
        <f t="shared" si="299"/>
        <v>19</v>
      </c>
      <c r="V321" s="35"/>
      <c r="X321" s="35">
        <f t="shared" si="300"/>
        <v>12</v>
      </c>
      <c r="Y321" s="35">
        <f t="shared" si="301"/>
        <v>8</v>
      </c>
      <c r="Z321" s="35">
        <f t="shared" si="302"/>
        <v>16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6</v>
      </c>
      <c r="D322" s="35">
        <f t="shared" si="285"/>
        <v>4</v>
      </c>
      <c r="E322" s="35">
        <f t="shared" si="286"/>
        <v>8</v>
      </c>
      <c r="F322" s="35">
        <f t="shared" si="287"/>
        <v>5</v>
      </c>
      <c r="G322" s="35"/>
      <c r="H322" s="35">
        <f t="shared" si="288"/>
        <v>9</v>
      </c>
      <c r="I322" s="35">
        <f t="shared" si="289"/>
        <v>13</v>
      </c>
      <c r="J322" s="35">
        <f t="shared" si="290"/>
        <v>3</v>
      </c>
      <c r="K322" s="35">
        <f t="shared" si="291"/>
        <v>17</v>
      </c>
      <c r="L322" s="35"/>
      <c r="M322" s="35">
        <f t="shared" si="292"/>
        <v>14</v>
      </c>
      <c r="N322" s="35">
        <f t="shared" si="293"/>
        <v>1</v>
      </c>
      <c r="O322" s="35">
        <f t="shared" si="294"/>
        <v>10</v>
      </c>
      <c r="P322" s="35">
        <f t="shared" si="295"/>
        <v>18</v>
      </c>
      <c r="Q322" s="35"/>
      <c r="R322" s="35">
        <f t="shared" si="296"/>
        <v>7</v>
      </c>
      <c r="S322" s="35">
        <f t="shared" si="297"/>
        <v>15</v>
      </c>
      <c r="T322" s="35">
        <f t="shared" si="298"/>
        <v>16</v>
      </c>
      <c r="U322" s="35">
        <f t="shared" si="299"/>
        <v>19</v>
      </c>
      <c r="V322" s="35"/>
      <c r="X322" s="35">
        <f t="shared" si="300"/>
        <v>12</v>
      </c>
      <c r="Y322" s="35">
        <f t="shared" si="301"/>
        <v>11</v>
      </c>
      <c r="Z322" s="35">
        <f t="shared" si="302"/>
        <v>2</v>
      </c>
      <c r="AA322" s="35">
        <f t="shared" si="303"/>
        <v>20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6</v>
      </c>
      <c r="D323" s="35">
        <f t="shared" si="285"/>
        <v>15</v>
      </c>
      <c r="E323" s="35">
        <f t="shared" si="286"/>
        <v>8</v>
      </c>
      <c r="F323" s="35">
        <f t="shared" si="287"/>
        <v>5</v>
      </c>
      <c r="G323" s="35"/>
      <c r="H323" s="35">
        <f t="shared" si="288"/>
        <v>12</v>
      </c>
      <c r="I323" s="35">
        <f t="shared" si="289"/>
        <v>9</v>
      </c>
      <c r="J323" s="35">
        <f t="shared" si="290"/>
        <v>3</v>
      </c>
      <c r="K323" s="35">
        <f t="shared" si="291"/>
        <v>17</v>
      </c>
      <c r="L323" s="35"/>
      <c r="M323" s="35">
        <f t="shared" si="292"/>
        <v>4</v>
      </c>
      <c r="N323" s="35">
        <f t="shared" si="293"/>
        <v>11</v>
      </c>
      <c r="O323" s="35">
        <f t="shared" si="294"/>
        <v>10</v>
      </c>
      <c r="P323" s="35">
        <f t="shared" si="295"/>
        <v>18</v>
      </c>
      <c r="Q323" s="35"/>
      <c r="R323" s="35">
        <f t="shared" si="296"/>
        <v>13</v>
      </c>
      <c r="S323" s="35">
        <f t="shared" si="297"/>
        <v>7</v>
      </c>
      <c r="T323" s="35">
        <f t="shared" si="298"/>
        <v>16</v>
      </c>
      <c r="U323" s="35">
        <f t="shared" si="299"/>
        <v>19</v>
      </c>
      <c r="V323" s="35"/>
      <c r="X323" s="35">
        <f t="shared" si="300"/>
        <v>1</v>
      </c>
      <c r="Y323" s="35">
        <f t="shared" si="301"/>
        <v>14</v>
      </c>
      <c r="Z323" s="35">
        <f t="shared" si="302"/>
        <v>2</v>
      </c>
      <c r="AA323" s="35">
        <f t="shared" si="303"/>
        <v>20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6</v>
      </c>
      <c r="D324" s="35">
        <f t="shared" ref="D324:D341" si="305">H44</f>
        <v>11</v>
      </c>
      <c r="E324" s="35">
        <f t="shared" ref="E324:E341" si="306">M44</f>
        <v>14</v>
      </c>
      <c r="F324" s="35">
        <f t="shared" ref="F324:F341" si="307">R44</f>
        <v>5</v>
      </c>
      <c r="G324" s="35"/>
      <c r="H324" s="35">
        <f t="shared" ref="H324:H341" si="308">D44</f>
        <v>9</v>
      </c>
      <c r="I324" s="35">
        <f t="shared" ref="I324:I341" si="309">I44</f>
        <v>13</v>
      </c>
      <c r="J324" s="35">
        <f t="shared" si="290"/>
        <v>8</v>
      </c>
      <c r="K324" s="35">
        <f t="shared" si="291"/>
        <v>17</v>
      </c>
      <c r="L324" s="35"/>
      <c r="M324" s="35">
        <f t="shared" si="292"/>
        <v>15</v>
      </c>
      <c r="N324" s="35">
        <f t="shared" si="293"/>
        <v>3</v>
      </c>
      <c r="O324" s="35">
        <f t="shared" si="294"/>
        <v>10</v>
      </c>
      <c r="P324" s="35">
        <f t="shared" si="295"/>
        <v>18</v>
      </c>
      <c r="Q324" s="35"/>
      <c r="R324" s="35">
        <f t="shared" si="296"/>
        <v>12</v>
      </c>
      <c r="S324" s="35">
        <f t="shared" si="297"/>
        <v>4</v>
      </c>
      <c r="T324" s="35">
        <f t="shared" si="298"/>
        <v>16</v>
      </c>
      <c r="U324" s="35">
        <f t="shared" si="299"/>
        <v>19</v>
      </c>
      <c r="V324" s="35"/>
      <c r="X324" s="35">
        <f t="shared" si="300"/>
        <v>7</v>
      </c>
      <c r="Y324" s="35">
        <f t="shared" si="301"/>
        <v>1</v>
      </c>
      <c r="Z324" s="35">
        <f t="shared" si="302"/>
        <v>2</v>
      </c>
      <c r="AA324" s="35">
        <f t="shared" si="303"/>
        <v>20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6</v>
      </c>
      <c r="D325" s="35">
        <f t="shared" si="305"/>
        <v>13</v>
      </c>
      <c r="E325" s="35">
        <f t="shared" si="306"/>
        <v>11</v>
      </c>
      <c r="F325" s="35">
        <f t="shared" si="307"/>
        <v>5</v>
      </c>
      <c r="G325" s="35"/>
      <c r="H325" s="35">
        <f t="shared" si="308"/>
        <v>4</v>
      </c>
      <c r="I325" s="35">
        <f t="shared" si="309"/>
        <v>14</v>
      </c>
      <c r="J325" s="35">
        <f t="shared" si="290"/>
        <v>8</v>
      </c>
      <c r="K325" s="35">
        <f t="shared" si="291"/>
        <v>17</v>
      </c>
      <c r="L325" s="35"/>
      <c r="M325" s="35">
        <f t="shared" si="292"/>
        <v>12</v>
      </c>
      <c r="N325" s="35">
        <f t="shared" si="293"/>
        <v>3</v>
      </c>
      <c r="O325" s="35">
        <f t="shared" si="294"/>
        <v>10</v>
      </c>
      <c r="P325" s="35">
        <f t="shared" si="295"/>
        <v>18</v>
      </c>
      <c r="Q325" s="35"/>
      <c r="R325" s="35">
        <f t="shared" si="296"/>
        <v>15</v>
      </c>
      <c r="S325" s="35">
        <f t="shared" si="297"/>
        <v>1</v>
      </c>
      <c r="T325" s="35">
        <f t="shared" si="298"/>
        <v>16</v>
      </c>
      <c r="U325" s="35">
        <f t="shared" si="299"/>
        <v>19</v>
      </c>
      <c r="V325" s="35"/>
      <c r="X325" s="35">
        <f t="shared" si="300"/>
        <v>9</v>
      </c>
      <c r="Y325" s="35">
        <f t="shared" si="301"/>
        <v>7</v>
      </c>
      <c r="Z325" s="35">
        <f t="shared" si="302"/>
        <v>2</v>
      </c>
      <c r="AA325" s="35">
        <f t="shared" si="303"/>
        <v>20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15</v>
      </c>
      <c r="D326" s="35">
        <f t="shared" si="305"/>
        <v>1</v>
      </c>
      <c r="E326" s="35">
        <f t="shared" si="306"/>
        <v>8</v>
      </c>
      <c r="F326" s="35">
        <f t="shared" si="307"/>
        <v>5</v>
      </c>
      <c r="G326" s="35"/>
      <c r="H326" s="35">
        <f t="shared" si="308"/>
        <v>4</v>
      </c>
      <c r="I326" s="35">
        <f t="shared" si="309"/>
        <v>13</v>
      </c>
      <c r="J326" s="35">
        <f t="shared" si="290"/>
        <v>3</v>
      </c>
      <c r="K326" s="35">
        <f t="shared" si="291"/>
        <v>17</v>
      </c>
      <c r="L326" s="35"/>
      <c r="M326" s="35">
        <f t="shared" si="292"/>
        <v>12</v>
      </c>
      <c r="N326" s="35">
        <f t="shared" si="293"/>
        <v>11</v>
      </c>
      <c r="O326" s="35">
        <f t="shared" si="294"/>
        <v>10</v>
      </c>
      <c r="P326" s="35">
        <f t="shared" si="295"/>
        <v>18</v>
      </c>
      <c r="Q326" s="35"/>
      <c r="R326" s="35">
        <f t="shared" si="296"/>
        <v>6</v>
      </c>
      <c r="S326" s="35">
        <f t="shared" si="297"/>
        <v>7</v>
      </c>
      <c r="T326" s="35">
        <f t="shared" si="298"/>
        <v>16</v>
      </c>
      <c r="U326" s="35">
        <f t="shared" si="299"/>
        <v>19</v>
      </c>
      <c r="V326" s="35"/>
      <c r="X326" s="35">
        <f t="shared" si="300"/>
        <v>9</v>
      </c>
      <c r="Y326" s="35">
        <f t="shared" si="301"/>
        <v>14</v>
      </c>
      <c r="Z326" s="35">
        <f t="shared" si="302"/>
        <v>2</v>
      </c>
      <c r="AA326" s="35">
        <f t="shared" si="303"/>
        <v>20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6</v>
      </c>
      <c r="D327" s="35">
        <f t="shared" si="305"/>
        <v>1</v>
      </c>
      <c r="E327" s="35">
        <f t="shared" si="306"/>
        <v>8</v>
      </c>
      <c r="F327" s="35">
        <f t="shared" si="307"/>
        <v>10</v>
      </c>
      <c r="G327" s="35"/>
      <c r="H327" s="35">
        <f t="shared" si="308"/>
        <v>12</v>
      </c>
      <c r="I327" s="35">
        <f t="shared" si="309"/>
        <v>9</v>
      </c>
      <c r="J327" s="35">
        <f t="shared" si="290"/>
        <v>3</v>
      </c>
      <c r="K327" s="35">
        <f t="shared" si="291"/>
        <v>17</v>
      </c>
      <c r="L327" s="35"/>
      <c r="M327" s="35">
        <f t="shared" si="292"/>
        <v>4</v>
      </c>
      <c r="N327" s="35">
        <f t="shared" si="293"/>
        <v>14</v>
      </c>
      <c r="O327" s="35">
        <f t="shared" si="294"/>
        <v>2</v>
      </c>
      <c r="P327" s="35">
        <f t="shared" si="295"/>
        <v>18</v>
      </c>
      <c r="Q327" s="35"/>
      <c r="R327" s="35">
        <f t="shared" si="296"/>
        <v>15</v>
      </c>
      <c r="S327" s="35">
        <f t="shared" si="297"/>
        <v>13</v>
      </c>
      <c r="T327" s="35">
        <f t="shared" si="298"/>
        <v>16</v>
      </c>
      <c r="U327" s="35">
        <f t="shared" si="299"/>
        <v>19</v>
      </c>
      <c r="V327" s="35"/>
      <c r="X327" s="35">
        <f t="shared" si="300"/>
        <v>7</v>
      </c>
      <c r="Y327" s="35">
        <f t="shared" si="301"/>
        <v>11</v>
      </c>
      <c r="Z327" s="35">
        <f t="shared" si="302"/>
        <v>5</v>
      </c>
      <c r="AA327" s="35">
        <f t="shared" si="303"/>
        <v>20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12</v>
      </c>
      <c r="D328" s="35">
        <f t="shared" si="305"/>
        <v>13</v>
      </c>
      <c r="E328" s="35">
        <f t="shared" si="306"/>
        <v>8</v>
      </c>
      <c r="F328" s="35">
        <f t="shared" si="307"/>
        <v>10</v>
      </c>
      <c r="G328" s="35"/>
      <c r="H328" s="35">
        <f t="shared" si="308"/>
        <v>6</v>
      </c>
      <c r="I328" s="35">
        <f t="shared" si="309"/>
        <v>1</v>
      </c>
      <c r="J328" s="35">
        <f t="shared" si="290"/>
        <v>3</v>
      </c>
      <c r="K328" s="35">
        <f t="shared" si="291"/>
        <v>17</v>
      </c>
      <c r="L328" s="35"/>
      <c r="M328" s="35">
        <f t="shared" si="292"/>
        <v>4</v>
      </c>
      <c r="N328" s="35">
        <f t="shared" si="293"/>
        <v>15</v>
      </c>
      <c r="O328" s="35">
        <f t="shared" si="294"/>
        <v>2</v>
      </c>
      <c r="P328" s="35">
        <f t="shared" si="295"/>
        <v>18</v>
      </c>
      <c r="Q328" s="35"/>
      <c r="R328" s="35">
        <f t="shared" si="296"/>
        <v>9</v>
      </c>
      <c r="S328" s="35">
        <f t="shared" si="297"/>
        <v>14</v>
      </c>
      <c r="T328" s="35">
        <f t="shared" si="298"/>
        <v>16</v>
      </c>
      <c r="U328" s="35">
        <f t="shared" si="299"/>
        <v>19</v>
      </c>
      <c r="V328" s="35"/>
      <c r="X328" s="35">
        <f t="shared" si="300"/>
        <v>7</v>
      </c>
      <c r="Y328" s="35">
        <f t="shared" si="301"/>
        <v>11</v>
      </c>
      <c r="Z328" s="35">
        <f t="shared" si="302"/>
        <v>5</v>
      </c>
      <c r="AA328" s="35">
        <f t="shared" si="303"/>
        <v>20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6</v>
      </c>
      <c r="D329" s="35">
        <f t="shared" si="305"/>
        <v>1</v>
      </c>
      <c r="E329" s="35">
        <f t="shared" si="306"/>
        <v>14</v>
      </c>
      <c r="F329" s="35">
        <f t="shared" si="307"/>
        <v>10</v>
      </c>
      <c r="G329" s="35"/>
      <c r="H329" s="35">
        <f t="shared" si="308"/>
        <v>12</v>
      </c>
      <c r="I329" s="35">
        <f t="shared" si="309"/>
        <v>4</v>
      </c>
      <c r="J329" s="35">
        <f t="shared" si="290"/>
        <v>3</v>
      </c>
      <c r="K329" s="35">
        <f t="shared" si="291"/>
        <v>17</v>
      </c>
      <c r="L329" s="35"/>
      <c r="M329" s="35">
        <f t="shared" si="292"/>
        <v>7</v>
      </c>
      <c r="N329" s="35">
        <f t="shared" si="293"/>
        <v>11</v>
      </c>
      <c r="O329" s="35">
        <f t="shared" si="294"/>
        <v>2</v>
      </c>
      <c r="P329" s="35">
        <f t="shared" si="295"/>
        <v>18</v>
      </c>
      <c r="Q329" s="35"/>
      <c r="R329" s="35">
        <f t="shared" si="296"/>
        <v>15</v>
      </c>
      <c r="S329" s="35">
        <f t="shared" si="297"/>
        <v>9</v>
      </c>
      <c r="T329" s="35">
        <f t="shared" si="298"/>
        <v>16</v>
      </c>
      <c r="U329" s="35">
        <f t="shared" si="299"/>
        <v>19</v>
      </c>
      <c r="V329" s="35"/>
      <c r="X329" s="35">
        <f t="shared" si="300"/>
        <v>8</v>
      </c>
      <c r="Y329" s="35">
        <f t="shared" si="301"/>
        <v>13</v>
      </c>
      <c r="Z329" s="35">
        <f t="shared" si="302"/>
        <v>5</v>
      </c>
      <c r="AA329" s="35">
        <f t="shared" si="303"/>
        <v>20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9</v>
      </c>
      <c r="D330" s="35">
        <f t="shared" si="305"/>
        <v>4</v>
      </c>
      <c r="E330" s="35">
        <f t="shared" si="306"/>
        <v>8</v>
      </c>
      <c r="F330" s="35">
        <f t="shared" si="307"/>
        <v>10</v>
      </c>
      <c r="G330" s="35"/>
      <c r="H330" s="35">
        <f t="shared" si="308"/>
        <v>15</v>
      </c>
      <c r="I330" s="35">
        <f t="shared" si="309"/>
        <v>1</v>
      </c>
      <c r="J330" s="35">
        <f t="shared" si="290"/>
        <v>3</v>
      </c>
      <c r="K330" s="35">
        <f t="shared" si="291"/>
        <v>17</v>
      </c>
      <c r="L330" s="35"/>
      <c r="M330" s="35">
        <f t="shared" si="292"/>
        <v>12</v>
      </c>
      <c r="N330" s="35">
        <f t="shared" si="293"/>
        <v>11</v>
      </c>
      <c r="O330" s="35">
        <f t="shared" si="294"/>
        <v>2</v>
      </c>
      <c r="P330" s="35">
        <f t="shared" si="295"/>
        <v>18</v>
      </c>
      <c r="Q330" s="35"/>
      <c r="R330" s="35">
        <f t="shared" si="296"/>
        <v>6</v>
      </c>
      <c r="S330" s="35">
        <f t="shared" si="297"/>
        <v>13</v>
      </c>
      <c r="T330" s="35">
        <f t="shared" si="298"/>
        <v>16</v>
      </c>
      <c r="U330" s="35">
        <f t="shared" si="299"/>
        <v>19</v>
      </c>
      <c r="V330" s="35"/>
      <c r="X330" s="35">
        <f t="shared" si="300"/>
        <v>7</v>
      </c>
      <c r="Y330" s="35">
        <f t="shared" si="301"/>
        <v>14</v>
      </c>
      <c r="Z330" s="35">
        <f t="shared" si="302"/>
        <v>5</v>
      </c>
      <c r="AA330" s="35">
        <f t="shared" si="303"/>
        <v>20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12</v>
      </c>
      <c r="D331" s="35">
        <f t="shared" si="305"/>
        <v>1</v>
      </c>
      <c r="E331" s="35">
        <f t="shared" si="306"/>
        <v>3</v>
      </c>
      <c r="F331" s="35">
        <f t="shared" si="307"/>
        <v>10</v>
      </c>
      <c r="G331" s="35"/>
      <c r="H331" s="35">
        <f t="shared" si="308"/>
        <v>9</v>
      </c>
      <c r="I331" s="35">
        <f t="shared" si="309"/>
        <v>4</v>
      </c>
      <c r="J331" s="35">
        <f t="shared" si="290"/>
        <v>2</v>
      </c>
      <c r="K331" s="35">
        <f t="shared" si="291"/>
        <v>17</v>
      </c>
      <c r="L331" s="35"/>
      <c r="M331" s="35">
        <f t="shared" si="292"/>
        <v>6</v>
      </c>
      <c r="N331" s="35">
        <f t="shared" si="293"/>
        <v>8</v>
      </c>
      <c r="O331" s="35">
        <f t="shared" si="294"/>
        <v>7</v>
      </c>
      <c r="P331" s="35">
        <f t="shared" si="295"/>
        <v>18</v>
      </c>
      <c r="Q331" s="35"/>
      <c r="R331" s="35">
        <f t="shared" si="296"/>
        <v>11</v>
      </c>
      <c r="S331" s="35">
        <f t="shared" si="297"/>
        <v>15</v>
      </c>
      <c r="T331" s="35">
        <f t="shared" si="298"/>
        <v>16</v>
      </c>
      <c r="U331" s="35">
        <f t="shared" si="299"/>
        <v>19</v>
      </c>
      <c r="V331" s="35"/>
      <c r="X331" s="35">
        <f t="shared" si="300"/>
        <v>14</v>
      </c>
      <c r="Y331" s="35">
        <f t="shared" si="301"/>
        <v>13</v>
      </c>
      <c r="Z331" s="35">
        <f t="shared" si="302"/>
        <v>5</v>
      </c>
      <c r="AA331" s="35">
        <f t="shared" si="303"/>
        <v>20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6</v>
      </c>
      <c r="D332" s="35">
        <f t="shared" si="305"/>
        <v>9</v>
      </c>
      <c r="E332" s="35">
        <f t="shared" si="306"/>
        <v>14</v>
      </c>
      <c r="F332" s="35">
        <f t="shared" si="307"/>
        <v>5</v>
      </c>
      <c r="G332" s="35"/>
      <c r="H332" s="35">
        <f t="shared" si="308"/>
        <v>12</v>
      </c>
      <c r="I332" s="35">
        <f t="shared" si="309"/>
        <v>15</v>
      </c>
      <c r="J332" s="35">
        <f t="shared" si="290"/>
        <v>3</v>
      </c>
      <c r="K332" s="35">
        <f t="shared" si="291"/>
        <v>17</v>
      </c>
      <c r="L332" s="35"/>
      <c r="M332" s="35">
        <f t="shared" si="292"/>
        <v>4</v>
      </c>
      <c r="N332" s="35">
        <f t="shared" si="293"/>
        <v>8</v>
      </c>
      <c r="O332" s="35">
        <f t="shared" si="294"/>
        <v>10</v>
      </c>
      <c r="P332" s="35">
        <f t="shared" si="295"/>
        <v>18</v>
      </c>
      <c r="Q332" s="35"/>
      <c r="R332" s="35">
        <f t="shared" si="296"/>
        <v>13</v>
      </c>
      <c r="S332" s="35">
        <f t="shared" si="297"/>
        <v>7</v>
      </c>
      <c r="T332" s="35">
        <f t="shared" si="298"/>
        <v>16</v>
      </c>
      <c r="U332" s="35">
        <f t="shared" si="299"/>
        <v>19</v>
      </c>
      <c r="V332" s="35"/>
      <c r="X332" s="35">
        <f t="shared" si="300"/>
        <v>1</v>
      </c>
      <c r="Y332" s="35">
        <f t="shared" si="301"/>
        <v>11</v>
      </c>
      <c r="Z332" s="35">
        <f t="shared" si="302"/>
        <v>2</v>
      </c>
      <c r="AA332" s="35">
        <f t="shared" si="303"/>
        <v>20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6</v>
      </c>
      <c r="D333" s="35">
        <f t="shared" si="305"/>
        <v>7</v>
      </c>
      <c r="E333" s="35">
        <f t="shared" si="306"/>
        <v>8</v>
      </c>
      <c r="F333" s="35">
        <f t="shared" si="307"/>
        <v>5</v>
      </c>
      <c r="G333" s="35"/>
      <c r="H333" s="35">
        <f t="shared" si="308"/>
        <v>9</v>
      </c>
      <c r="I333" s="35">
        <f t="shared" si="309"/>
        <v>14</v>
      </c>
      <c r="J333" s="35">
        <f t="shared" si="290"/>
        <v>3</v>
      </c>
      <c r="K333" s="35">
        <f t="shared" si="291"/>
        <v>17</v>
      </c>
      <c r="L333" s="35"/>
      <c r="M333" s="35">
        <f t="shared" si="292"/>
        <v>12</v>
      </c>
      <c r="N333" s="35">
        <f t="shared" si="293"/>
        <v>4</v>
      </c>
      <c r="O333" s="35">
        <f t="shared" si="294"/>
        <v>10</v>
      </c>
      <c r="P333" s="35">
        <f t="shared" si="295"/>
        <v>18</v>
      </c>
      <c r="Q333" s="35"/>
      <c r="R333" s="35">
        <f t="shared" si="296"/>
        <v>13</v>
      </c>
      <c r="S333" s="35">
        <f t="shared" si="297"/>
        <v>1</v>
      </c>
      <c r="T333" s="35">
        <f t="shared" si="298"/>
        <v>16</v>
      </c>
      <c r="U333" s="35">
        <f t="shared" si="299"/>
        <v>19</v>
      </c>
      <c r="V333" s="35"/>
      <c r="X333" s="35">
        <f t="shared" si="300"/>
        <v>15</v>
      </c>
      <c r="Y333" s="35">
        <f t="shared" si="301"/>
        <v>11</v>
      </c>
      <c r="Z333" s="35">
        <f t="shared" si="302"/>
        <v>2</v>
      </c>
      <c r="AA333" s="35">
        <f t="shared" si="303"/>
        <v>20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12</v>
      </c>
      <c r="D334" s="35">
        <f t="shared" si="305"/>
        <v>13</v>
      </c>
      <c r="E334" s="35">
        <f t="shared" si="306"/>
        <v>8</v>
      </c>
      <c r="F334" s="35">
        <f t="shared" si="307"/>
        <v>5</v>
      </c>
      <c r="G334" s="35"/>
      <c r="H334" s="35">
        <f t="shared" si="308"/>
        <v>9</v>
      </c>
      <c r="I334" s="35">
        <f t="shared" si="309"/>
        <v>1</v>
      </c>
      <c r="J334" s="35">
        <f t="shared" si="290"/>
        <v>3</v>
      </c>
      <c r="K334" s="35">
        <f t="shared" si="291"/>
        <v>17</v>
      </c>
      <c r="L334" s="35"/>
      <c r="M334" s="35">
        <f t="shared" si="292"/>
        <v>4</v>
      </c>
      <c r="N334" s="35">
        <f t="shared" si="293"/>
        <v>7</v>
      </c>
      <c r="O334" s="35">
        <f t="shared" si="294"/>
        <v>10</v>
      </c>
      <c r="P334" s="35">
        <f t="shared" si="295"/>
        <v>18</v>
      </c>
      <c r="Q334" s="35"/>
      <c r="R334" s="35">
        <f t="shared" si="296"/>
        <v>15</v>
      </c>
      <c r="S334" s="35">
        <f t="shared" si="297"/>
        <v>11</v>
      </c>
      <c r="T334" s="35">
        <f t="shared" si="298"/>
        <v>16</v>
      </c>
      <c r="U334" s="35">
        <f t="shared" si="299"/>
        <v>19</v>
      </c>
      <c r="V334" s="35"/>
      <c r="X334" s="35">
        <f t="shared" si="300"/>
        <v>6</v>
      </c>
      <c r="Y334" s="35">
        <f t="shared" si="301"/>
        <v>14</v>
      </c>
      <c r="Z334" s="35">
        <f t="shared" si="302"/>
        <v>2</v>
      </c>
      <c r="AA334" s="35">
        <f t="shared" si="303"/>
        <v>20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12</v>
      </c>
      <c r="D335" s="35">
        <f t="shared" si="305"/>
        <v>1</v>
      </c>
      <c r="E335" s="35">
        <f t="shared" si="306"/>
        <v>8</v>
      </c>
      <c r="F335" s="35">
        <f t="shared" si="307"/>
        <v>5</v>
      </c>
      <c r="G335" s="35"/>
      <c r="H335" s="35">
        <f t="shared" si="308"/>
        <v>6</v>
      </c>
      <c r="I335" s="35">
        <f t="shared" si="309"/>
        <v>4</v>
      </c>
      <c r="J335" s="35">
        <f t="shared" si="290"/>
        <v>3</v>
      </c>
      <c r="K335" s="35">
        <f t="shared" si="291"/>
        <v>17</v>
      </c>
      <c r="L335" s="35"/>
      <c r="M335" s="35">
        <f t="shared" si="292"/>
        <v>13</v>
      </c>
      <c r="N335" s="35">
        <f t="shared" si="293"/>
        <v>15</v>
      </c>
      <c r="O335" s="35">
        <f t="shared" si="294"/>
        <v>10</v>
      </c>
      <c r="P335" s="35">
        <f t="shared" si="295"/>
        <v>18</v>
      </c>
      <c r="Q335" s="35"/>
      <c r="R335" s="35">
        <f t="shared" si="296"/>
        <v>14</v>
      </c>
      <c r="S335" s="35">
        <f t="shared" si="297"/>
        <v>7</v>
      </c>
      <c r="T335" s="35">
        <f t="shared" si="298"/>
        <v>16</v>
      </c>
      <c r="U335" s="35">
        <f t="shared" si="299"/>
        <v>19</v>
      </c>
      <c r="V335" s="35"/>
      <c r="X335" s="35">
        <f t="shared" si="300"/>
        <v>9</v>
      </c>
      <c r="Y335" s="35">
        <f t="shared" si="301"/>
        <v>11</v>
      </c>
      <c r="Z335" s="35">
        <f t="shared" si="302"/>
        <v>2</v>
      </c>
      <c r="AA335" s="35">
        <f t="shared" si="303"/>
        <v>20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4</v>
      </c>
      <c r="D336" s="35">
        <f t="shared" si="305"/>
        <v>13</v>
      </c>
      <c r="E336" s="35">
        <f t="shared" si="306"/>
        <v>8</v>
      </c>
      <c r="F336" s="35">
        <f t="shared" si="307"/>
        <v>5</v>
      </c>
      <c r="G336" s="35"/>
      <c r="H336" s="35">
        <f t="shared" si="308"/>
        <v>9</v>
      </c>
      <c r="I336" s="35">
        <f t="shared" si="309"/>
        <v>14</v>
      </c>
      <c r="J336" s="35">
        <f t="shared" si="290"/>
        <v>3</v>
      </c>
      <c r="K336" s="35">
        <f t="shared" si="291"/>
        <v>17</v>
      </c>
      <c r="L336" s="35"/>
      <c r="M336" s="35">
        <f t="shared" si="292"/>
        <v>6</v>
      </c>
      <c r="N336" s="35">
        <f t="shared" si="293"/>
        <v>7</v>
      </c>
      <c r="O336" s="35">
        <f t="shared" si="294"/>
        <v>10</v>
      </c>
      <c r="P336" s="35">
        <f t="shared" si="295"/>
        <v>18</v>
      </c>
      <c r="Q336" s="35"/>
      <c r="R336" s="35">
        <f t="shared" si="296"/>
        <v>11</v>
      </c>
      <c r="S336" s="35">
        <f t="shared" si="297"/>
        <v>15</v>
      </c>
      <c r="T336" s="35">
        <f t="shared" si="298"/>
        <v>16</v>
      </c>
      <c r="U336" s="35">
        <f t="shared" si="299"/>
        <v>19</v>
      </c>
      <c r="V336" s="35"/>
      <c r="X336" s="35">
        <f t="shared" si="300"/>
        <v>12</v>
      </c>
      <c r="Y336" s="35">
        <f t="shared" si="301"/>
        <v>1</v>
      </c>
      <c r="Z336" s="35">
        <f t="shared" si="302"/>
        <v>2</v>
      </c>
      <c r="AA336" s="35">
        <f t="shared" si="303"/>
        <v>20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6</v>
      </c>
      <c r="D337" s="35">
        <f t="shared" si="305"/>
        <v>9</v>
      </c>
      <c r="E337" s="35">
        <f t="shared" si="306"/>
        <v>16</v>
      </c>
      <c r="F337" s="35">
        <f t="shared" si="307"/>
        <v>10</v>
      </c>
      <c r="G337" s="35"/>
      <c r="H337" s="35">
        <f t="shared" si="308"/>
        <v>13</v>
      </c>
      <c r="I337" s="35">
        <f t="shared" si="309"/>
        <v>7</v>
      </c>
      <c r="J337" s="35">
        <f t="shared" si="290"/>
        <v>4</v>
      </c>
      <c r="K337" s="35">
        <f t="shared" si="291"/>
        <v>17</v>
      </c>
      <c r="L337" s="35"/>
      <c r="M337" s="35">
        <f t="shared" si="292"/>
        <v>15</v>
      </c>
      <c r="N337" s="35">
        <f t="shared" si="293"/>
        <v>11</v>
      </c>
      <c r="O337" s="35">
        <f t="shared" si="294"/>
        <v>5</v>
      </c>
      <c r="P337" s="35">
        <f t="shared" si="295"/>
        <v>18</v>
      </c>
      <c r="Q337" s="35"/>
      <c r="R337" s="35">
        <f t="shared" si="296"/>
        <v>12</v>
      </c>
      <c r="S337" s="35">
        <f t="shared" si="297"/>
        <v>1</v>
      </c>
      <c r="T337" s="35">
        <f t="shared" si="298"/>
        <v>3</v>
      </c>
      <c r="U337" s="35">
        <f t="shared" si="299"/>
        <v>19</v>
      </c>
      <c r="V337" s="35"/>
      <c r="X337" s="35">
        <f t="shared" si="300"/>
        <v>14</v>
      </c>
      <c r="Y337" s="35">
        <f t="shared" si="301"/>
        <v>8</v>
      </c>
      <c r="Z337" s="35">
        <f t="shared" si="302"/>
        <v>2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6</v>
      </c>
      <c r="D338" s="35">
        <f t="shared" si="305"/>
        <v>4</v>
      </c>
      <c r="E338" s="35">
        <f t="shared" si="306"/>
        <v>16</v>
      </c>
      <c r="F338" s="35">
        <f t="shared" si="307"/>
        <v>10</v>
      </c>
      <c r="G338" s="35"/>
      <c r="H338" s="35">
        <f t="shared" si="308"/>
        <v>9</v>
      </c>
      <c r="I338" s="35">
        <f t="shared" si="309"/>
        <v>11</v>
      </c>
      <c r="J338" s="35">
        <f t="shared" si="290"/>
        <v>5</v>
      </c>
      <c r="K338" s="35">
        <f t="shared" si="291"/>
        <v>17</v>
      </c>
      <c r="L338" s="35"/>
      <c r="M338" s="35">
        <f t="shared" si="292"/>
        <v>15</v>
      </c>
      <c r="N338" s="35">
        <f t="shared" si="293"/>
        <v>12</v>
      </c>
      <c r="O338" s="35">
        <f t="shared" si="294"/>
        <v>3</v>
      </c>
      <c r="P338" s="35">
        <f t="shared" si="295"/>
        <v>18</v>
      </c>
      <c r="Q338" s="35"/>
      <c r="R338" s="35">
        <f t="shared" si="296"/>
        <v>13</v>
      </c>
      <c r="S338" s="35">
        <f t="shared" si="297"/>
        <v>14</v>
      </c>
      <c r="T338" s="35">
        <f t="shared" si="298"/>
        <v>7</v>
      </c>
      <c r="U338" s="35">
        <f t="shared" si="299"/>
        <v>19</v>
      </c>
      <c r="V338" s="35"/>
      <c r="X338" s="35">
        <f t="shared" si="300"/>
        <v>1</v>
      </c>
      <c r="Y338" s="35">
        <f t="shared" si="301"/>
        <v>8</v>
      </c>
      <c r="Z338" s="35">
        <f t="shared" si="302"/>
        <v>2</v>
      </c>
      <c r="AA338" s="35">
        <f t="shared" si="303"/>
        <v>20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9</v>
      </c>
      <c r="D339" s="35">
        <f t="shared" si="305"/>
        <v>8</v>
      </c>
      <c r="E339" s="35">
        <f t="shared" si="306"/>
        <v>16</v>
      </c>
      <c r="F339" s="35">
        <f t="shared" si="307"/>
        <v>10</v>
      </c>
      <c r="G339" s="35"/>
      <c r="H339" s="35">
        <f t="shared" si="308"/>
        <v>12</v>
      </c>
      <c r="I339" s="35">
        <f t="shared" si="309"/>
        <v>4</v>
      </c>
      <c r="J339" s="35">
        <f t="shared" si="290"/>
        <v>5</v>
      </c>
      <c r="K339" s="35">
        <f t="shared" si="291"/>
        <v>17</v>
      </c>
      <c r="L339" s="35"/>
      <c r="M339" s="35">
        <f t="shared" si="292"/>
        <v>7</v>
      </c>
      <c r="N339" s="35">
        <f t="shared" si="293"/>
        <v>1</v>
      </c>
      <c r="O339" s="35">
        <f t="shared" si="294"/>
        <v>3</v>
      </c>
      <c r="P339" s="35">
        <f t="shared" si="295"/>
        <v>18</v>
      </c>
      <c r="Q339" s="35"/>
      <c r="R339" s="35">
        <f t="shared" si="296"/>
        <v>11</v>
      </c>
      <c r="S339" s="35">
        <f t="shared" si="297"/>
        <v>14</v>
      </c>
      <c r="T339" s="35">
        <f t="shared" si="298"/>
        <v>13</v>
      </c>
      <c r="U339" s="35">
        <f t="shared" si="299"/>
        <v>19</v>
      </c>
      <c r="V339" s="35"/>
      <c r="X339" s="35">
        <f t="shared" si="300"/>
        <v>6</v>
      </c>
      <c r="Y339" s="35">
        <f t="shared" si="301"/>
        <v>15</v>
      </c>
      <c r="Z339" s="35">
        <f t="shared" si="302"/>
        <v>2</v>
      </c>
      <c r="AA339" s="35">
        <f t="shared" si="303"/>
        <v>20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9</v>
      </c>
      <c r="D340" s="35">
        <f t="shared" si="305"/>
        <v>12</v>
      </c>
      <c r="E340" s="35">
        <f t="shared" si="306"/>
        <v>4</v>
      </c>
      <c r="F340" s="35">
        <f t="shared" si="307"/>
        <v>10</v>
      </c>
      <c r="G340" s="35"/>
      <c r="H340" s="35">
        <f t="shared" si="308"/>
        <v>6</v>
      </c>
      <c r="I340" s="35">
        <f t="shared" si="309"/>
        <v>11</v>
      </c>
      <c r="J340" s="35">
        <f t="shared" si="290"/>
        <v>5</v>
      </c>
      <c r="K340" s="35">
        <f t="shared" si="291"/>
        <v>17</v>
      </c>
      <c r="L340" s="35"/>
      <c r="M340" s="35">
        <f t="shared" si="292"/>
        <v>1</v>
      </c>
      <c r="N340" s="35">
        <f t="shared" si="293"/>
        <v>7</v>
      </c>
      <c r="O340" s="35">
        <f t="shared" si="294"/>
        <v>3</v>
      </c>
      <c r="P340" s="35">
        <f t="shared" si="295"/>
        <v>18</v>
      </c>
      <c r="Q340" s="35"/>
      <c r="R340" s="35">
        <f t="shared" si="296"/>
        <v>15</v>
      </c>
      <c r="S340" s="35">
        <f t="shared" si="297"/>
        <v>8</v>
      </c>
      <c r="T340" s="35">
        <f t="shared" si="298"/>
        <v>13</v>
      </c>
      <c r="U340" s="35">
        <f t="shared" si="299"/>
        <v>19</v>
      </c>
      <c r="V340" s="35"/>
      <c r="X340" s="35">
        <f t="shared" si="300"/>
        <v>14</v>
      </c>
      <c r="Y340" s="35">
        <f t="shared" si="301"/>
        <v>16</v>
      </c>
      <c r="Z340" s="35">
        <f t="shared" si="302"/>
        <v>2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1</v>
      </c>
      <c r="D341" s="35">
        <f t="shared" si="305"/>
        <v>9</v>
      </c>
      <c r="E341" s="35">
        <f t="shared" si="306"/>
        <v>6</v>
      </c>
      <c r="F341" s="35">
        <f t="shared" si="307"/>
        <v>10</v>
      </c>
      <c r="G341" s="35"/>
      <c r="H341" s="35">
        <f t="shared" si="308"/>
        <v>14</v>
      </c>
      <c r="I341" s="35">
        <f t="shared" si="309"/>
        <v>16</v>
      </c>
      <c r="J341" s="35">
        <f t="shared" si="290"/>
        <v>3</v>
      </c>
      <c r="K341" s="35">
        <f t="shared" si="291"/>
        <v>17</v>
      </c>
      <c r="L341" s="35"/>
      <c r="M341" s="35">
        <f t="shared" si="292"/>
        <v>8</v>
      </c>
      <c r="N341" s="35">
        <f t="shared" si="293"/>
        <v>11</v>
      </c>
      <c r="O341" s="35">
        <f t="shared" si="294"/>
        <v>7</v>
      </c>
      <c r="P341" s="35">
        <f t="shared" si="295"/>
        <v>18</v>
      </c>
      <c r="Q341" s="35"/>
      <c r="R341" s="35">
        <f t="shared" si="296"/>
        <v>15</v>
      </c>
      <c r="S341" s="35">
        <f t="shared" si="297"/>
        <v>4</v>
      </c>
      <c r="T341" s="35">
        <f t="shared" si="298"/>
        <v>13</v>
      </c>
      <c r="U341" s="35">
        <f t="shared" si="299"/>
        <v>19</v>
      </c>
      <c r="V341" s="35"/>
      <c r="X341" s="35">
        <f t="shared" si="300"/>
        <v>12</v>
      </c>
      <c r="Y341" s="35">
        <f t="shared" si="301"/>
        <v>5</v>
      </c>
      <c r="Z341" s="35">
        <f t="shared" si="302"/>
        <v>2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O131:X180 C131:L180 C292:V341">
    <cfRule type="cellIs" dxfId="1644" priority="2410" operator="equal">
      <formula>$AE$5</formula>
    </cfRule>
    <cfRule type="cellIs" dxfId="1643" priority="2411" operator="equal">
      <formula>$AD$5</formula>
    </cfRule>
    <cfRule type="cellIs" dxfId="1642" priority="2412" operator="equal">
      <formula>$AC$5</formula>
    </cfRule>
    <cfRule type="cellIs" dxfId="1641" priority="2413" operator="equal">
      <formula>$AB$5</formula>
    </cfRule>
    <cfRule type="cellIs" dxfId="1640" priority="2414" operator="equal">
      <formula>$AA$5</formula>
    </cfRule>
  </conditionalFormatting>
  <conditionalFormatting sqref="AA5:AE5">
    <cfRule type="cellIs" dxfId="1639" priority="608" operator="equal">
      <formula>$AE$5</formula>
    </cfRule>
    <cfRule type="cellIs" dxfId="1638" priority="609" operator="equal">
      <formula>$AD$5</formula>
    </cfRule>
    <cfRule type="cellIs" dxfId="1637" priority="610" operator="equal">
      <formula>$AC$5</formula>
    </cfRule>
    <cfRule type="cellIs" dxfId="1636" priority="611" operator="equal">
      <formula>$AB$5</formula>
    </cfRule>
    <cfRule type="cellIs" dxfId="1635" priority="612" operator="equal">
      <formula>$AA$5</formula>
    </cfRule>
  </conditionalFormatting>
  <conditionalFormatting sqref="AV11:BC11 BA12:BC61">
    <cfRule type="cellIs" dxfId="1634" priority="553" operator="equal">
      <formula>$AE$5</formula>
    </cfRule>
    <cfRule type="cellIs" dxfId="1633" priority="554" operator="equal">
      <formula>$AD$5</formula>
    </cfRule>
    <cfRule type="cellIs" dxfId="1632" priority="555" operator="equal">
      <formula>$AC$5</formula>
    </cfRule>
    <cfRule type="cellIs" dxfId="1631" priority="556" operator="equal">
      <formula>$AB$5</formula>
    </cfRule>
    <cfRule type="cellIs" dxfId="1630" priority="557" operator="equal">
      <formula>$AA$5</formula>
    </cfRule>
  </conditionalFormatting>
  <conditionalFormatting sqref="Z21:AL61 AF13:AL20 AF12:AS12 AM13:AS61">
    <cfRule type="cellIs" dxfId="1629" priority="488" operator="equal">
      <formula>$AE$5</formula>
    </cfRule>
    <cfRule type="cellIs" dxfId="1628" priority="489" operator="equal">
      <formula>$AD$5</formula>
    </cfRule>
    <cfRule type="cellIs" dxfId="1627" priority="490" operator="equal">
      <formula>$AC$5</formula>
    </cfRule>
    <cfRule type="cellIs" dxfId="1626" priority="491" operator="equal">
      <formula>$AB$5</formula>
    </cfRule>
    <cfRule type="cellIs" dxfId="1625" priority="492" operator="equal">
      <formula>$AA$5</formula>
    </cfRule>
  </conditionalFormatting>
  <conditionalFormatting sqref="Z12:AE20">
    <cfRule type="cellIs" dxfId="1624" priority="238" operator="equal">
      <formula>$AE$5</formula>
    </cfRule>
    <cfRule type="cellIs" dxfId="1623" priority="239" operator="equal">
      <formula>$AD$5</formula>
    </cfRule>
    <cfRule type="cellIs" dxfId="1622" priority="240" operator="equal">
      <formula>$AC$5</formula>
    </cfRule>
    <cfRule type="cellIs" dxfId="1621" priority="241" operator="equal">
      <formula>$AB$5</formula>
    </cfRule>
    <cfRule type="cellIs" dxfId="1620" priority="242" operator="equal">
      <formula>$AA$5</formula>
    </cfRule>
  </conditionalFormatting>
  <conditionalFormatting sqref="AU12:AZ29">
    <cfRule type="cellIs" dxfId="1619" priority="223" operator="equal">
      <formula>$AE$5</formula>
    </cfRule>
    <cfRule type="cellIs" dxfId="1618" priority="224" operator="equal">
      <formula>$AD$5</formula>
    </cfRule>
    <cfRule type="cellIs" dxfId="1617" priority="225" operator="equal">
      <formula>$AC$5</formula>
    </cfRule>
    <cfRule type="cellIs" dxfId="1616" priority="226" operator="equal">
      <formula>$AB$5</formula>
    </cfRule>
    <cfRule type="cellIs" dxfId="1615" priority="227" operator="equal">
      <formula>$AA$5</formula>
    </cfRule>
  </conditionalFormatting>
  <conditionalFormatting sqref="C76:T125">
    <cfRule type="cellIs" dxfId="1614" priority="218" operator="equal">
      <formula>$AE$5</formula>
    </cfRule>
    <cfRule type="cellIs" dxfId="1613" priority="219" operator="equal">
      <formula>$AD$5</formula>
    </cfRule>
    <cfRule type="cellIs" dxfId="1612" priority="220" operator="equal">
      <formula>$AC$5</formula>
    </cfRule>
    <cfRule type="cellIs" dxfId="1611" priority="221" operator="equal">
      <formula>$AB$5</formula>
    </cfRule>
    <cfRule type="cellIs" dxfId="1610" priority="222" operator="equal">
      <formula>$AA$5</formula>
    </cfRule>
  </conditionalFormatting>
  <conditionalFormatting sqref="V77:AI125">
    <cfRule type="cellIs" dxfId="1609" priority="213" operator="equal">
      <formula>$AE$5</formula>
    </cfRule>
    <cfRule type="cellIs" dxfId="1608" priority="214" operator="equal">
      <formula>$AD$5</formula>
    </cfRule>
    <cfRule type="cellIs" dxfId="1607" priority="215" operator="equal">
      <formula>$AC$5</formula>
    </cfRule>
    <cfRule type="cellIs" dxfId="1606" priority="216" operator="equal">
      <formula>$AB$5</formula>
    </cfRule>
    <cfRule type="cellIs" dxfId="1605" priority="217" operator="equal">
      <formula>$AA$5</formula>
    </cfRule>
  </conditionalFormatting>
  <conditionalFormatting sqref="Z131:AI180 AA131:AT131 AK132:AT180">
    <cfRule type="cellIs" dxfId="1604" priority="198" operator="equal">
      <formula>$AE$5</formula>
    </cfRule>
    <cfRule type="cellIs" dxfId="1603" priority="199" operator="equal">
      <formula>$AD$5</formula>
    </cfRule>
    <cfRule type="cellIs" dxfId="1602" priority="200" operator="equal">
      <formula>$AC$5</formula>
    </cfRule>
    <cfRule type="cellIs" dxfId="1601" priority="201" operator="equal">
      <formula>$AB$5</formula>
    </cfRule>
    <cfRule type="cellIs" dxfId="1600" priority="202" operator="equal">
      <formula>$AA$5</formula>
    </cfRule>
  </conditionalFormatting>
  <conditionalFormatting sqref="C187:H236">
    <cfRule type="cellIs" dxfId="1599" priority="193" operator="equal">
      <formula>$AE$5</formula>
    </cfRule>
    <cfRule type="cellIs" dxfId="1598" priority="194" operator="equal">
      <formula>$AD$5</formula>
    </cfRule>
    <cfRule type="cellIs" dxfId="1597" priority="195" operator="equal">
      <formula>$AC$5</formula>
    </cfRule>
    <cfRule type="cellIs" dxfId="1596" priority="196" operator="equal">
      <formula>$AB$5</formula>
    </cfRule>
    <cfRule type="cellIs" dxfId="1595" priority="197" operator="equal">
      <formula>$AA$5</formula>
    </cfRule>
  </conditionalFormatting>
  <conditionalFormatting sqref="J187:O236">
    <cfRule type="cellIs" dxfId="1594" priority="188" operator="equal">
      <formula>$AE$5</formula>
    </cfRule>
    <cfRule type="cellIs" dxfId="1593" priority="189" operator="equal">
      <formula>$AD$5</formula>
    </cfRule>
    <cfRule type="cellIs" dxfId="1592" priority="190" operator="equal">
      <formula>$AC$5</formula>
    </cfRule>
    <cfRule type="cellIs" dxfId="1591" priority="191" operator="equal">
      <formula>$AB$5</formula>
    </cfRule>
    <cfRule type="cellIs" dxfId="1590" priority="192" operator="equal">
      <formula>$AA$5</formula>
    </cfRule>
  </conditionalFormatting>
  <conditionalFormatting sqref="Q187:V236">
    <cfRule type="cellIs" dxfId="1589" priority="183" operator="equal">
      <formula>$AE$5</formula>
    </cfRule>
    <cfRule type="cellIs" dxfId="1588" priority="184" operator="equal">
      <formula>$AD$5</formula>
    </cfRule>
    <cfRule type="cellIs" dxfId="1587" priority="185" operator="equal">
      <formula>$AC$5</formula>
    </cfRule>
    <cfRule type="cellIs" dxfId="1586" priority="186" operator="equal">
      <formula>$AB$5</formula>
    </cfRule>
    <cfRule type="cellIs" dxfId="1585" priority="187" operator="equal">
      <formula>$AA$5</formula>
    </cfRule>
  </conditionalFormatting>
  <conditionalFormatting sqref="Z187:AE236">
    <cfRule type="cellIs" dxfId="1584" priority="178" operator="equal">
      <formula>$AE$5</formula>
    </cfRule>
    <cfRule type="cellIs" dxfId="1583" priority="179" operator="equal">
      <formula>$AD$5</formula>
    </cfRule>
    <cfRule type="cellIs" dxfId="1582" priority="180" operator="equal">
      <formula>$AC$5</formula>
    </cfRule>
    <cfRule type="cellIs" dxfId="1581" priority="181" operator="equal">
      <formula>$AB$5</formula>
    </cfRule>
    <cfRule type="cellIs" dxfId="1580" priority="182" operator="equal">
      <formula>$AA$5</formula>
    </cfRule>
  </conditionalFormatting>
  <conditionalFormatting sqref="AG187:AL236">
    <cfRule type="cellIs" dxfId="1579" priority="173" operator="equal">
      <formula>$AE$5</formula>
    </cfRule>
    <cfRule type="cellIs" dxfId="1578" priority="174" operator="equal">
      <formula>$AD$5</formula>
    </cfRule>
    <cfRule type="cellIs" dxfId="1577" priority="175" operator="equal">
      <formula>$AC$5</formula>
    </cfRule>
    <cfRule type="cellIs" dxfId="1576" priority="176" operator="equal">
      <formula>$AB$5</formula>
    </cfRule>
    <cfRule type="cellIs" dxfId="1575" priority="177" operator="equal">
      <formula>$AA$5</formula>
    </cfRule>
  </conditionalFormatting>
  <conditionalFormatting sqref="AN187:AS236">
    <cfRule type="cellIs" dxfId="1574" priority="168" operator="equal">
      <formula>$AE$5</formula>
    </cfRule>
    <cfRule type="cellIs" dxfId="1573" priority="169" operator="equal">
      <formula>$AD$5</formula>
    </cfRule>
    <cfRule type="cellIs" dxfId="1572" priority="170" operator="equal">
      <formula>$AC$5</formula>
    </cfRule>
    <cfRule type="cellIs" dxfId="1571" priority="171" operator="equal">
      <formula>$AB$5</formula>
    </cfRule>
    <cfRule type="cellIs" dxfId="1570" priority="172" operator="equal">
      <formula>$AA$5</formula>
    </cfRule>
  </conditionalFormatting>
  <conditionalFormatting sqref="C240:G289">
    <cfRule type="cellIs" dxfId="1569" priority="163" operator="equal">
      <formula>$AE$5</formula>
    </cfRule>
    <cfRule type="cellIs" dxfId="1568" priority="164" operator="equal">
      <formula>$AD$5</formula>
    </cfRule>
    <cfRule type="cellIs" dxfId="1567" priority="165" operator="equal">
      <formula>$AC$5</formula>
    </cfRule>
    <cfRule type="cellIs" dxfId="1566" priority="166" operator="equal">
      <formula>$AB$5</formula>
    </cfRule>
    <cfRule type="cellIs" dxfId="1565" priority="167" operator="equal">
      <formula>$AA$5</formula>
    </cfRule>
  </conditionalFormatting>
  <conditionalFormatting sqref="I240:M289">
    <cfRule type="cellIs" dxfId="1564" priority="158" operator="equal">
      <formula>$AE$5</formula>
    </cfRule>
    <cfRule type="cellIs" dxfId="1563" priority="159" operator="equal">
      <formula>$AD$5</formula>
    </cfRule>
    <cfRule type="cellIs" dxfId="1562" priority="160" operator="equal">
      <formula>$AC$5</formula>
    </cfRule>
    <cfRule type="cellIs" dxfId="1561" priority="161" operator="equal">
      <formula>$AB$5</formula>
    </cfRule>
    <cfRule type="cellIs" dxfId="1560" priority="162" operator="equal">
      <formula>$AA$5</formula>
    </cfRule>
  </conditionalFormatting>
  <conditionalFormatting sqref="O240:S289">
    <cfRule type="cellIs" dxfId="1559" priority="153" operator="equal">
      <formula>$AE$5</formula>
    </cfRule>
    <cfRule type="cellIs" dxfId="1558" priority="154" operator="equal">
      <formula>$AD$5</formula>
    </cfRule>
    <cfRule type="cellIs" dxfId="1557" priority="155" operator="equal">
      <formula>$AC$5</formula>
    </cfRule>
    <cfRule type="cellIs" dxfId="1556" priority="156" operator="equal">
      <formula>$AB$5</formula>
    </cfRule>
    <cfRule type="cellIs" dxfId="1555" priority="157" operator="equal">
      <formula>$AA$5</formula>
    </cfRule>
  </conditionalFormatting>
  <conditionalFormatting sqref="U240:X289">
    <cfRule type="cellIs" dxfId="1554" priority="148" operator="equal">
      <formula>$AE$5</formula>
    </cfRule>
    <cfRule type="cellIs" dxfId="1553" priority="149" operator="equal">
      <formula>$AD$5</formula>
    </cfRule>
    <cfRule type="cellIs" dxfId="1552" priority="150" operator="equal">
      <formula>$AC$5</formula>
    </cfRule>
    <cfRule type="cellIs" dxfId="1551" priority="151" operator="equal">
      <formula>$AB$5</formula>
    </cfRule>
    <cfRule type="cellIs" dxfId="1550" priority="152" operator="equal">
      <formula>$AA$5</formula>
    </cfRule>
  </conditionalFormatting>
  <conditionalFormatting sqref="AU30:AZ61">
    <cfRule type="cellIs" dxfId="1549" priority="133" operator="equal">
      <formula>$AE$5</formula>
    </cfRule>
    <cfRule type="cellIs" dxfId="1548" priority="134" operator="equal">
      <formula>$AD$5</formula>
    </cfRule>
    <cfRule type="cellIs" dxfId="1547" priority="135" operator="equal">
      <formula>$AC$5</formula>
    </cfRule>
    <cfRule type="cellIs" dxfId="1546" priority="136" operator="equal">
      <formula>$AB$5</formula>
    </cfRule>
    <cfRule type="cellIs" dxfId="1545" priority="137" operator="equal">
      <formula>$AA$5</formula>
    </cfRule>
  </conditionalFormatting>
  <conditionalFormatting sqref="C3:V10 A2:V9">
    <cfRule type="cellIs" dxfId="1544" priority="56" operator="equal">
      <formula>$AE$5</formula>
    </cfRule>
    <cfRule type="cellIs" dxfId="1543" priority="57" operator="equal">
      <formula>$AD$5</formula>
    </cfRule>
    <cfRule type="cellIs" dxfId="1542" priority="58" operator="equal">
      <formula>$AC$5</formula>
    </cfRule>
    <cfRule type="cellIs" dxfId="1541" priority="59" operator="equal">
      <formula>$AB$5</formula>
    </cfRule>
    <cfRule type="cellIs" dxfId="1540" priority="60" operator="equal">
      <formula>$AA$5</formula>
    </cfRule>
  </conditionalFormatting>
  <conditionalFormatting sqref="Z240:AT289">
    <cfRule type="cellIs" dxfId="1539" priority="51" operator="equal">
      <formula>$AE$5</formula>
    </cfRule>
    <cfRule type="cellIs" dxfId="1538" priority="52" operator="equal">
      <formula>$AD$5</formula>
    </cfRule>
    <cfRule type="cellIs" dxfId="1537" priority="53" operator="equal">
      <formula>$AC$5</formula>
    </cfRule>
    <cfRule type="cellIs" dxfId="1536" priority="54" operator="equal">
      <formula>$AB$5</formula>
    </cfRule>
    <cfRule type="cellIs" dxfId="1535" priority="55" operator="equal">
      <formula>$AA$5</formula>
    </cfRule>
  </conditionalFormatting>
  <conditionalFormatting sqref="X292:AB341">
    <cfRule type="cellIs" dxfId="1534" priority="41" operator="equal">
      <formula>$AE$5</formula>
    </cfRule>
    <cfRule type="cellIs" dxfId="1533" priority="42" operator="equal">
      <formula>$AD$5</formula>
    </cfRule>
    <cfRule type="cellIs" dxfId="1532" priority="43" operator="equal">
      <formula>$AC$5</formula>
    </cfRule>
    <cfRule type="cellIs" dxfId="1531" priority="44" operator="equal">
      <formula>$AB$5</formula>
    </cfRule>
    <cfRule type="cellIs" dxfId="1530" priority="45" operator="equal">
      <formula>$AA$5</formula>
    </cfRule>
  </conditionalFormatting>
  <conditionalFormatting sqref="C12:V61">
    <cfRule type="cellIs" dxfId="1529" priority="36" operator="equal">
      <formula>$AE$5</formula>
    </cfRule>
    <cfRule type="cellIs" dxfId="1528" priority="37" operator="equal">
      <formula>$AD$5</formula>
    </cfRule>
    <cfRule type="cellIs" dxfId="1527" priority="38" operator="equal">
      <formula>$AC$5</formula>
    </cfRule>
    <cfRule type="cellIs" dxfId="1526" priority="39" operator="equal">
      <formula>$AB$5</formula>
    </cfRule>
    <cfRule type="cellIs" dxfId="1525" priority="40" operator="equal">
      <formula>$AA$5</formula>
    </cfRule>
  </conditionalFormatting>
  <conditionalFormatting sqref="X10:AI10">
    <cfRule type="cellIs" dxfId="1524" priority="1" operator="equal">
      <formula>$AE$5</formula>
    </cfRule>
    <cfRule type="cellIs" dxfId="1523" priority="2" operator="equal">
      <formula>$AD$5</formula>
    </cfRule>
    <cfRule type="cellIs" dxfId="1522" priority="3" operator="equal">
      <formula>$AC$5</formula>
    </cfRule>
    <cfRule type="cellIs" dxfId="1521" priority="4" operator="equal">
      <formula>$AB$5</formula>
    </cfRule>
    <cfRule type="cellIs" dxfId="152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C19" sqref="C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base3!C26</f>
        <v>12</v>
      </c>
      <c r="C2" s="43">
        <f>base3!D26</f>
        <v>9</v>
      </c>
      <c r="D2" s="43">
        <f>base3!E26</f>
        <v>15</v>
      </c>
      <c r="E2" s="43">
        <f>base3!F26</f>
        <v>6</v>
      </c>
      <c r="F2" s="43">
        <f>base3!G26</f>
        <v>1</v>
      </c>
      <c r="G2" s="43">
        <f>base3!H26</f>
        <v>13</v>
      </c>
      <c r="H2" s="43">
        <f>base3!I26</f>
        <v>11</v>
      </c>
      <c r="I2" s="43">
        <f>base3!J26</f>
        <v>4</v>
      </c>
      <c r="J2" s="43">
        <f>base3!K26</f>
        <v>14</v>
      </c>
      <c r="K2" s="43">
        <f>base3!L26</f>
        <v>16</v>
      </c>
      <c r="L2" s="43">
        <f>base3!M26</f>
        <v>8</v>
      </c>
      <c r="M2" s="43">
        <f>base3!N26</f>
        <v>3</v>
      </c>
      <c r="N2" s="43">
        <f>base3!O26</f>
        <v>5</v>
      </c>
      <c r="O2" s="43">
        <f>base3!P26</f>
        <v>7</v>
      </c>
      <c r="P2" s="43">
        <f>base3!Q26</f>
        <v>2</v>
      </c>
      <c r="Q2" s="43">
        <f>base3!R26</f>
        <v>10</v>
      </c>
      <c r="R2" s="43">
        <f>base3!S26</f>
        <v>17</v>
      </c>
      <c r="S2" s="43">
        <f>base3!T26</f>
        <v>18</v>
      </c>
      <c r="T2" s="43">
        <f>base3!U26</f>
        <v>19</v>
      </c>
      <c r="U2" s="43">
        <f>base3!V26</f>
        <v>20</v>
      </c>
      <c r="V2" s="43">
        <f>+base3!AC2</f>
        <v>16</v>
      </c>
      <c r="W2" s="18" t="str">
        <f>CONCATENATE(base3!AC3,"-",base3!AA3,"-",base3!Y3)</f>
        <v>2013-1-1</v>
      </c>
      <c r="X2" s="43">
        <f>base3!AA5</f>
        <v>9</v>
      </c>
      <c r="Y2" s="43">
        <f>base3!AB5</f>
        <v>4</v>
      </c>
      <c r="Z2" s="43">
        <f>base3!AC5</f>
        <v>3</v>
      </c>
      <c r="AA2" s="43">
        <f>base3!AD5</f>
        <v>5</v>
      </c>
      <c r="AB2" s="43">
        <f>base3!AE5</f>
        <v>15</v>
      </c>
      <c r="AC2" s="43">
        <f>base3!Y9</f>
        <v>3</v>
      </c>
      <c r="AD2" s="43">
        <f>base3!Z9</f>
        <v>1</v>
      </c>
      <c r="AE2" s="43">
        <f>base3!AA9</f>
        <v>3</v>
      </c>
      <c r="AF2" s="43">
        <f>base3!AB9</f>
        <v>1</v>
      </c>
      <c r="AG2" s="43">
        <f>base3!AC9</f>
        <v>-1</v>
      </c>
      <c r="AH2" s="43">
        <f>base3!AD9</f>
        <v>-1</v>
      </c>
      <c r="AI2" s="43">
        <f>base3!AE9</f>
        <v>-1</v>
      </c>
      <c r="AJ2" s="43">
        <f>base3!AF9</f>
        <v>-1</v>
      </c>
      <c r="AK2" s="43">
        <f>base3!AG9</f>
        <v>3</v>
      </c>
      <c r="AL2" s="43">
        <f>base3!AH9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7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</v>
      </c>
      <c r="G16" s="35">
        <f>base3!H26</f>
        <v>13</v>
      </c>
      <c r="H16" s="35">
        <f>base3!I26</f>
        <v>11</v>
      </c>
      <c r="I16" s="35">
        <f>base3!J26</f>
        <v>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19" priority="636" operator="equal">
      <formula>#REF!</formula>
    </cfRule>
    <cfRule type="cellIs" dxfId="1518" priority="637" operator="equal">
      <formula>#REF!</formula>
    </cfRule>
    <cfRule type="cellIs" dxfId="1517" priority="638" operator="equal">
      <formula>#REF!</formula>
    </cfRule>
    <cfRule type="cellIs" dxfId="1516" priority="639" operator="equal">
      <formula>#REF!</formula>
    </cfRule>
    <cfRule type="cellIs" dxfId="1515" priority="640" operator="equal">
      <formula>#REF!</formula>
    </cfRule>
  </conditionalFormatting>
  <conditionalFormatting sqref="B1:P1 A2:A51">
    <cfRule type="cellIs" dxfId="1514" priority="641" operator="equal">
      <formula>#REF!</formula>
    </cfRule>
    <cfRule type="cellIs" dxfId="1513" priority="642" operator="equal">
      <formula>#REF!</formula>
    </cfRule>
    <cfRule type="cellIs" dxfId="1512" priority="643" operator="equal">
      <formula>#REF!</formula>
    </cfRule>
    <cfRule type="cellIs" dxfId="1511" priority="644" operator="equal">
      <formula>#REF!</formula>
    </cfRule>
    <cfRule type="cellIs" dxfId="151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15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B22:U51 B12:M21 O12:U21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16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 A2:A5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50FC71-2F41-42EF-B3A7-B61A2B9696D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632723B-E817-420C-9FD8-CA5A7AD914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F382AC-F282-4CBC-8124-35080BB53B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3590D1-197D-442D-B777-A55394D7934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99C832-7461-4321-8DE4-A1EFF82448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B2:U19 B30:U51 B20:J29 L20:U29</xm:sqref>
        </x14:conditionalFormatting>
        <x14:conditionalFormatting xmlns:xm="http://schemas.microsoft.com/office/excel/2006/main">
          <x14:cfRule type="cellIs" priority="1" operator="equal" id="{A44F453E-A41D-4C4D-A700-4F964BF5A57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F5CF6-41AF-435E-A3B5-BC6F66EDD68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5855C-2475-4474-A1FF-2083574764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3BC8BB-3CDD-46B1-BA97-595CAC457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A8D322-C7CE-4CC1-81CB-F77008C841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16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B1:P1 A2:A51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30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B1:P1 A2:A5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B1:P1 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1A3E48-2CB9-41FC-8E76-2FD4685457F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7386DE-6A07-4BDB-B6AB-F47FCBC2A6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ECFCC4-92D6-45FD-8007-E49FB9854D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8E86A2-ED0F-49C4-BD4D-3F5244F5B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B23FFD-358E-476D-8A13-66B1A1EF48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B1:P1 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8FB720-67FF-4FE7-B6A1-4F01C298B5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0B2B2C-7C2A-4AA6-9790-3D47BAD4B7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C3BDA2-D8F0-4970-980F-C1A21A4A33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4033A6-8F94-408F-AD8B-5A74571DB8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2B29A-9E07-42D5-8EF6-1873761A38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B1:P1 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4ECB3F-AEC0-4D4F-BB54-12EF9684614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A18396-44D1-4A89-BAF0-306694DB36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7DC8C8-5C90-42AE-8C71-5B73986405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D1974C-558A-4BFA-B6B7-7EA80CBC9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FA244E-6DFC-44E7-84FC-4801852899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B1:P1 A2:A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27C0F-F50D-4171-BBC7-4C451AEDDE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B1A10C-D7EB-4AB6-8AD1-3AAEE421D9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7E32F5-B52D-46EF-8E7A-67E37B1346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D40CA7-FD2B-4DCE-A9DC-80F325082A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52A869-214F-4C43-B2FB-79A9411BBF7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14</v>
      </c>
      <c r="G50" s="35">
        <f>base3!H60</f>
        <v>12</v>
      </c>
      <c r="H50" s="35">
        <f>base3!I60</f>
        <v>11</v>
      </c>
      <c r="I50" s="35">
        <f>base3!J60</f>
        <v>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B1:P1 A2:A5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A401-6AD2-4D44-B603-001D3CF3264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09E69E-D583-49B9-B77A-5E3853262D7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F81308-54A2-44FA-B92A-69DC1088D3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8091E7-2EFE-47D9-968C-878BEDF594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C10AFA-3675-4095-9AE5-3C48C07C35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</v>
      </c>
      <c r="G16" s="35">
        <f>base3!H26</f>
        <v>13</v>
      </c>
      <c r="H16" s="35">
        <f>base3!I26</f>
        <v>11</v>
      </c>
      <c r="I16" s="35">
        <f>base3!J26</f>
        <v>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1:P1 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BE4E4-9142-4BB2-9E0B-C359312E72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AC51F9-03CA-4F62-B209-623C030F37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1EA2F6-2858-4359-8485-905F672A82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3F3845-5C71-4CA2-9F99-1F2A288A2C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1FED44-8FFE-4D4A-85B6-2F38B4084D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B1:P1 A2:A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4A8748-6EAD-48E1-BE18-0CDD47DE1FF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6A8C69-B04D-4D54-A19B-A4E638F095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B24D4F-9727-490D-B9C4-E3F42ACFAC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5E88D3-B31C-4758-BC97-55D30E0409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77C59-6A70-4D93-A5F1-64C9F33405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B12:M21 O12:U21 B22:U51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1:P1 A2:A5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3E3E91-785E-45DF-8B74-9B46006B130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3B14D-2F89-4432-892F-1817F30398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1626D9F-3AC7-4260-8BF4-87B6D76868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7563C3-FE97-4358-B945-45E39BF72E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A5C21-8614-478D-85C4-1E4D4CF2F7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B2:U19 B20:J29 L20:U29 B30:U51</xm:sqref>
        </x14:conditionalFormatting>
        <x14:conditionalFormatting xmlns:xm="http://schemas.microsoft.com/office/excel/2006/main">
          <x14:cfRule type="cellIs" priority="1" operator="equal" id="{8E9B60F6-359F-455F-A3AD-F5095823260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559C48-7652-486E-BFB2-DFBC400712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67AD5A-40A0-48FF-A8EC-2EC8955774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A07024-B03A-425B-A963-581DDFF6B1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7D1523-5526-4674-8B29-1937560022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B1:P1 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BBBDCC-7003-4961-A385-750DDA9CA2A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6C2D53-85FE-4D9A-9695-17814B75C7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F4756E-815D-45FA-A2E6-41376F11BE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F7E05-E1D0-4B0A-9DD3-8BE2F0B23F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5132A0-EFAC-44CE-9213-E25684186E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14</v>
      </c>
      <c r="G50" s="35">
        <f>base3!H60</f>
        <v>12</v>
      </c>
      <c r="H50" s="35">
        <f>base3!I60</f>
        <v>11</v>
      </c>
      <c r="I50" s="35">
        <f>base3!J60</f>
        <v>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base3!G61</f>
        <v>12</v>
      </c>
      <c r="G51" s="35">
        <f>base3!H61</f>
        <v>9</v>
      </c>
      <c r="H51" s="35">
        <f>base3!I61</f>
        <v>16</v>
      </c>
      <c r="I51" s="35">
        <f>base3!J61</f>
        <v>11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B1:P1 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44D27F-8FDB-4C4D-8E58-4FAEDC22D0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34818-A7B2-4409-867E-FDBC69E818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625AC0-E543-4700-84F8-D23540043C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8810F1-736B-4EFB-9C37-F8E4EC92AF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FB78E-2775-40F4-AAEF-8C3120E721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14</v>
      </c>
      <c r="G50" s="35">
        <f>base3!H60</f>
        <v>12</v>
      </c>
      <c r="H50" s="35">
        <f>base3!I60</f>
        <v>11</v>
      </c>
      <c r="I50" s="35">
        <f>base3!J60</f>
        <v>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B1:P1 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A1FB57-CA1B-4945-9AFA-73F70B7A7FF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996D30-7376-4916-B502-1ABF31A99C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33E59-64B5-4128-B06B-123771BF71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BC63F-792F-47ED-B9AE-B0FE9CD9B6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48299-5A4B-447C-B826-EC3AF78D95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B1:P1 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EE6C67-5CD6-4A2E-81C8-B888A023EF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60E414-413E-44AB-82E5-83055E62EC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BF120F-D9B8-4177-B375-2857332087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A46C1B-E6B5-4584-A707-F216127D01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EE260-1C95-4628-80DD-9539FDE38E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1:P1 A2:A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D721E0-6E71-48B9-96FB-79852F724C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23189E-D534-4127-9E31-6481F1EF32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74CBC5-5F04-4A30-95C1-74789A86AF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A0AE0-3F36-4FCC-93A8-D3030F3D90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08F901-796D-4EFA-8982-05E80781A4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14</v>
      </c>
      <c r="G50" s="35">
        <f>base3!H60</f>
        <v>12</v>
      </c>
      <c r="H50" s="35">
        <f>base3!I60</f>
        <v>11</v>
      </c>
      <c r="I50" s="35">
        <f>base3!J60</f>
        <v>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5A04E7-BA54-44B8-99E1-C3B020A3853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0523C-26D8-4FE2-8621-AC576503CC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70959E-CB8A-493F-A5FB-4FAA1B5D7D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555551-292A-486F-8B7F-355DC8E0A9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062741-4B03-4ECE-9395-DED521FB47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14</v>
      </c>
      <c r="G50" s="35">
        <f>base3!H60</f>
        <v>12</v>
      </c>
      <c r="H50" s="35">
        <f>base3!I60</f>
        <v>11</v>
      </c>
      <c r="I50" s="35">
        <f>base3!J60</f>
        <v>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82A61F-CC35-4B8A-ACF7-8D2EDAA800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C783D2-B0C9-4087-88A4-B9535FBF78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208C89-B204-466E-968D-540F05595B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A5D998-4E0E-4AC7-ACDE-E7D5E3EBA6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26839E-921D-409A-B5F4-3B6146D4B6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I7" sqref="I7:I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base3!G17</f>
        <v>12</v>
      </c>
      <c r="G7" s="35">
        <f>base3!H17</f>
        <v>8</v>
      </c>
      <c r="H7" s="35">
        <f>base3!I17</f>
        <v>14</v>
      </c>
      <c r="I7" s="35">
        <f>base3!J17</f>
        <v>1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base3!G18</f>
        <v>4</v>
      </c>
      <c r="G8" s="35">
        <f>base3!H18</f>
        <v>8</v>
      </c>
      <c r="H8" s="35">
        <f>base3!I18</f>
        <v>12</v>
      </c>
      <c r="I8" s="35">
        <f>base3!J18</f>
        <v>15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base3!G19</f>
        <v>15</v>
      </c>
      <c r="G9" s="35">
        <f>base3!H19</f>
        <v>5</v>
      </c>
      <c r="H9" s="35">
        <f>base3!I19</f>
        <v>4</v>
      </c>
      <c r="I9" s="35">
        <f>base3!J19</f>
        <v>3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</v>
      </c>
      <c r="G16" s="35">
        <f>base3!H26</f>
        <v>13</v>
      </c>
      <c r="H16" s="35">
        <f>base3!I26</f>
        <v>11</v>
      </c>
      <c r="I16" s="35">
        <f>base3!J26</f>
        <v>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D31214-A48F-47A5-A07A-39360D56E70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C440EF-F711-4A9A-B80F-4D9BCB0752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C5CD5-DAD4-4E62-AA5E-57B9D32DE8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607B01-9AF3-475D-B460-916384900B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D2C0E0-117E-4262-BFF7-EBEDDF2752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12" sqref="I12:I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</v>
      </c>
      <c r="G16" s="35">
        <f>base3!H26</f>
        <v>13</v>
      </c>
      <c r="H16" s="35">
        <f>base3!I26</f>
        <v>11</v>
      </c>
      <c r="I16" s="35">
        <f>base3!J26</f>
        <v>4</v>
      </c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703AE-9399-46CC-BB5C-F0F29BC8D65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3D4DD0-F47A-4EBA-B502-DF6DAAAE27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0357D1-FC36-43E5-A81A-3A30887A0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85F538-380A-4C44-AC5B-2529E314B3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C4BF4-C073-4F9A-A00B-C7A6E62CA0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 O12:U21 B22:U51 B12:M21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15" sqref="I15:I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</v>
      </c>
      <c r="G16" s="35">
        <f>base3!H26</f>
        <v>13</v>
      </c>
      <c r="H16" s="35">
        <f>base3!I26</f>
        <v>11</v>
      </c>
      <c r="I16" s="35">
        <f>base3!J26</f>
        <v>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 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AEC7B33-DB71-4B51-914E-A39CA81B849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3FB5036-0BF1-4862-A117-6AD5D2D0676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A97D9F-452C-493E-B4FA-BDA6F34656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F6A0DA-9AAD-4A81-9103-D7A44E1B27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1A6178-3574-4C9E-8895-6F989CD804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B20:J29 L20:U29 B30:U51 B2:U19</xm:sqref>
        </x14:conditionalFormatting>
        <x14:conditionalFormatting xmlns:xm="http://schemas.microsoft.com/office/excel/2006/main">
          <x14:cfRule type="cellIs" priority="1" operator="equal" id="{A11C6858-177F-47AE-AB10-6924767BB26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D2D285-9FB4-41E2-A702-B4B22DDDDC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E18C6E-9B03-4F56-A4D8-785D916264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0E7EFD-2059-4F0F-B4F6-D62D204090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FA4F6-D7FC-460E-9E4E-0D889C8208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9" sqref="I19:I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1EFF9D-6FF3-4AD1-ABA3-50BCD23AFBF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D21DCC-79A4-49E5-941F-88C431E259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CBE2DF-B770-4A66-BB79-17FE848D517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6D12C4-582C-48D3-BB49-C1BE785302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79D90-8087-4FC7-8B22-8F53F2F4B6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S33" sqref="S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BD0BCE-F62E-4340-AEBB-49C99BCADEA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C40A6A-2697-45CE-9F86-277C422707D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D0E0E-7608-47C7-838A-459586B209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FE8D2-56EC-4E6C-B62B-2D13289411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85BC-D712-4C99-8502-217A1D64D7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14</v>
      </c>
      <c r="G50" s="35">
        <f>base3!H60</f>
        <v>12</v>
      </c>
      <c r="H50" s="35">
        <f>base3!I60</f>
        <v>11</v>
      </c>
      <c r="I50" s="35">
        <f>base3!J60</f>
        <v>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base3!G61</f>
        <v>12</v>
      </c>
      <c r="G51" s="35">
        <f>base3!H61</f>
        <v>9</v>
      </c>
      <c r="H51" s="35">
        <f>base3!I61</f>
        <v>16</v>
      </c>
      <c r="I51" s="35">
        <f>base3!J61</f>
        <v>11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8415AA-974B-4EDB-A397-12F0ED73FB8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51E930-6B06-4485-93C8-092C510CA2D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72805F-04A0-4965-972C-10FF574959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3E224E-85A3-4DEC-8232-085F01A14E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F9F08-33E5-49D8-AE5E-4055A6BDA4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base3!G60</f>
        <v>14</v>
      </c>
      <c r="G50" s="35">
        <f>base3!H60</f>
        <v>12</v>
      </c>
      <c r="H50" s="35">
        <f>base3!I60</f>
        <v>11</v>
      </c>
      <c r="I50" s="35">
        <f>base3!J60</f>
        <v>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54AB6A-89E3-4293-BFBC-833A35B9B4A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18E013-5B02-4BDB-91EA-D446B4C38C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C784F6-5AA0-468B-8F0D-0605470D83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FDF8F-2AB8-418F-9E43-FB7B361062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E637DE-1115-4E33-B3F4-531B47F12B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1:P1 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D8F83C-ED05-4E97-8C78-DAA90B4437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8883BB-1A1D-4817-93D1-7633EA6791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C90E1B-5FB1-4AB0-8019-D1350574B9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251F2A-BA15-48E1-9BE2-867BA803A8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DC83B-4F2C-4C99-92C7-CF0A81AB59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</v>
      </c>
      <c r="G16" s="35">
        <f>base3!H26</f>
        <v>13</v>
      </c>
      <c r="H16" s="35">
        <f>base3!I26</f>
        <v>11</v>
      </c>
      <c r="I16" s="35">
        <f>base3!J26</f>
        <v>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1:P1 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844474-48F7-49BB-8973-5B32C7EFA9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5A6540-4D06-4FB6-8C07-26C95518E60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CD63CC-084F-46C0-A951-47C9776540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8F9581-214B-4CD1-95D4-1EDE687567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7DBE3-862C-4AD5-9EEC-B7C565F364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base3!G26</f>
        <v>1</v>
      </c>
      <c r="G16" s="35">
        <f>base3!H26</f>
        <v>13</v>
      </c>
      <c r="H16" s="35">
        <f>base3!I26</f>
        <v>11</v>
      </c>
      <c r="I16" s="35">
        <f>base3!J26</f>
        <v>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 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BCF6BE-FD5B-4327-9DBA-FAE1400E321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F95CEE-68F0-48A5-BE23-01EC6E5EB7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E8783B-56F1-4CFB-B63C-912B8CD0B9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BC7FEF-BD7A-4AE8-BB68-DEFBD9597C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C60FC8-3681-4F0C-9B23-FF49A6AE59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15</v>
      </c>
      <c r="K22" s="35">
        <f>base3!L32</f>
        <v>1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11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9</v>
      </c>
      <c r="K24" s="35">
        <f>base3!L34</f>
        <v>1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14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11</v>
      </c>
      <c r="K26" s="35">
        <f>base3!L36</f>
        <v>4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9</v>
      </c>
      <c r="K27" s="35">
        <f>base3!L37</f>
        <v>1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</v>
      </c>
      <c r="K28" s="35">
        <f>base3!L38</f>
        <v>14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4</v>
      </c>
      <c r="K29" s="35">
        <f>base3!L39</f>
        <v>14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14</v>
      </c>
      <c r="K30" s="35">
        <f>base3!L40</f>
        <v>8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14</v>
      </c>
      <c r="K31" s="35">
        <f>base3!L41</f>
        <v>8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15</v>
      </c>
      <c r="K32" s="35">
        <f>base3!L42</f>
        <v>11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7</v>
      </c>
      <c r="K33" s="35">
        <f>base3!L43</f>
        <v>14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4</v>
      </c>
      <c r="K34" s="35">
        <f>base3!L44</f>
        <v>1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</v>
      </c>
      <c r="K35" s="35">
        <f>base3!L45</f>
        <v>7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7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13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14</v>
      </c>
      <c r="K38" s="35">
        <f>base3!L48</f>
        <v>11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9</v>
      </c>
      <c r="K39" s="35">
        <f>base3!L49</f>
        <v>13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13</v>
      </c>
      <c r="K40" s="35">
        <f>base3!L50</f>
        <v>14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7</v>
      </c>
      <c r="K42" s="35">
        <f>base3!L52</f>
        <v>11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base3!K53</f>
        <v>1</v>
      </c>
      <c r="K43" s="35">
        <f>base3!L53</f>
        <v>11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base3!K54</f>
        <v>11</v>
      </c>
      <c r="K44" s="35">
        <f>base3!L54</f>
        <v>14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base3!K55</f>
        <v>7</v>
      </c>
      <c r="K45" s="35">
        <f>base3!L55</f>
        <v>11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base3!K56</f>
        <v>15</v>
      </c>
      <c r="K46" s="35">
        <f>base3!L56</f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base3!K57</f>
        <v>1</v>
      </c>
      <c r="K47" s="35">
        <f>base3!L57</f>
        <v>8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base3!K58</f>
        <v>14</v>
      </c>
      <c r="K48" s="35">
        <f>base3!L58</f>
        <v>8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base3!K59</f>
        <v>14</v>
      </c>
      <c r="K49" s="35">
        <f>base3!L59</f>
        <v>15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base3!K60</f>
        <v>8</v>
      </c>
      <c r="K50" s="35">
        <f>base3!L60</f>
        <v>16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>
        <f>base3!K61</f>
        <v>4</v>
      </c>
      <c r="K51" s="35">
        <f>base3!L61</f>
        <v>5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1:P1 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19C815-CB5C-4CEF-A67D-E436432EF2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766F79-D4A8-4582-B9F7-7D12D126DC4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7F4DF9-A97C-4371-984A-ADCCFDA7A2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0178-96C1-4097-B7F2-51ABC936E4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B0890A-5FA9-43A7-ACBC-5BAE8FEA6A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11</v>
      </c>
      <c r="K21" s="35">
        <f>base3!L31</f>
        <v>8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15</v>
      </c>
      <c r="K22" s="35">
        <f>base3!L32</f>
        <v>1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11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9</v>
      </c>
      <c r="K24" s="35">
        <f>base3!L34</f>
        <v>1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14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11</v>
      </c>
      <c r="K26" s="35">
        <f>base3!L36</f>
        <v>4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9</v>
      </c>
      <c r="K27" s="35">
        <f>base3!L37</f>
        <v>1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</v>
      </c>
      <c r="K28" s="35">
        <f>base3!L38</f>
        <v>14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4</v>
      </c>
      <c r="K29" s="35">
        <f>base3!L39</f>
        <v>14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14</v>
      </c>
      <c r="K30" s="35">
        <f>base3!L40</f>
        <v>8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14</v>
      </c>
      <c r="K31" s="35">
        <f>base3!L41</f>
        <v>8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15</v>
      </c>
      <c r="K32" s="35">
        <f>base3!L42</f>
        <v>11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7</v>
      </c>
      <c r="K33" s="35">
        <f>base3!L43</f>
        <v>14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4</v>
      </c>
      <c r="K34" s="35">
        <f>base3!L44</f>
        <v>1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</v>
      </c>
      <c r="K35" s="35">
        <f>base3!L45</f>
        <v>7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7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13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14</v>
      </c>
      <c r="K38" s="35">
        <f>base3!L48</f>
        <v>11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9</v>
      </c>
      <c r="K39" s="35">
        <f>base3!L49</f>
        <v>13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13</v>
      </c>
      <c r="K40" s="35">
        <f>base3!L50</f>
        <v>14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7</v>
      </c>
      <c r="K42" s="35">
        <f>base3!L52</f>
        <v>11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base3!K53</f>
        <v>1</v>
      </c>
      <c r="K43" s="35">
        <f>base3!L53</f>
        <v>11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base3!K54</f>
        <v>11</v>
      </c>
      <c r="K44" s="35">
        <f>base3!L54</f>
        <v>14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base3!K55</f>
        <v>7</v>
      </c>
      <c r="K45" s="35">
        <f>base3!L55</f>
        <v>11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base3!K56</f>
        <v>15</v>
      </c>
      <c r="K46" s="35">
        <f>base3!L56</f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base3!K57</f>
        <v>1</v>
      </c>
      <c r="K47" s="35">
        <f>base3!L57</f>
        <v>8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base3!K58</f>
        <v>14</v>
      </c>
      <c r="K48" s="35">
        <f>base3!L58</f>
        <v>8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base3!K59</f>
        <v>14</v>
      </c>
      <c r="K49" s="35">
        <f>base3!L59</f>
        <v>15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base3!K60</f>
        <v>8</v>
      </c>
      <c r="K50" s="35">
        <f>base3!L60</f>
        <v>16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1:P1 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713EE8-2A3F-457F-B257-30909CF6FC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B92AB7-F232-4A26-8B0C-FCD935D9B5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687A87-5C9B-4611-B91B-2EFCCDA9A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EB1138-E539-48D2-B378-75CE6F661E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B3F639-401D-411F-8D5C-A39F2B9F74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base3!K28</f>
        <v>11</v>
      </c>
      <c r="K18" s="35">
        <f>base3!L28</f>
        <v>8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base3!K29</f>
        <v>8</v>
      </c>
      <c r="K19" s="35">
        <f>base3!L29</f>
        <v>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base3!K30</f>
        <v>8</v>
      </c>
      <c r="K20" s="35">
        <f>base3!L30</f>
        <v>3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11</v>
      </c>
      <c r="K21" s="35">
        <f>base3!L31</f>
        <v>8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15</v>
      </c>
      <c r="K22" s="35">
        <f>base3!L32</f>
        <v>1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11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9</v>
      </c>
      <c r="K24" s="35">
        <f>base3!L34</f>
        <v>1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14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11</v>
      </c>
      <c r="K26" s="35">
        <f>base3!L36</f>
        <v>4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9</v>
      </c>
      <c r="K27" s="35">
        <f>base3!L37</f>
        <v>1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</v>
      </c>
      <c r="K28" s="35">
        <f>base3!L38</f>
        <v>14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4</v>
      </c>
      <c r="K29" s="35">
        <f>base3!L39</f>
        <v>14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14</v>
      </c>
      <c r="K30" s="35">
        <f>base3!L40</f>
        <v>8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14</v>
      </c>
      <c r="K31" s="35">
        <f>base3!L41</f>
        <v>8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15</v>
      </c>
      <c r="K32" s="35">
        <f>base3!L42</f>
        <v>11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7</v>
      </c>
      <c r="K33" s="35">
        <f>base3!L43</f>
        <v>14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4</v>
      </c>
      <c r="K34" s="35">
        <f>base3!L44</f>
        <v>1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</v>
      </c>
      <c r="K35" s="35">
        <f>base3!L45</f>
        <v>7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7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13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14</v>
      </c>
      <c r="K38" s="35">
        <f>base3!L48</f>
        <v>11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9</v>
      </c>
      <c r="K39" s="35">
        <f>base3!L49</f>
        <v>13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13</v>
      </c>
      <c r="K40" s="35">
        <f>base3!L50</f>
        <v>14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7</v>
      </c>
      <c r="K42" s="35">
        <f>base3!L52</f>
        <v>11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base3!K53</f>
        <v>1</v>
      </c>
      <c r="K43" s="35">
        <f>base3!L53</f>
        <v>11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base3!K54</f>
        <v>11</v>
      </c>
      <c r="K44" s="35">
        <f>base3!L54</f>
        <v>14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base3!K55</f>
        <v>7</v>
      </c>
      <c r="K45" s="35">
        <f>base3!L55</f>
        <v>11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base3!K56</f>
        <v>15</v>
      </c>
      <c r="K46" s="35">
        <f>base3!L56</f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base3!K57</f>
        <v>1</v>
      </c>
      <c r="K47" s="35">
        <f>base3!L57</f>
        <v>8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1:P1 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0C1235-F14F-43CC-86CA-44775D96B89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3C3CF0-CCD8-4552-B0BF-0F38FEF20C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7D521-A7F7-4F64-A292-4C355FC6D8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1ABB9-532C-49CA-96AD-FF339D8D5A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B1C2CF-7237-4A70-976A-7E58EB69AB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base3!K23</f>
        <v>15</v>
      </c>
      <c r="K13" s="35">
        <f>base3!L23</f>
        <v>4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base3!K24</f>
        <v>9</v>
      </c>
      <c r="K14" s="35">
        <f>base3!L24</f>
        <v>10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base3!K25</f>
        <v>5</v>
      </c>
      <c r="K15" s="35">
        <f>base3!L25</f>
        <v>4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base3!K26</f>
        <v>14</v>
      </c>
      <c r="K16" s="35">
        <f>base3!L26</f>
        <v>16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base3!K27</f>
        <v>11</v>
      </c>
      <c r="K17" s="35">
        <f>base3!L27</f>
        <v>14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base3!K28</f>
        <v>11</v>
      </c>
      <c r="K18" s="35">
        <f>base3!L28</f>
        <v>8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base3!K29</f>
        <v>8</v>
      </c>
      <c r="K19" s="35">
        <f>base3!L29</f>
        <v>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base3!K30</f>
        <v>8</v>
      </c>
      <c r="K20" s="35">
        <f>base3!L30</f>
        <v>3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11</v>
      </c>
      <c r="K21" s="35">
        <f>base3!L31</f>
        <v>8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15</v>
      </c>
      <c r="K22" s="35">
        <f>base3!L32</f>
        <v>1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11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9</v>
      </c>
      <c r="K24" s="35">
        <f>base3!L34</f>
        <v>1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14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11</v>
      </c>
      <c r="K26" s="35">
        <f>base3!L36</f>
        <v>4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9</v>
      </c>
      <c r="K27" s="35">
        <f>base3!L37</f>
        <v>1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</v>
      </c>
      <c r="K28" s="35">
        <f>base3!L38</f>
        <v>14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4</v>
      </c>
      <c r="K29" s="35">
        <f>base3!L39</f>
        <v>14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14</v>
      </c>
      <c r="K30" s="35">
        <f>base3!L40</f>
        <v>8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14</v>
      </c>
      <c r="K31" s="35">
        <f>base3!L41</f>
        <v>8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15</v>
      </c>
      <c r="K32" s="35">
        <f>base3!L42</f>
        <v>11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7</v>
      </c>
      <c r="K33" s="35">
        <f>base3!L43</f>
        <v>14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4</v>
      </c>
      <c r="K34" s="35">
        <f>base3!L44</f>
        <v>1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</v>
      </c>
      <c r="K35" s="35">
        <f>base3!L45</f>
        <v>7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7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13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14</v>
      </c>
      <c r="K38" s="35">
        <f>base3!L48</f>
        <v>11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9</v>
      </c>
      <c r="K39" s="35">
        <f>base3!L49</f>
        <v>13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13</v>
      </c>
      <c r="K40" s="35">
        <f>base3!L50</f>
        <v>14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base3!K52</f>
        <v>7</v>
      </c>
      <c r="K42" s="35">
        <f>base3!L52</f>
        <v>11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1:P1 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6B627-0359-4C25-8D3E-169E4BEAD0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071064-1960-453E-8378-7054D48FD4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A5988E-DB41-4F76-A57E-3AE1521AC1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AAB3C0-7261-4F6D-BC01-CC202308A2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C5A99-8DA3-4061-B6DF-17470EB6E3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>
        <f>base3!K22</f>
        <v>17</v>
      </c>
      <c r="K12" s="35">
        <f>base3!L22</f>
        <v>9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base3!K23</f>
        <v>15</v>
      </c>
      <c r="K13" s="35">
        <f>base3!L23</f>
        <v>4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base3!K24</f>
        <v>9</v>
      </c>
      <c r="K14" s="35">
        <f>base3!L24</f>
        <v>10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base3!K25</f>
        <v>5</v>
      </c>
      <c r="K15" s="35">
        <f>base3!L25</f>
        <v>4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base3!K26</f>
        <v>14</v>
      </c>
      <c r="K16" s="35">
        <f>base3!L26</f>
        <v>16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base3!K27</f>
        <v>11</v>
      </c>
      <c r="K17" s="35">
        <f>base3!L27</f>
        <v>14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base3!K28</f>
        <v>11</v>
      </c>
      <c r="K18" s="35">
        <f>base3!L28</f>
        <v>8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base3!K29</f>
        <v>8</v>
      </c>
      <c r="K19" s="35">
        <f>base3!L29</f>
        <v>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base3!K30</f>
        <v>8</v>
      </c>
      <c r="K20" s="35">
        <f>base3!L30</f>
        <v>3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base3!K31</f>
        <v>11</v>
      </c>
      <c r="K21" s="35">
        <f>base3!L31</f>
        <v>8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base3!K32</f>
        <v>15</v>
      </c>
      <c r="K22" s="35">
        <f>base3!L32</f>
        <v>1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base3!K33</f>
        <v>11</v>
      </c>
      <c r="K23" s="35">
        <f>base3!L33</f>
        <v>14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base3!K34</f>
        <v>9</v>
      </c>
      <c r="K24" s="35">
        <f>base3!L34</f>
        <v>1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base3!K35</f>
        <v>14</v>
      </c>
      <c r="K25" s="35">
        <f>base3!L35</f>
        <v>16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base3!K36</f>
        <v>11</v>
      </c>
      <c r="K26" s="35">
        <f>base3!L36</f>
        <v>4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base3!K37</f>
        <v>9</v>
      </c>
      <c r="K27" s="35">
        <f>base3!L37</f>
        <v>1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base3!K38</f>
        <v>1</v>
      </c>
      <c r="K28" s="35">
        <f>base3!L38</f>
        <v>14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base3!K39</f>
        <v>4</v>
      </c>
      <c r="K29" s="35">
        <f>base3!L39</f>
        <v>14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base3!K40</f>
        <v>14</v>
      </c>
      <c r="K30" s="35">
        <f>base3!L40</f>
        <v>8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base3!K41</f>
        <v>14</v>
      </c>
      <c r="K31" s="35">
        <f>base3!L41</f>
        <v>8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base3!K42</f>
        <v>15</v>
      </c>
      <c r="K32" s="35">
        <f>base3!L42</f>
        <v>11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base3!K43</f>
        <v>7</v>
      </c>
      <c r="K33" s="35">
        <f>base3!L43</f>
        <v>14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base3!K44</f>
        <v>4</v>
      </c>
      <c r="K34" s="35">
        <f>base3!L44</f>
        <v>1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base3!K45</f>
        <v>1</v>
      </c>
      <c r="K35" s="35">
        <f>base3!L45</f>
        <v>7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base3!K46</f>
        <v>7</v>
      </c>
      <c r="K36" s="35">
        <f>base3!L46</f>
        <v>14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base3!K47</f>
        <v>13</v>
      </c>
      <c r="K37" s="35">
        <f>base3!L47</f>
        <v>11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base3!K48</f>
        <v>14</v>
      </c>
      <c r="K38" s="35">
        <f>base3!L48</f>
        <v>11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base3!K49</f>
        <v>9</v>
      </c>
      <c r="K39" s="35">
        <f>base3!L49</f>
        <v>13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base3!K50</f>
        <v>13</v>
      </c>
      <c r="K40" s="35">
        <f>base3!L50</f>
        <v>14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base3!K51</f>
        <v>15</v>
      </c>
      <c r="K41" s="35">
        <f>base3!L51</f>
        <v>13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B1:P1 A2:A5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8FAD7-0B1F-4A48-A16E-94F44F32055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006267-5DAA-447E-94B0-582CAA27BA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7B818A-C143-4711-B567-2F957E493F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CEBCF3-83D8-475A-98EC-B354FD4CB7B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04633-C49D-4880-82AB-2853B5B965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3</v>
      </c>
      <c r="O22" s="35">
        <f>base3!P32</f>
        <v>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3</v>
      </c>
      <c r="O23" s="35">
        <f>base3!P33</f>
        <v>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3</v>
      </c>
      <c r="O24" s="35">
        <f>base3!P34</f>
        <v>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5</v>
      </c>
      <c r="O25" s="35">
        <f>base3!P35</f>
        <v>7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3</v>
      </c>
      <c r="O26" s="35">
        <f>base3!P36</f>
        <v>5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2</v>
      </c>
      <c r="O27" s="35">
        <f>base3!P37</f>
        <v>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2</v>
      </c>
      <c r="O28" s="35">
        <f>base3!P38</f>
        <v>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2</v>
      </c>
      <c r="O29" s="35">
        <f>base3!P39</f>
        <v>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2</v>
      </c>
      <c r="O30" s="35">
        <f>base3!P40</f>
        <v>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2</v>
      </c>
      <c r="O31" s="35">
        <f>base3!P41</f>
        <v>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10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10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10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10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10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2</v>
      </c>
      <c r="O37" s="35">
        <f>base3!P47</f>
        <v>16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2</v>
      </c>
      <c r="O38" s="35">
        <f>base3!P48</f>
        <v>16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2</v>
      </c>
      <c r="O39" s="35">
        <f>base3!P49</f>
        <v>16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2</v>
      </c>
      <c r="O40" s="35">
        <f>base3!P50</f>
        <v>16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16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10</v>
      </c>
      <c r="O42" s="35">
        <f>base3!P52</f>
        <v>16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base3!O53</f>
        <v>10</v>
      </c>
      <c r="O43" s="35">
        <f>base3!P53</f>
        <v>16</v>
      </c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f>base3!O54</f>
        <v>10</v>
      </c>
      <c r="O44" s="35">
        <f>base3!P54</f>
        <v>16</v>
      </c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f>base3!O55</f>
        <v>10</v>
      </c>
      <c r="O45" s="35">
        <f>base3!P55</f>
        <v>16</v>
      </c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f>base3!O56</f>
        <v>10</v>
      </c>
      <c r="O46" s="35">
        <f>base3!P56</f>
        <v>16</v>
      </c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>
        <f>base3!O57</f>
        <v>5</v>
      </c>
      <c r="O47" s="35">
        <f>base3!P57</f>
        <v>3</v>
      </c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>
        <f>base3!O58</f>
        <v>3</v>
      </c>
      <c r="O48" s="35">
        <f>base3!P58</f>
        <v>7</v>
      </c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>
        <f>base3!O59</f>
        <v>3</v>
      </c>
      <c r="O49" s="35">
        <f>base3!P59</f>
        <v>13</v>
      </c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>
        <f>base3!O60</f>
        <v>3</v>
      </c>
      <c r="O50" s="35">
        <f>base3!P60</f>
        <v>13</v>
      </c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>
        <f>base3!O61</f>
        <v>7</v>
      </c>
      <c r="O51" s="35">
        <f>base3!P61</f>
        <v>13</v>
      </c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1:P1 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D097C3-C76B-4B8A-BB2F-057C730C826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FB85B9-DBAA-4984-889F-0649E1084D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53375A-78AC-4AB3-A020-B307E394CB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89BE4-A008-47D8-9CA6-FDB1428CF99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C1B898-6FDC-44F4-B6ED-3DAA6AAF8F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7</v>
      </c>
      <c r="O21" s="35">
        <f>base3!P31</f>
        <v>16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3</v>
      </c>
      <c r="O22" s="35">
        <f>base3!P32</f>
        <v>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3</v>
      </c>
      <c r="O23" s="35">
        <f>base3!P33</f>
        <v>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3</v>
      </c>
      <c r="O24" s="35">
        <f>base3!P34</f>
        <v>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5</v>
      </c>
      <c r="O25" s="35">
        <f>base3!P35</f>
        <v>7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3</v>
      </c>
      <c r="O26" s="35">
        <f>base3!P36</f>
        <v>5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2</v>
      </c>
      <c r="O27" s="35">
        <f>base3!P37</f>
        <v>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2</v>
      </c>
      <c r="O28" s="35">
        <f>base3!P38</f>
        <v>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2</v>
      </c>
      <c r="O29" s="35">
        <f>base3!P39</f>
        <v>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2</v>
      </c>
      <c r="O30" s="35">
        <f>base3!P40</f>
        <v>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2</v>
      </c>
      <c r="O31" s="35">
        <f>base3!P41</f>
        <v>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10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10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10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10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10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2</v>
      </c>
      <c r="O37" s="35">
        <f>base3!P47</f>
        <v>16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2</v>
      </c>
      <c r="O38" s="35">
        <f>base3!P48</f>
        <v>16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2</v>
      </c>
      <c r="O39" s="35">
        <f>base3!P49</f>
        <v>16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2</v>
      </c>
      <c r="O40" s="35">
        <f>base3!P50</f>
        <v>16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16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10</v>
      </c>
      <c r="O42" s="35">
        <f>base3!P52</f>
        <v>16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base3!O53</f>
        <v>10</v>
      </c>
      <c r="O43" s="35">
        <f>base3!P53</f>
        <v>16</v>
      </c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f>base3!O54</f>
        <v>10</v>
      </c>
      <c r="O44" s="35">
        <f>base3!P54</f>
        <v>16</v>
      </c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f>base3!O55</f>
        <v>10</v>
      </c>
      <c r="O45" s="35">
        <f>base3!P55</f>
        <v>16</v>
      </c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f>base3!O56</f>
        <v>10</v>
      </c>
      <c r="O46" s="35">
        <f>base3!P56</f>
        <v>16</v>
      </c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>
        <f>base3!O57</f>
        <v>5</v>
      </c>
      <c r="O47" s="35">
        <f>base3!P57</f>
        <v>3</v>
      </c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>
        <f>base3!O58</f>
        <v>3</v>
      </c>
      <c r="O48" s="35">
        <f>base3!P58</f>
        <v>7</v>
      </c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>
        <f>base3!O59</f>
        <v>3</v>
      </c>
      <c r="O49" s="35">
        <f>base3!P59</f>
        <v>13</v>
      </c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>
        <f>base3!O60</f>
        <v>3</v>
      </c>
      <c r="O50" s="35">
        <f>base3!P60</f>
        <v>13</v>
      </c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1:P1 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1D3688-7B3B-4A7E-9C7F-DC3C555237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FB9020-458D-4994-B1A8-7AB113C235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6FB98-86FD-43F1-9DFD-9627998333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84C280-991A-4F2A-97BF-E6D5265364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56D703-A848-429E-AC39-BA192A061B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f>base3!O28</f>
        <v>2</v>
      </c>
      <c r="O18" s="35">
        <f>base3!P28</f>
        <v>16</v>
      </c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f>base3!O29</f>
        <v>2</v>
      </c>
      <c r="O19" s="35">
        <f>base3!P29</f>
        <v>5</v>
      </c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base3!O30</f>
        <v>2</v>
      </c>
      <c r="O20" s="35">
        <f>base3!P30</f>
        <v>5</v>
      </c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7</v>
      </c>
      <c r="O21" s="35">
        <f>base3!P31</f>
        <v>16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3</v>
      </c>
      <c r="O22" s="35">
        <f>base3!P32</f>
        <v>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3</v>
      </c>
      <c r="O23" s="35">
        <f>base3!P33</f>
        <v>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3</v>
      </c>
      <c r="O24" s="35">
        <f>base3!P34</f>
        <v>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5</v>
      </c>
      <c r="O25" s="35">
        <f>base3!P35</f>
        <v>7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3</v>
      </c>
      <c r="O26" s="35">
        <f>base3!P36</f>
        <v>5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2</v>
      </c>
      <c r="O27" s="35">
        <f>base3!P37</f>
        <v>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2</v>
      </c>
      <c r="O28" s="35">
        <f>base3!P38</f>
        <v>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2</v>
      </c>
      <c r="O29" s="35">
        <f>base3!P39</f>
        <v>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2</v>
      </c>
      <c r="O30" s="35">
        <f>base3!P40</f>
        <v>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2</v>
      </c>
      <c r="O31" s="35">
        <f>base3!P41</f>
        <v>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10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10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10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10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10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2</v>
      </c>
      <c r="O37" s="35">
        <f>base3!P47</f>
        <v>16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2</v>
      </c>
      <c r="O38" s="35">
        <f>base3!P48</f>
        <v>16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2</v>
      </c>
      <c r="O39" s="35">
        <f>base3!P49</f>
        <v>16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2</v>
      </c>
      <c r="O40" s="35">
        <f>base3!P50</f>
        <v>16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16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10</v>
      </c>
      <c r="O42" s="35">
        <f>base3!P52</f>
        <v>16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base3!O53</f>
        <v>10</v>
      </c>
      <c r="O43" s="35">
        <f>base3!P53</f>
        <v>16</v>
      </c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f>base3!O54</f>
        <v>10</v>
      </c>
      <c r="O44" s="35">
        <f>base3!P54</f>
        <v>16</v>
      </c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>
        <f>base3!O55</f>
        <v>10</v>
      </c>
      <c r="O45" s="35">
        <f>base3!P55</f>
        <v>16</v>
      </c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f>base3!O56</f>
        <v>10</v>
      </c>
      <c r="O46" s="35">
        <f>base3!P56</f>
        <v>16</v>
      </c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>
        <f>base3!O57</f>
        <v>5</v>
      </c>
      <c r="O47" s="35">
        <f>base3!P57</f>
        <v>3</v>
      </c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 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9980D2-1237-4C10-B2F1-953AE702A14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23BB75-617C-474E-9E67-9B153B6275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AA5014-E621-44C5-AF99-611B03225C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F49DF-4700-4025-BFED-104B01EC43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2EFECD-3B7F-480D-B163-EC4B18A7B8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>
        <f>base3!O23</f>
        <v>1</v>
      </c>
      <c r="O13" s="35">
        <f>base3!P23</f>
        <v>6</v>
      </c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f>base3!O24</f>
        <v>3</v>
      </c>
      <c r="O14" s="35">
        <f>base3!P24</f>
        <v>2</v>
      </c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>base3!O25</f>
        <v>17</v>
      </c>
      <c r="O15" s="35">
        <f>base3!P25</f>
        <v>2</v>
      </c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f>base3!O26</f>
        <v>5</v>
      </c>
      <c r="O16" s="35">
        <f>base3!P26</f>
        <v>7</v>
      </c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>base3!O27</f>
        <v>10</v>
      </c>
      <c r="O17" s="35">
        <f>base3!P27</f>
        <v>16</v>
      </c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f>base3!O28</f>
        <v>2</v>
      </c>
      <c r="O18" s="35">
        <f>base3!P28</f>
        <v>16</v>
      </c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f>base3!O29</f>
        <v>2</v>
      </c>
      <c r="O19" s="35">
        <f>base3!P29</f>
        <v>5</v>
      </c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base3!O30</f>
        <v>2</v>
      </c>
      <c r="O20" s="35">
        <f>base3!P30</f>
        <v>5</v>
      </c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7</v>
      </c>
      <c r="O21" s="35">
        <f>base3!P31</f>
        <v>16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3</v>
      </c>
      <c r="O22" s="35">
        <f>base3!P32</f>
        <v>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3</v>
      </c>
      <c r="O23" s="35">
        <f>base3!P33</f>
        <v>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3</v>
      </c>
      <c r="O24" s="35">
        <f>base3!P34</f>
        <v>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5</v>
      </c>
      <c r="O25" s="35">
        <f>base3!P35</f>
        <v>7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3</v>
      </c>
      <c r="O26" s="35">
        <f>base3!P36</f>
        <v>5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2</v>
      </c>
      <c r="O27" s="35">
        <f>base3!P37</f>
        <v>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2</v>
      </c>
      <c r="O28" s="35">
        <f>base3!P38</f>
        <v>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2</v>
      </c>
      <c r="O29" s="35">
        <f>base3!P39</f>
        <v>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2</v>
      </c>
      <c r="O30" s="35">
        <f>base3!P40</f>
        <v>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2</v>
      </c>
      <c r="O31" s="35">
        <f>base3!P41</f>
        <v>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10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10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10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10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10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2</v>
      </c>
      <c r="O37" s="35">
        <f>base3!P47</f>
        <v>16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2</v>
      </c>
      <c r="O38" s="35">
        <f>base3!P48</f>
        <v>16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2</v>
      </c>
      <c r="O39" s="35">
        <f>base3!P49</f>
        <v>16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2</v>
      </c>
      <c r="O40" s="35">
        <f>base3!P50</f>
        <v>16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16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base3!O52</f>
        <v>10</v>
      </c>
      <c r="O42" s="35">
        <f>base3!P52</f>
        <v>16</v>
      </c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conditionalFormatting sqref="B1:P1 A2:A5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FCA68-7AFA-4F5D-AF9A-CCAECC83F9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16755-8675-423E-AEEA-24CC912C1C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721C8-4183-4127-AD39-4A771AEDA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FCF5B4-157C-40FB-B6A7-C51300EE00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DEFDC9-DA96-472B-87DC-4DFE39EF94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>
        <f>base3!O22</f>
        <v>2</v>
      </c>
      <c r="O12" s="35">
        <f>base3!P22</f>
        <v>1</v>
      </c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>
        <f>base3!O23</f>
        <v>1</v>
      </c>
      <c r="O13" s="35">
        <f>base3!P23</f>
        <v>6</v>
      </c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f>base3!O24</f>
        <v>3</v>
      </c>
      <c r="O14" s="35">
        <f>base3!P24</f>
        <v>2</v>
      </c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>base3!O25</f>
        <v>17</v>
      </c>
      <c r="O15" s="35">
        <f>base3!P25</f>
        <v>2</v>
      </c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f>base3!O26</f>
        <v>5</v>
      </c>
      <c r="O16" s="35">
        <f>base3!P26</f>
        <v>7</v>
      </c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>base3!O27</f>
        <v>10</v>
      </c>
      <c r="O17" s="35">
        <f>base3!P27</f>
        <v>16</v>
      </c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f>base3!O28</f>
        <v>2</v>
      </c>
      <c r="O18" s="35">
        <f>base3!P28</f>
        <v>16</v>
      </c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>
        <f>base3!O29</f>
        <v>2</v>
      </c>
      <c r="O19" s="35">
        <f>base3!P29</f>
        <v>5</v>
      </c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base3!O30</f>
        <v>2</v>
      </c>
      <c r="O20" s="35">
        <f>base3!P30</f>
        <v>5</v>
      </c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f>base3!O31</f>
        <v>7</v>
      </c>
      <c r="O21" s="35">
        <f>base3!P31</f>
        <v>16</v>
      </c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base3!O32</f>
        <v>3</v>
      </c>
      <c r="O22" s="35">
        <f>base3!P32</f>
        <v>5</v>
      </c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f>base3!O33</f>
        <v>3</v>
      </c>
      <c r="O23" s="35">
        <f>base3!P33</f>
        <v>5</v>
      </c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f>base3!O34</f>
        <v>3</v>
      </c>
      <c r="O24" s="35">
        <f>base3!P34</f>
        <v>5</v>
      </c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>
        <f>base3!O35</f>
        <v>5</v>
      </c>
      <c r="O25" s="35">
        <f>base3!P35</f>
        <v>7</v>
      </c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f>base3!O36</f>
        <v>3</v>
      </c>
      <c r="O26" s="35">
        <f>base3!P36</f>
        <v>5</v>
      </c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>
        <f>base3!O37</f>
        <v>2</v>
      </c>
      <c r="O27" s="35">
        <f>base3!P37</f>
        <v>5</v>
      </c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f>base3!O38</f>
        <v>2</v>
      </c>
      <c r="O28" s="35">
        <f>base3!P38</f>
        <v>5</v>
      </c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base3!O39</f>
        <v>2</v>
      </c>
      <c r="O29" s="35">
        <f>base3!P39</f>
        <v>5</v>
      </c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base3!O40</f>
        <v>2</v>
      </c>
      <c r="O30" s="35">
        <f>base3!P40</f>
        <v>5</v>
      </c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f>base3!O41</f>
        <v>2</v>
      </c>
      <c r="O31" s="35">
        <f>base3!P41</f>
        <v>5</v>
      </c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>
        <f>base3!O42</f>
        <v>10</v>
      </c>
      <c r="O32" s="35">
        <f>base3!P42</f>
        <v>16</v>
      </c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f>base3!O43</f>
        <v>10</v>
      </c>
      <c r="O33" s="35">
        <f>base3!P43</f>
        <v>16</v>
      </c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>
        <f>base3!O44</f>
        <v>10</v>
      </c>
      <c r="O34" s="35">
        <f>base3!P44</f>
        <v>16</v>
      </c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>
        <f>base3!O45</f>
        <v>10</v>
      </c>
      <c r="O35" s="35">
        <f>base3!P45</f>
        <v>16</v>
      </c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>
        <f>base3!O46</f>
        <v>10</v>
      </c>
      <c r="O36" s="35">
        <f>base3!P46</f>
        <v>16</v>
      </c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>base3!O47</f>
        <v>2</v>
      </c>
      <c r="O37" s="35">
        <f>base3!P47</f>
        <v>16</v>
      </c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f>base3!O48</f>
        <v>2</v>
      </c>
      <c r="O38" s="35">
        <f>base3!P48</f>
        <v>16</v>
      </c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f>base3!O49</f>
        <v>2</v>
      </c>
      <c r="O39" s="35">
        <f>base3!P49</f>
        <v>16</v>
      </c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>
        <f>base3!O50</f>
        <v>2</v>
      </c>
      <c r="O40" s="35">
        <f>base3!P50</f>
        <v>16</v>
      </c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f>base3!O51</f>
        <v>7</v>
      </c>
      <c r="O41" s="35">
        <f>base3!P51</f>
        <v>16</v>
      </c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 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768BA2-3D21-4049-8D03-F0390C72A2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6B7744-3F4B-412B-B6D6-68D8AA699A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1BF8D4-1A37-4D78-8DF0-E840EF0771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012518-1547-4F87-94AD-5D12D84E12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32FE64-A5FF-4586-8F6B-7CAF56C5E1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>
        <f>base3!R32</f>
        <v>10</v>
      </c>
      <c r="R22" s="35">
        <f>base3!S32</f>
        <v>17</v>
      </c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>
        <f>base3!R33</f>
        <v>10</v>
      </c>
      <c r="R23" s="35">
        <f>base3!S33</f>
        <v>17</v>
      </c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>
        <f>base3!R34</f>
        <v>2</v>
      </c>
      <c r="R24" s="35">
        <f>base3!S34</f>
        <v>17</v>
      </c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>
        <f>base3!R35</f>
        <v>10</v>
      </c>
      <c r="R25" s="35">
        <f>base3!S35</f>
        <v>17</v>
      </c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>
        <f>base3!R36</f>
        <v>10</v>
      </c>
      <c r="R26" s="35">
        <f>base3!S36</f>
        <v>17</v>
      </c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>
        <f>base3!R37</f>
        <v>10</v>
      </c>
      <c r="R27" s="35">
        <f>base3!S37</f>
        <v>17</v>
      </c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>
        <f>base3!R38</f>
        <v>10</v>
      </c>
      <c r="R28" s="35">
        <f>base3!S38</f>
        <v>17</v>
      </c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>
        <f>base3!R39</f>
        <v>10</v>
      </c>
      <c r="R29" s="35">
        <f>base3!S39</f>
        <v>17</v>
      </c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>
        <f>base3!R40</f>
        <v>10</v>
      </c>
      <c r="R30" s="35">
        <f>base3!S40</f>
        <v>17</v>
      </c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f>base3!R41</f>
        <v>10</v>
      </c>
      <c r="R31" s="35">
        <f>base3!S41</f>
        <v>17</v>
      </c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>
        <f>base3!R42</f>
        <v>5</v>
      </c>
      <c r="R32" s="35">
        <f>base3!S42</f>
        <v>17</v>
      </c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>
        <f>base3!R43</f>
        <v>5</v>
      </c>
      <c r="R33" s="35">
        <f>base3!S43</f>
        <v>17</v>
      </c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>
        <f>base3!R44</f>
        <v>5</v>
      </c>
      <c r="R34" s="35">
        <f>base3!S44</f>
        <v>17</v>
      </c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>
        <f>base3!R45</f>
        <v>5</v>
      </c>
      <c r="R35" s="35">
        <f>base3!S45</f>
        <v>17</v>
      </c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>
        <f>base3!R46</f>
        <v>5</v>
      </c>
      <c r="R36" s="35">
        <f>base3!S46</f>
        <v>17</v>
      </c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>
        <f>base3!R47</f>
        <v>10</v>
      </c>
      <c r="R37" s="35">
        <f>base3!S47</f>
        <v>17</v>
      </c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>
        <f>base3!R48</f>
        <v>10</v>
      </c>
      <c r="R38" s="35">
        <f>base3!S48</f>
        <v>17</v>
      </c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>
        <f>base3!R49</f>
        <v>10</v>
      </c>
      <c r="R39" s="35">
        <f>base3!S49</f>
        <v>17</v>
      </c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>
        <f>base3!R50</f>
        <v>10</v>
      </c>
      <c r="R40" s="35">
        <f>base3!S50</f>
        <v>17</v>
      </c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>
        <f>base3!R51</f>
        <v>10</v>
      </c>
      <c r="R41" s="35">
        <f>base3!S51</f>
        <v>17</v>
      </c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>
        <f>base3!R52</f>
        <v>5</v>
      </c>
      <c r="R42" s="35">
        <f>base3!S52</f>
        <v>17</v>
      </c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>
        <f>base3!R53</f>
        <v>5</v>
      </c>
      <c r="R43" s="35">
        <f>base3!S53</f>
        <v>17</v>
      </c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>
        <f>base3!R54</f>
        <v>5</v>
      </c>
      <c r="R44" s="35">
        <f>base3!S54</f>
        <v>17</v>
      </c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>
        <f>base3!R55</f>
        <v>5</v>
      </c>
      <c r="R45" s="35">
        <f>base3!S55</f>
        <v>17</v>
      </c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>
        <f>base3!R56</f>
        <v>5</v>
      </c>
      <c r="R46" s="35">
        <f>base3!S56</f>
        <v>17</v>
      </c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>
        <f>base3!R57</f>
        <v>10</v>
      </c>
      <c r="R47" s="35">
        <f>base3!S57</f>
        <v>17</v>
      </c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>
        <f>base3!R58</f>
        <v>10</v>
      </c>
      <c r="R48" s="35">
        <f>base3!S58</f>
        <v>17</v>
      </c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>
        <f>base3!R59</f>
        <v>10</v>
      </c>
      <c r="R49" s="35">
        <f>base3!S59</f>
        <v>17</v>
      </c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>
        <f>base3!R60</f>
        <v>10</v>
      </c>
      <c r="R50" s="35">
        <f>base3!S60</f>
        <v>17</v>
      </c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>
        <f>base3!R61</f>
        <v>10</v>
      </c>
      <c r="R51" s="35">
        <f>base3!S61</f>
        <v>17</v>
      </c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1:P1 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AD1B5-B200-49D0-8A2C-68786FCAEB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ACD9CD-EEB7-411C-BB9E-741CFA984F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217F90-74B0-4F46-9051-ACC41C405B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BB185C-CBA0-4922-8155-2B8E7876B0D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11E93F-2153-435B-8A21-6E2342B410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5</v>
      </c>
      <c r="Q21" s="35">
        <f>base3!R31</f>
        <v>10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2</v>
      </c>
      <c r="Q22" s="35">
        <f>base3!R32</f>
        <v>10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2</v>
      </c>
      <c r="Q23" s="35">
        <f>base3!R33</f>
        <v>10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7</v>
      </c>
      <c r="Q24" s="35">
        <f>base3!R34</f>
        <v>2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2</v>
      </c>
      <c r="Q25" s="35">
        <f>base3!R35</f>
        <v>10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2</v>
      </c>
      <c r="Q26" s="35">
        <f>base3!R36</f>
        <v>10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16</v>
      </c>
      <c r="Q27" s="35">
        <f>base3!R37</f>
        <v>10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16</v>
      </c>
      <c r="Q28" s="35">
        <f>base3!R38</f>
        <v>10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16</v>
      </c>
      <c r="Q29" s="35">
        <f>base3!R39</f>
        <v>10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16</v>
      </c>
      <c r="Q30" s="35">
        <f>base3!R40</f>
        <v>10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16</v>
      </c>
      <c r="Q31" s="35">
        <f>base3!R41</f>
        <v>10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2</v>
      </c>
      <c r="Q32" s="35">
        <f>base3!R42</f>
        <v>5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2</v>
      </c>
      <c r="Q33" s="35">
        <f>base3!R43</f>
        <v>5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2</v>
      </c>
      <c r="Q34" s="35">
        <f>base3!R44</f>
        <v>5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2</v>
      </c>
      <c r="Q35" s="35">
        <f>base3!R45</f>
        <v>5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2</v>
      </c>
      <c r="Q36" s="35">
        <f>base3!R46</f>
        <v>5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5</v>
      </c>
      <c r="Q37" s="35">
        <f>base3!R47</f>
        <v>10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5</v>
      </c>
      <c r="Q38" s="35">
        <f>base3!R48</f>
        <v>10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5</v>
      </c>
      <c r="Q39" s="35">
        <f>base3!R49</f>
        <v>10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5</v>
      </c>
      <c r="Q40" s="35">
        <f>base3!R50</f>
        <v>10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5</v>
      </c>
      <c r="Q41" s="35">
        <f>base3!R51</f>
        <v>10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base3!Q52</f>
        <v>2</v>
      </c>
      <c r="Q42" s="35">
        <f>base3!R52</f>
        <v>5</v>
      </c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>
        <f>base3!Q53</f>
        <v>2</v>
      </c>
      <c r="Q43" s="35">
        <f>base3!R53</f>
        <v>5</v>
      </c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>
        <f>base3!Q54</f>
        <v>2</v>
      </c>
      <c r="Q44" s="35">
        <f>base3!R54</f>
        <v>5</v>
      </c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>
        <f>base3!Q55</f>
        <v>2</v>
      </c>
      <c r="Q45" s="35">
        <f>base3!R55</f>
        <v>5</v>
      </c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>
        <f>base3!Q56</f>
        <v>2</v>
      </c>
      <c r="Q46" s="35">
        <f>base3!R56</f>
        <v>5</v>
      </c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f>base3!Q57</f>
        <v>2</v>
      </c>
      <c r="Q47" s="35">
        <f>base3!R57</f>
        <v>10</v>
      </c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>
        <f>base3!Q58</f>
        <v>2</v>
      </c>
      <c r="Q48" s="35">
        <f>base3!R58</f>
        <v>10</v>
      </c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>
        <f>base3!Q59</f>
        <v>2</v>
      </c>
      <c r="Q49" s="35">
        <f>base3!R59</f>
        <v>10</v>
      </c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>
        <f>base3!Q60</f>
        <v>2</v>
      </c>
      <c r="Q50" s="35">
        <f>base3!R60</f>
        <v>10</v>
      </c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 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9E247-95CD-47FF-A3B7-51BCF2BB3B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CF9B35-799F-4026-8EF4-1716CF461C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49A70D-94FB-4354-A143-FD92A3D8A4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4AC1E-A659-457C-BA9E-080E37BB1F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B64801-B519-49FB-B313-423ED81E53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f>base3!Q28</f>
        <v>5</v>
      </c>
      <c r="Q18" s="35">
        <f>base3!R28</f>
        <v>10</v>
      </c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>
        <f>base3!Q29</f>
        <v>16</v>
      </c>
      <c r="Q19" s="35">
        <f>base3!R29</f>
        <v>10</v>
      </c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>
        <f>base3!Q30</f>
        <v>16</v>
      </c>
      <c r="Q20" s="35">
        <f>base3!R30</f>
        <v>10</v>
      </c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5</v>
      </c>
      <c r="Q21" s="35">
        <f>base3!R31</f>
        <v>10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2</v>
      </c>
      <c r="Q22" s="35">
        <f>base3!R32</f>
        <v>10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2</v>
      </c>
      <c r="Q23" s="35">
        <f>base3!R33</f>
        <v>10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7</v>
      </c>
      <c r="Q24" s="35">
        <f>base3!R34</f>
        <v>2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2</v>
      </c>
      <c r="Q25" s="35">
        <f>base3!R35</f>
        <v>10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2</v>
      </c>
      <c r="Q26" s="35">
        <f>base3!R36</f>
        <v>10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16</v>
      </c>
      <c r="Q27" s="35">
        <f>base3!R37</f>
        <v>10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16</v>
      </c>
      <c r="Q28" s="35">
        <f>base3!R38</f>
        <v>10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16</v>
      </c>
      <c r="Q29" s="35">
        <f>base3!R39</f>
        <v>10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16</v>
      </c>
      <c r="Q30" s="35">
        <f>base3!R40</f>
        <v>10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16</v>
      </c>
      <c r="Q31" s="35">
        <f>base3!R41</f>
        <v>10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2</v>
      </c>
      <c r="Q32" s="35">
        <f>base3!R42</f>
        <v>5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2</v>
      </c>
      <c r="Q33" s="35">
        <f>base3!R43</f>
        <v>5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2</v>
      </c>
      <c r="Q34" s="35">
        <f>base3!R44</f>
        <v>5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2</v>
      </c>
      <c r="Q35" s="35">
        <f>base3!R45</f>
        <v>5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2</v>
      </c>
      <c r="Q36" s="35">
        <f>base3!R46</f>
        <v>5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5</v>
      </c>
      <c r="Q37" s="35">
        <f>base3!R47</f>
        <v>10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5</v>
      </c>
      <c r="Q38" s="35">
        <f>base3!R48</f>
        <v>10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5</v>
      </c>
      <c r="Q39" s="35">
        <f>base3!R49</f>
        <v>10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5</v>
      </c>
      <c r="Q40" s="35">
        <f>base3!R50</f>
        <v>10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5</v>
      </c>
      <c r="Q41" s="35">
        <f>base3!R51</f>
        <v>10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base3!Q52</f>
        <v>2</v>
      </c>
      <c r="Q42" s="35">
        <f>base3!R52</f>
        <v>5</v>
      </c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>
        <f>base3!Q53</f>
        <v>2</v>
      </c>
      <c r="Q43" s="35">
        <f>base3!R53</f>
        <v>5</v>
      </c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>
        <f>base3!Q54</f>
        <v>2</v>
      </c>
      <c r="Q44" s="35">
        <f>base3!R54</f>
        <v>5</v>
      </c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>
        <f>base3!Q55</f>
        <v>2</v>
      </c>
      <c r="Q45" s="35">
        <f>base3!R55</f>
        <v>5</v>
      </c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>
        <f>base3!Q56</f>
        <v>2</v>
      </c>
      <c r="Q46" s="35">
        <f>base3!R56</f>
        <v>5</v>
      </c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f>base3!Q57</f>
        <v>2</v>
      </c>
      <c r="Q47" s="35">
        <f>base3!R57</f>
        <v>10</v>
      </c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  <cfRule type="cellIs" dxfId="871" priority="9" operator="equal">
      <formula>#REF!</formula>
    </cfRule>
    <cfRule type="cellIs" dxfId="870" priority="10" operator="equal">
      <formula>#REF!</formula>
    </cfRule>
  </conditionalFormatting>
  <conditionalFormatting sqref="B1:P1 A2:A5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E181-DB6B-489A-AC23-872259AFD55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8FF4C-8D46-4E04-9147-D4C9098F1BB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18B3F1-B4B3-4929-BDEC-9BC604A337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72EE7A-7D03-4B40-98F1-9E379133F8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7CAB3-646C-4F68-8086-5E68954949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>
        <f>base3!Q23</f>
        <v>2</v>
      </c>
      <c r="Q13" s="35">
        <f>base3!R23</f>
        <v>17</v>
      </c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>
        <f>base3!Q24</f>
        <v>18</v>
      </c>
      <c r="Q14" s="35">
        <f>base3!R24</f>
        <v>1</v>
      </c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f>base3!Q25</f>
        <v>1</v>
      </c>
      <c r="Q15" s="35">
        <f>base3!R25</f>
        <v>6</v>
      </c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base3!Q26</f>
        <v>2</v>
      </c>
      <c r="Q16" s="35">
        <f>base3!R26</f>
        <v>10</v>
      </c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>
        <f>base3!Q27</f>
        <v>2</v>
      </c>
      <c r="Q17" s="35">
        <f>base3!R27</f>
        <v>5</v>
      </c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f>base3!Q28</f>
        <v>5</v>
      </c>
      <c r="Q18" s="35">
        <f>base3!R28</f>
        <v>10</v>
      </c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>
        <f>base3!Q29</f>
        <v>16</v>
      </c>
      <c r="Q19" s="35">
        <f>base3!R29</f>
        <v>10</v>
      </c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>
        <f>base3!Q30</f>
        <v>16</v>
      </c>
      <c r="Q20" s="35">
        <f>base3!R30</f>
        <v>10</v>
      </c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5</v>
      </c>
      <c r="Q21" s="35">
        <f>base3!R31</f>
        <v>10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2</v>
      </c>
      <c r="Q22" s="35">
        <f>base3!R32</f>
        <v>10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2</v>
      </c>
      <c r="Q23" s="35">
        <f>base3!R33</f>
        <v>10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7</v>
      </c>
      <c r="Q24" s="35">
        <f>base3!R34</f>
        <v>2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2</v>
      </c>
      <c r="Q25" s="35">
        <f>base3!R35</f>
        <v>10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2</v>
      </c>
      <c r="Q26" s="35">
        <f>base3!R36</f>
        <v>10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16</v>
      </c>
      <c r="Q27" s="35">
        <f>base3!R37</f>
        <v>10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16</v>
      </c>
      <c r="Q28" s="35">
        <f>base3!R38</f>
        <v>10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16</v>
      </c>
      <c r="Q29" s="35">
        <f>base3!R39</f>
        <v>10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16</v>
      </c>
      <c r="Q30" s="35">
        <f>base3!R40</f>
        <v>10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16</v>
      </c>
      <c r="Q31" s="35">
        <f>base3!R41</f>
        <v>10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2</v>
      </c>
      <c r="Q32" s="35">
        <f>base3!R42</f>
        <v>5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2</v>
      </c>
      <c r="Q33" s="35">
        <f>base3!R43</f>
        <v>5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2</v>
      </c>
      <c r="Q34" s="35">
        <f>base3!R44</f>
        <v>5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2</v>
      </c>
      <c r="Q35" s="35">
        <f>base3!R45</f>
        <v>5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2</v>
      </c>
      <c r="Q36" s="35">
        <f>base3!R46</f>
        <v>5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5</v>
      </c>
      <c r="Q37" s="35">
        <f>base3!R47</f>
        <v>10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5</v>
      </c>
      <c r="Q38" s="35">
        <f>base3!R48</f>
        <v>10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5</v>
      </c>
      <c r="Q39" s="35">
        <f>base3!R49</f>
        <v>10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5</v>
      </c>
      <c r="Q40" s="35">
        <f>base3!R50</f>
        <v>10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5</v>
      </c>
      <c r="Q41" s="35">
        <f>base3!R51</f>
        <v>10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base3!Q52</f>
        <v>2</v>
      </c>
      <c r="Q42" s="35">
        <f>base3!R52</f>
        <v>5</v>
      </c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 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6D6612-2FFD-4818-B765-D668A8C6CD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099B75-54CE-4FE9-8C14-427FE5BAFA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FCD7C-EB18-4ED7-839C-9163295F1B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5A9214-45A7-4FF2-ACC6-FFF4E3B9B0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CE72C-4061-4B11-9469-E055744EAB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N9" sqref="N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>
        <f>base3!Q22</f>
        <v>16</v>
      </c>
      <c r="Q12" s="35">
        <f>base3!R22</f>
        <v>6</v>
      </c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>
        <f>base3!Q23</f>
        <v>2</v>
      </c>
      <c r="Q13" s="35">
        <f>base3!R23</f>
        <v>17</v>
      </c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>
        <f>base3!Q24</f>
        <v>18</v>
      </c>
      <c r="Q14" s="35">
        <f>base3!R24</f>
        <v>1</v>
      </c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f>base3!Q25</f>
        <v>1</v>
      </c>
      <c r="Q15" s="35">
        <f>base3!R25</f>
        <v>6</v>
      </c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base3!Q26</f>
        <v>2</v>
      </c>
      <c r="Q16" s="35">
        <f>base3!R26</f>
        <v>10</v>
      </c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>
        <f>base3!Q27</f>
        <v>2</v>
      </c>
      <c r="Q17" s="35">
        <f>base3!R27</f>
        <v>5</v>
      </c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f>base3!Q28</f>
        <v>5</v>
      </c>
      <c r="Q18" s="35">
        <f>base3!R28</f>
        <v>10</v>
      </c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>
        <f>base3!Q29</f>
        <v>16</v>
      </c>
      <c r="Q19" s="35">
        <f>base3!R29</f>
        <v>10</v>
      </c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>
        <f>base3!Q30</f>
        <v>16</v>
      </c>
      <c r="Q20" s="35">
        <f>base3!R30</f>
        <v>10</v>
      </c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>
        <f>base3!Q31</f>
        <v>5</v>
      </c>
      <c r="Q21" s="35">
        <f>base3!R31</f>
        <v>10</v>
      </c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>
        <f>base3!Q32</f>
        <v>2</v>
      </c>
      <c r="Q22" s="35">
        <f>base3!R32</f>
        <v>10</v>
      </c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>
        <f>base3!Q33</f>
        <v>2</v>
      </c>
      <c r="Q23" s="35">
        <f>base3!R33</f>
        <v>10</v>
      </c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>
        <f>base3!Q34</f>
        <v>7</v>
      </c>
      <c r="Q24" s="35">
        <f>base3!R34</f>
        <v>2</v>
      </c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base3!Q35</f>
        <v>2</v>
      </c>
      <c r="Q25" s="35">
        <f>base3!R35</f>
        <v>10</v>
      </c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base3!Q36</f>
        <v>2</v>
      </c>
      <c r="Q26" s="35">
        <f>base3!R36</f>
        <v>10</v>
      </c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base3!Q37</f>
        <v>16</v>
      </c>
      <c r="Q27" s="35">
        <f>base3!R37</f>
        <v>10</v>
      </c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base3!Q38</f>
        <v>16</v>
      </c>
      <c r="Q28" s="35">
        <f>base3!R38</f>
        <v>10</v>
      </c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base3!Q39</f>
        <v>16</v>
      </c>
      <c r="Q29" s="35">
        <f>base3!R39</f>
        <v>10</v>
      </c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base3!Q40</f>
        <v>16</v>
      </c>
      <c r="Q30" s="35">
        <f>base3!R40</f>
        <v>10</v>
      </c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base3!Q41</f>
        <v>16</v>
      </c>
      <c r="Q31" s="35">
        <f>base3!R41</f>
        <v>10</v>
      </c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base3!Q42</f>
        <v>2</v>
      </c>
      <c r="Q32" s="35">
        <f>base3!R42</f>
        <v>5</v>
      </c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base3!Q43</f>
        <v>2</v>
      </c>
      <c r="Q33" s="35">
        <f>base3!R43</f>
        <v>5</v>
      </c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base3!Q44</f>
        <v>2</v>
      </c>
      <c r="Q34" s="35">
        <f>base3!R44</f>
        <v>5</v>
      </c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base3!Q45</f>
        <v>2</v>
      </c>
      <c r="Q35" s="35">
        <f>base3!R45</f>
        <v>5</v>
      </c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base3!Q46</f>
        <v>2</v>
      </c>
      <c r="Q36" s="35">
        <f>base3!R46</f>
        <v>5</v>
      </c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base3!Q47</f>
        <v>5</v>
      </c>
      <c r="Q37" s="35">
        <f>base3!R47</f>
        <v>10</v>
      </c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>
        <f>base3!Q48</f>
        <v>5</v>
      </c>
      <c r="Q38" s="35">
        <f>base3!R48</f>
        <v>10</v>
      </c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>
        <f>base3!Q49</f>
        <v>5</v>
      </c>
      <c r="Q39" s="35">
        <f>base3!R49</f>
        <v>10</v>
      </c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base3!Q50</f>
        <v>5</v>
      </c>
      <c r="Q40" s="35">
        <f>base3!R50</f>
        <v>10</v>
      </c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base3!Q51</f>
        <v>5</v>
      </c>
      <c r="Q41" s="35">
        <f>base3!R51</f>
        <v>10</v>
      </c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619C1E-8850-423A-AEC4-FC0327EB79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3834C1-9DCA-4D61-B3E1-DCC96CE6A7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A2B7C5-DA29-4806-9975-6CB4D96186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733C6F-EE6D-45BB-ADE8-DC7FD19341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65B2F1-56DB-47A7-A911-ED906BFB0E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base3!F22</f>
        <v>14</v>
      </c>
      <c r="F12" s="35">
        <f>base3!G22</f>
        <v>15</v>
      </c>
      <c r="G12" s="35">
        <f>base3!H22</f>
        <v>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base3!F23</f>
        <v>12</v>
      </c>
      <c r="F13" s="35">
        <f>base3!G23</f>
        <v>7</v>
      </c>
      <c r="G13" s="35">
        <f>base3!H23</f>
        <v>16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base3!F24</f>
        <v>14</v>
      </c>
      <c r="F14" s="35">
        <f>base3!G24</f>
        <v>17</v>
      </c>
      <c r="G14" s="35">
        <f>base3!H24</f>
        <v>15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base3!F25</f>
        <v>14</v>
      </c>
      <c r="F15" s="35">
        <f>base3!G25</f>
        <v>13</v>
      </c>
      <c r="G15" s="35">
        <f>base3!H25</f>
        <v>15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base3!F26</f>
        <v>6</v>
      </c>
      <c r="F16" s="35">
        <f>base3!G26</f>
        <v>1</v>
      </c>
      <c r="G16" s="35">
        <f>base3!H26</f>
        <v>13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base3!F27</f>
        <v>15</v>
      </c>
      <c r="F17" s="35">
        <f>base3!G27</f>
        <v>4</v>
      </c>
      <c r="G17" s="35">
        <f>base3!H27</f>
        <v>13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base3!F28</f>
        <v>13</v>
      </c>
      <c r="F18" s="35">
        <f>base3!G28</f>
        <v>4</v>
      </c>
      <c r="G18" s="35">
        <f>base3!H28</f>
        <v>15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base3!F29</f>
        <v>6</v>
      </c>
      <c r="F19" s="35">
        <f>base3!G29</f>
        <v>13</v>
      </c>
      <c r="G19" s="35">
        <f>base3!H29</f>
        <v>4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base3!F30</f>
        <v>6</v>
      </c>
      <c r="F20" s="35">
        <f>base3!G30</f>
        <v>13</v>
      </c>
      <c r="G20" s="35">
        <f>base3!H30</f>
        <v>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base3!F31</f>
        <v>6</v>
      </c>
      <c r="F21" s="35">
        <f>base3!G31</f>
        <v>1</v>
      </c>
      <c r="G21" s="35">
        <f>base3!H31</f>
        <v>13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base3!F32</f>
        <v>13</v>
      </c>
      <c r="F22" s="35">
        <f>base3!G32</f>
        <v>14</v>
      </c>
      <c r="G22" s="35">
        <f>base3!H32</f>
        <v>7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base3!F33</f>
        <v>12</v>
      </c>
      <c r="F23" s="35">
        <f>base3!G33</f>
        <v>4</v>
      </c>
      <c r="G23" s="35">
        <f>base3!H33</f>
        <v>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base3!F34</f>
        <v>13</v>
      </c>
      <c r="F24" s="35">
        <f>base3!G34</f>
        <v>15</v>
      </c>
      <c r="G24" s="35">
        <f>base3!H34</f>
        <v>11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base3!F35</f>
        <v>12</v>
      </c>
      <c r="F25" s="35">
        <f>base3!G35</f>
        <v>1</v>
      </c>
      <c r="G25" s="35">
        <f>base3!H35</f>
        <v>15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base3!F36</f>
        <v>6</v>
      </c>
      <c r="F26" s="35">
        <f>base3!G36</f>
        <v>1</v>
      </c>
      <c r="G26" s="35">
        <f>base3!H36</f>
        <v>7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15</v>
      </c>
      <c r="F27" s="35">
        <f>base3!G37</f>
        <v>14</v>
      </c>
      <c r="G27" s="35">
        <f>base3!H37</f>
        <v>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base3!F38</f>
        <v>12</v>
      </c>
      <c r="F28" s="35">
        <f>base3!G38</f>
        <v>7</v>
      </c>
      <c r="G28" s="35">
        <f>base3!H38</f>
        <v>4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base3!F39</f>
        <v>7</v>
      </c>
      <c r="F29" s="35">
        <f>base3!G39</f>
        <v>12</v>
      </c>
      <c r="G29" s="35">
        <f>base3!H39</f>
        <v>13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base3!F40</f>
        <v>7</v>
      </c>
      <c r="F30" s="35">
        <f>base3!G40</f>
        <v>12</v>
      </c>
      <c r="G30" s="35">
        <f>base3!H40</f>
        <v>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base3!F41</f>
        <v>6</v>
      </c>
      <c r="F31" s="35">
        <f>base3!G41</f>
        <v>12</v>
      </c>
      <c r="G31" s="35">
        <f>base3!H41</f>
        <v>15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3E7445-F05D-4C59-AFDA-3F3BC8EF87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27C000-032A-4CAE-94BB-825BDCE60E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A8FB35-18C3-48A9-AD55-2054F4E6ED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E628A5-E06F-4EE2-ADCB-0DE5017934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A1BEB8-297B-40FE-B81B-07DC9C9233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base3!F27</f>
        <v>15</v>
      </c>
      <c r="F17" s="35">
        <f>base3!G27</f>
        <v>4</v>
      </c>
      <c r="G17" s="35">
        <f>base3!H27</f>
        <v>13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base3!F28</f>
        <v>13</v>
      </c>
      <c r="F18" s="35">
        <f>base3!G28</f>
        <v>4</v>
      </c>
      <c r="G18" s="35">
        <f>base3!H28</f>
        <v>15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base3!F29</f>
        <v>6</v>
      </c>
      <c r="F19" s="35">
        <f>base3!G29</f>
        <v>13</v>
      </c>
      <c r="G19" s="35">
        <f>base3!H29</f>
        <v>4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base3!F30</f>
        <v>6</v>
      </c>
      <c r="F20" s="35">
        <f>base3!G30</f>
        <v>13</v>
      </c>
      <c r="G20" s="35">
        <f>base3!H30</f>
        <v>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base3!F31</f>
        <v>6</v>
      </c>
      <c r="F21" s="35">
        <f>base3!G31</f>
        <v>1</v>
      </c>
      <c r="G21" s="35">
        <f>base3!H31</f>
        <v>13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base3!F32</f>
        <v>13</v>
      </c>
      <c r="F22" s="35">
        <f>base3!G32</f>
        <v>14</v>
      </c>
      <c r="G22" s="35">
        <f>base3!H32</f>
        <v>7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base3!F33</f>
        <v>12</v>
      </c>
      <c r="F23" s="35">
        <f>base3!G33</f>
        <v>4</v>
      </c>
      <c r="G23" s="35">
        <f>base3!H33</f>
        <v>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base3!F34</f>
        <v>13</v>
      </c>
      <c r="F24" s="35">
        <f>base3!G34</f>
        <v>15</v>
      </c>
      <c r="G24" s="35">
        <f>base3!H34</f>
        <v>11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base3!F35</f>
        <v>12</v>
      </c>
      <c r="F25" s="35">
        <f>base3!G35</f>
        <v>1</v>
      </c>
      <c r="G25" s="35">
        <f>base3!H35</f>
        <v>15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base3!F36</f>
        <v>6</v>
      </c>
      <c r="F26" s="35">
        <f>base3!G36</f>
        <v>1</v>
      </c>
      <c r="G26" s="35">
        <f>base3!H36</f>
        <v>7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15</v>
      </c>
      <c r="F27" s="35">
        <f>base3!G37</f>
        <v>14</v>
      </c>
      <c r="G27" s="35">
        <f>base3!H37</f>
        <v>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base3!F38</f>
        <v>12</v>
      </c>
      <c r="F28" s="35">
        <f>base3!G38</f>
        <v>7</v>
      </c>
      <c r="G28" s="35">
        <f>base3!H38</f>
        <v>4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base3!F39</f>
        <v>7</v>
      </c>
      <c r="F29" s="35">
        <f>base3!G39</f>
        <v>12</v>
      </c>
      <c r="G29" s="35">
        <f>base3!H39</f>
        <v>13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base3!F40</f>
        <v>7</v>
      </c>
      <c r="F30" s="35">
        <f>base3!G40</f>
        <v>12</v>
      </c>
      <c r="G30" s="35">
        <f>base3!H40</f>
        <v>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base3!F41</f>
        <v>6</v>
      </c>
      <c r="F31" s="35">
        <f>base3!G41</f>
        <v>12</v>
      </c>
      <c r="G31" s="35">
        <f>base3!H41</f>
        <v>15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base3!F42</f>
        <v>7</v>
      </c>
      <c r="F32" s="35">
        <f>base3!G42</f>
        <v>12</v>
      </c>
      <c r="G32" s="35">
        <f>base3!H42</f>
        <v>4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base3!F43</f>
        <v>13</v>
      </c>
      <c r="F33" s="35">
        <f>base3!G43</f>
        <v>1</v>
      </c>
      <c r="G33" s="35">
        <f>base3!H43</f>
        <v>15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base3!F44</f>
        <v>12</v>
      </c>
      <c r="F34" s="35">
        <f>base3!G44</f>
        <v>7</v>
      </c>
      <c r="G34" s="35">
        <f>base3!H44</f>
        <v>11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base3!F45</f>
        <v>15</v>
      </c>
      <c r="F35" s="35">
        <f>base3!G45</f>
        <v>9</v>
      </c>
      <c r="G35" s="35">
        <f>base3!H45</f>
        <v>13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base3!F46</f>
        <v>6</v>
      </c>
      <c r="F36" s="35">
        <f>base3!G46</f>
        <v>9</v>
      </c>
      <c r="G36" s="35">
        <f>base3!H46</f>
        <v>1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CCEC0B-9A30-4EE4-B24C-01BFCEA99D3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B66A39-AFEA-4450-B166-07ADF11229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B9EFCB-8462-49D8-983F-3D1EC97F56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C49402-1A32-40DB-B1A6-D24B76BFB4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B9CADD-BD00-47D6-9694-70A620332B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33" sqref="G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15</v>
      </c>
      <c r="F27" s="35">
        <f>base3!G37</f>
        <v>14</v>
      </c>
      <c r="G27" s="35">
        <f>base3!H37</f>
        <v>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base3!F38</f>
        <v>12</v>
      </c>
      <c r="F28" s="35">
        <f>base3!G38</f>
        <v>7</v>
      </c>
      <c r="G28" s="35">
        <f>base3!H38</f>
        <v>4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base3!F39</f>
        <v>7</v>
      </c>
      <c r="F29" s="35">
        <f>base3!G39</f>
        <v>12</v>
      </c>
      <c r="G29" s="35">
        <f>base3!H39</f>
        <v>13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base3!F40</f>
        <v>7</v>
      </c>
      <c r="F30" s="35">
        <f>base3!G40</f>
        <v>12</v>
      </c>
      <c r="G30" s="35">
        <f>base3!H40</f>
        <v>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base3!F41</f>
        <v>6</v>
      </c>
      <c r="F31" s="35">
        <f>base3!G41</f>
        <v>12</v>
      </c>
      <c r="G31" s="35">
        <f>base3!H41</f>
        <v>15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base3!F42</f>
        <v>7</v>
      </c>
      <c r="F32" s="35">
        <f>base3!G42</f>
        <v>12</v>
      </c>
      <c r="G32" s="35">
        <f>base3!H42</f>
        <v>4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base3!F43</f>
        <v>13</v>
      </c>
      <c r="F33" s="35">
        <f>base3!G43</f>
        <v>1</v>
      </c>
      <c r="G33" s="35">
        <f>base3!H43</f>
        <v>15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base3!F44</f>
        <v>12</v>
      </c>
      <c r="F34" s="35">
        <f>base3!G44</f>
        <v>7</v>
      </c>
      <c r="G34" s="35">
        <f>base3!H44</f>
        <v>11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base3!F45</f>
        <v>15</v>
      </c>
      <c r="F35" s="35">
        <f>base3!G45</f>
        <v>9</v>
      </c>
      <c r="G35" s="35">
        <f>base3!H45</f>
        <v>13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base3!F46</f>
        <v>6</v>
      </c>
      <c r="F36" s="35">
        <f>base3!G46</f>
        <v>9</v>
      </c>
      <c r="G36" s="35">
        <f>base3!H46</f>
        <v>1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base3!F47</f>
        <v>15</v>
      </c>
      <c r="F37" s="35">
        <f>base3!G47</f>
        <v>7</v>
      </c>
      <c r="G37" s="35">
        <f>base3!H47</f>
        <v>1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base3!F48</f>
        <v>9</v>
      </c>
      <c r="F38" s="35">
        <f>base3!G48</f>
        <v>7</v>
      </c>
      <c r="G38" s="35">
        <f>base3!H48</f>
        <v>13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base3!F49</f>
        <v>15</v>
      </c>
      <c r="F39" s="35">
        <f>base3!G49</f>
        <v>8</v>
      </c>
      <c r="G39" s="35">
        <f>base3!H49</f>
        <v>1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base3!F50</f>
        <v>6</v>
      </c>
      <c r="F40" s="35">
        <f>base3!G50</f>
        <v>7</v>
      </c>
      <c r="G40" s="35">
        <f>base3!H50</f>
        <v>4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base3!F51</f>
        <v>11</v>
      </c>
      <c r="F41" s="35">
        <f>base3!G51</f>
        <v>14</v>
      </c>
      <c r="G41" s="35">
        <f>base3!H51</f>
        <v>1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base3!F52</f>
        <v>13</v>
      </c>
      <c r="F42" s="35">
        <f>base3!G52</f>
        <v>1</v>
      </c>
      <c r="G42" s="35">
        <f>base3!H52</f>
        <v>9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base3!F53</f>
        <v>13</v>
      </c>
      <c r="F43" s="35">
        <f>base3!G53</f>
        <v>15</v>
      </c>
      <c r="G43" s="35">
        <f>base3!H53</f>
        <v>7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base3!F54</f>
        <v>15</v>
      </c>
      <c r="F44" s="35">
        <f>base3!G54</f>
        <v>6</v>
      </c>
      <c r="G44" s="35">
        <f>base3!H54</f>
        <v>13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base3!F55</f>
        <v>14</v>
      </c>
      <c r="F45" s="35">
        <f>base3!G55</f>
        <v>9</v>
      </c>
      <c r="G45" s="35">
        <f>base3!H55</f>
        <v>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base3!F56</f>
        <v>11</v>
      </c>
      <c r="F46" s="35">
        <f>base3!G56</f>
        <v>12</v>
      </c>
      <c r="G46" s="35">
        <f>base3!H56</f>
        <v>13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15DED9-251D-41D4-AA2E-F6286CE3DE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DE31F5-C1EF-4BE3-A13F-521BD5B185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BCD0B9-3A40-4024-B7CA-081993E898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511D50-9483-4EE4-8701-F49DD0012F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9022B5-E44E-4A55-9F1E-8682CC47A0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4" sqref="F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base3!F42</f>
        <v>7</v>
      </c>
      <c r="F32" s="35">
        <f>base3!G42</f>
        <v>12</v>
      </c>
      <c r="G32" s="35">
        <f>base3!H42</f>
        <v>4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base3!F43</f>
        <v>13</v>
      </c>
      <c r="F33" s="35">
        <f>base3!G43</f>
        <v>1</v>
      </c>
      <c r="G33" s="35">
        <f>base3!H43</f>
        <v>15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base3!F44</f>
        <v>12</v>
      </c>
      <c r="F34" s="35">
        <f>base3!G44</f>
        <v>7</v>
      </c>
      <c r="G34" s="35">
        <f>base3!H44</f>
        <v>11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base3!F45</f>
        <v>15</v>
      </c>
      <c r="F35" s="35">
        <f>base3!G45</f>
        <v>9</v>
      </c>
      <c r="G35" s="35">
        <f>base3!H45</f>
        <v>13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base3!F46</f>
        <v>6</v>
      </c>
      <c r="F36" s="35">
        <f>base3!G46</f>
        <v>9</v>
      </c>
      <c r="G36" s="35">
        <f>base3!H46</f>
        <v>1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base3!F47</f>
        <v>15</v>
      </c>
      <c r="F37" s="35">
        <f>base3!G47</f>
        <v>7</v>
      </c>
      <c r="G37" s="35">
        <f>base3!H47</f>
        <v>1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base3!F48</f>
        <v>9</v>
      </c>
      <c r="F38" s="35">
        <f>base3!G48</f>
        <v>7</v>
      </c>
      <c r="G38" s="35">
        <f>base3!H48</f>
        <v>13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base3!F49</f>
        <v>15</v>
      </c>
      <c r="F39" s="35">
        <f>base3!G49</f>
        <v>8</v>
      </c>
      <c r="G39" s="35">
        <f>base3!H49</f>
        <v>1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base3!F50</f>
        <v>6</v>
      </c>
      <c r="F40" s="35">
        <f>base3!G50</f>
        <v>7</v>
      </c>
      <c r="G40" s="35">
        <f>base3!H50</f>
        <v>4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base3!F51</f>
        <v>11</v>
      </c>
      <c r="F41" s="35">
        <f>base3!G51</f>
        <v>14</v>
      </c>
      <c r="G41" s="35">
        <f>base3!H51</f>
        <v>1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base3!F52</f>
        <v>13</v>
      </c>
      <c r="F42" s="35">
        <f>base3!G52</f>
        <v>1</v>
      </c>
      <c r="G42" s="35">
        <f>base3!H52</f>
        <v>9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base3!F53</f>
        <v>13</v>
      </c>
      <c r="F43" s="35">
        <f>base3!G53</f>
        <v>15</v>
      </c>
      <c r="G43" s="35">
        <f>base3!H53</f>
        <v>7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base3!F54</f>
        <v>15</v>
      </c>
      <c r="F44" s="35">
        <f>base3!G54</f>
        <v>6</v>
      </c>
      <c r="G44" s="35">
        <f>base3!H54</f>
        <v>13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base3!F55</f>
        <v>14</v>
      </c>
      <c r="F45" s="35">
        <f>base3!G55</f>
        <v>9</v>
      </c>
      <c r="G45" s="35">
        <f>base3!H55</f>
        <v>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base3!F56</f>
        <v>11</v>
      </c>
      <c r="F46" s="35">
        <f>base3!G56</f>
        <v>12</v>
      </c>
      <c r="G46" s="35">
        <f>base3!H56</f>
        <v>13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>
        <f>base3!F57</f>
        <v>12</v>
      </c>
      <c r="F47" s="35">
        <f>base3!G57</f>
        <v>14</v>
      </c>
      <c r="G47" s="35">
        <f>base3!H57</f>
        <v>9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>
        <f>base3!F58</f>
        <v>13</v>
      </c>
      <c r="F48" s="35">
        <f>base3!G58</f>
        <v>1</v>
      </c>
      <c r="G48" s="35">
        <f>base3!H58</f>
        <v>4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>
        <f>base3!F59</f>
        <v>11</v>
      </c>
      <c r="F49" s="35">
        <f>base3!G59</f>
        <v>6</v>
      </c>
      <c r="G49" s="35">
        <f>base3!H59</f>
        <v>8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>
        <f>base3!F60</f>
        <v>15</v>
      </c>
      <c r="F50" s="35">
        <f>base3!G60</f>
        <v>14</v>
      </c>
      <c r="G50" s="35">
        <f>base3!H60</f>
        <v>12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>
        <f>base3!F61</f>
        <v>15</v>
      </c>
      <c r="F51" s="35">
        <f>base3!G61</f>
        <v>12</v>
      </c>
      <c r="G51" s="35">
        <f>base3!H61</f>
        <v>9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3DF979-5759-4C0C-B528-31B7D20848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81C097-14CA-4090-96A5-64A7506669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A8FBBE-FEE2-4F29-A841-98E679EE2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E388C6-9F07-46FA-A4B3-F6A24E2AB4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5A120-902E-48C2-B8B4-C4150690EE7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base3!F18</f>
        <v>5</v>
      </c>
      <c r="F8" s="35">
        <f>base3!G18</f>
        <v>4</v>
      </c>
      <c r="G8" s="35">
        <f>base3!H18</f>
        <v>8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base3!F19</f>
        <v>14</v>
      </c>
      <c r="F9" s="35">
        <f>base3!G19</f>
        <v>15</v>
      </c>
      <c r="G9" s="35">
        <f>base3!H19</f>
        <v>5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base3!F20</f>
        <v>15</v>
      </c>
      <c r="F10" s="35">
        <f>base3!G20</f>
        <v>14</v>
      </c>
      <c r="G10" s="35">
        <f>base3!H20</f>
        <v>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base3!F21</f>
        <v>9</v>
      </c>
      <c r="F11" s="35">
        <f>base3!G21</f>
        <v>15</v>
      </c>
      <c r="G11" s="35">
        <f>base3!H21</f>
        <v>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base3!F22</f>
        <v>14</v>
      </c>
      <c r="F12" s="35">
        <f>base3!G22</f>
        <v>15</v>
      </c>
      <c r="G12" s="35">
        <f>base3!H22</f>
        <v>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base3!F23</f>
        <v>12</v>
      </c>
      <c r="F13" s="35">
        <f>base3!G23</f>
        <v>7</v>
      </c>
      <c r="G13" s="35">
        <f>base3!H23</f>
        <v>16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base3!F24</f>
        <v>14</v>
      </c>
      <c r="F14" s="35">
        <f>base3!G24</f>
        <v>17</v>
      </c>
      <c r="G14" s="35">
        <f>base3!H24</f>
        <v>15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base3!F25</f>
        <v>14</v>
      </c>
      <c r="F15" s="35">
        <f>base3!G25</f>
        <v>13</v>
      </c>
      <c r="G15" s="35">
        <f>base3!H25</f>
        <v>15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base3!F26</f>
        <v>6</v>
      </c>
      <c r="F16" s="35">
        <f>base3!G26</f>
        <v>1</v>
      </c>
      <c r="G16" s="35">
        <f>base3!H26</f>
        <v>13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base3!F27</f>
        <v>15</v>
      </c>
      <c r="F17" s="35">
        <f>base3!G27</f>
        <v>4</v>
      </c>
      <c r="G17" s="35">
        <f>base3!H27</f>
        <v>13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base3!F28</f>
        <v>13</v>
      </c>
      <c r="F18" s="35">
        <f>base3!G28</f>
        <v>4</v>
      </c>
      <c r="G18" s="35">
        <f>base3!H28</f>
        <v>15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base3!F29</f>
        <v>6</v>
      </c>
      <c r="F19" s="35">
        <f>base3!G29</f>
        <v>13</v>
      </c>
      <c r="G19" s="35">
        <f>base3!H29</f>
        <v>4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base3!F30</f>
        <v>6</v>
      </c>
      <c r="F20" s="35">
        <f>base3!G30</f>
        <v>13</v>
      </c>
      <c r="G20" s="35">
        <f>base3!H30</f>
        <v>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base3!F31</f>
        <v>6</v>
      </c>
      <c r="F21" s="35">
        <f>base3!G31</f>
        <v>1</v>
      </c>
      <c r="G21" s="35">
        <f>base3!H31</f>
        <v>13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base3!F32</f>
        <v>13</v>
      </c>
      <c r="F22" s="35">
        <f>base3!G32</f>
        <v>14</v>
      </c>
      <c r="G22" s="35">
        <f>base3!H32</f>
        <v>7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base3!F33</f>
        <v>12</v>
      </c>
      <c r="F23" s="35">
        <f>base3!G33</f>
        <v>4</v>
      </c>
      <c r="G23" s="35">
        <f>base3!H33</f>
        <v>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base3!F34</f>
        <v>13</v>
      </c>
      <c r="F24" s="35">
        <f>base3!G34</f>
        <v>15</v>
      </c>
      <c r="G24" s="35">
        <f>base3!H34</f>
        <v>11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base3!F35</f>
        <v>12</v>
      </c>
      <c r="F25" s="35">
        <f>base3!G35</f>
        <v>1</v>
      </c>
      <c r="G25" s="35">
        <f>base3!H35</f>
        <v>15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base3!F36</f>
        <v>6</v>
      </c>
      <c r="F26" s="35">
        <f>base3!G36</f>
        <v>1</v>
      </c>
      <c r="G26" s="35">
        <f>base3!H36</f>
        <v>7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base3!F37</f>
        <v>15</v>
      </c>
      <c r="F27" s="35">
        <f>base3!G37</f>
        <v>14</v>
      </c>
      <c r="G27" s="35">
        <f>base3!H37</f>
        <v>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FECE18-999C-4529-AD55-A945280CED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B8B0F-61C7-4E0E-B346-9ED611F9DD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6BE8B7-5E4E-4CC4-A35B-4F248E9050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8882A-7DD9-44A5-AA01-251991120D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72A0A-A57E-4896-BDF5-60B7A997E2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:U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>
        <f>base3!M22</f>
        <v>12</v>
      </c>
      <c r="M12" s="35">
        <f>base3!N22</f>
        <v>10</v>
      </c>
      <c r="N12" s="35">
        <f>base3!O22</f>
        <v>2</v>
      </c>
      <c r="O12" s="35">
        <f>base3!P22</f>
        <v>1</v>
      </c>
      <c r="P12" s="35">
        <f>base3!Q22</f>
        <v>16</v>
      </c>
      <c r="Q12" s="35">
        <f>base3!R22</f>
        <v>6</v>
      </c>
      <c r="R12" s="35">
        <f>base3!S22</f>
        <v>11</v>
      </c>
      <c r="S12" s="35">
        <f>base3!T22</f>
        <v>18</v>
      </c>
      <c r="T12" s="35">
        <f>base3!U22</f>
        <v>19</v>
      </c>
      <c r="U12" s="35">
        <f>base3!V22</f>
        <v>20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>
        <f>base3!M23</f>
        <v>3</v>
      </c>
      <c r="M13" s="35">
        <f>base3!N23</f>
        <v>10</v>
      </c>
      <c r="N13" s="35">
        <f>base3!O23</f>
        <v>1</v>
      </c>
      <c r="O13" s="35">
        <f>base3!P23</f>
        <v>6</v>
      </c>
      <c r="P13" s="35">
        <f>base3!Q23</f>
        <v>2</v>
      </c>
      <c r="Q13" s="35">
        <f>base3!R23</f>
        <v>17</v>
      </c>
      <c r="R13" s="35">
        <f>base3!S23</f>
        <v>11</v>
      </c>
      <c r="S13" s="35">
        <f>base3!T23</f>
        <v>20</v>
      </c>
      <c r="T13" s="35">
        <f>base3!U23</f>
        <v>19</v>
      </c>
      <c r="U13" s="35">
        <f>base3!V23</f>
        <v>18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>
        <f>base3!M26</f>
        <v>8</v>
      </c>
      <c r="M16" s="35">
        <f>base3!N26</f>
        <v>3</v>
      </c>
      <c r="N16" s="35">
        <f>base3!O26</f>
        <v>5</v>
      </c>
      <c r="O16" s="35">
        <f>base3!P26</f>
        <v>7</v>
      </c>
      <c r="P16" s="35">
        <f>base3!Q26</f>
        <v>2</v>
      </c>
      <c r="Q16" s="35">
        <f>base3!R26</f>
        <v>10</v>
      </c>
      <c r="R16" s="35">
        <f>base3!S26</f>
        <v>17</v>
      </c>
      <c r="S16" s="35">
        <f>base3!T26</f>
        <v>18</v>
      </c>
      <c r="T16" s="35">
        <f>base3!U26</f>
        <v>19</v>
      </c>
      <c r="U16" s="35">
        <f>base3!V26</f>
        <v>20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>
        <f>base3!M27</f>
        <v>8</v>
      </c>
      <c r="M17" s="35">
        <f>base3!N27</f>
        <v>3</v>
      </c>
      <c r="N17" s="35">
        <f>base3!O27</f>
        <v>10</v>
      </c>
      <c r="O17" s="35">
        <f>base3!P27</f>
        <v>16</v>
      </c>
      <c r="P17" s="35">
        <f>base3!Q27</f>
        <v>2</v>
      </c>
      <c r="Q17" s="35">
        <f>base3!R27</f>
        <v>5</v>
      </c>
      <c r="R17" s="35">
        <f>base3!S27</f>
        <v>17</v>
      </c>
      <c r="S17" s="35">
        <f>base3!T27</f>
        <v>18</v>
      </c>
      <c r="T17" s="35">
        <f>base3!U27</f>
        <v>19</v>
      </c>
      <c r="U17" s="35">
        <f>base3!V27</f>
        <v>20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>
        <f>base3!M28</f>
        <v>3</v>
      </c>
      <c r="M18" s="35">
        <f>base3!N28</f>
        <v>7</v>
      </c>
      <c r="N18" s="35">
        <f>base3!O28</f>
        <v>2</v>
      </c>
      <c r="O18" s="35">
        <f>base3!P28</f>
        <v>16</v>
      </c>
      <c r="P18" s="35">
        <f>base3!Q28</f>
        <v>5</v>
      </c>
      <c r="Q18" s="35">
        <f>base3!R28</f>
        <v>10</v>
      </c>
      <c r="R18" s="35">
        <f>base3!S28</f>
        <v>17</v>
      </c>
      <c r="S18" s="35">
        <f>base3!T28</f>
        <v>18</v>
      </c>
      <c r="T18" s="35">
        <f>base3!U28</f>
        <v>19</v>
      </c>
      <c r="U18" s="35">
        <f>base3!V28</f>
        <v>20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>
        <f>base3!M29</f>
        <v>7</v>
      </c>
      <c r="M19" s="35">
        <f>base3!N29</f>
        <v>11</v>
      </c>
      <c r="N19" s="35">
        <f>base3!O29</f>
        <v>2</v>
      </c>
      <c r="O19" s="35">
        <f>base3!P29</f>
        <v>5</v>
      </c>
      <c r="P19" s="35">
        <f>base3!Q29</f>
        <v>16</v>
      </c>
      <c r="Q19" s="35">
        <f>base3!R29</f>
        <v>10</v>
      </c>
      <c r="R19" s="35">
        <f>base3!S29</f>
        <v>17</v>
      </c>
      <c r="S19" s="35">
        <f>base3!T29</f>
        <v>18</v>
      </c>
      <c r="T19" s="35">
        <f>base3!U29</f>
        <v>19</v>
      </c>
      <c r="U19" s="35">
        <f>base3!V29</f>
        <v>20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7</v>
      </c>
      <c r="M20" s="35">
        <f>base3!N30</f>
        <v>11</v>
      </c>
      <c r="N20" s="35">
        <f>base3!O30</f>
        <v>2</v>
      </c>
      <c r="O20" s="35">
        <f>base3!P30</f>
        <v>5</v>
      </c>
      <c r="P20" s="35">
        <f>base3!Q30</f>
        <v>16</v>
      </c>
      <c r="Q20" s="35">
        <f>base3!R30</f>
        <v>10</v>
      </c>
      <c r="R20" s="35">
        <f>base3!S30</f>
        <v>17</v>
      </c>
      <c r="S20" s="35">
        <f>base3!T30</f>
        <v>18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3</v>
      </c>
      <c r="M21" s="35">
        <f>base3!N31</f>
        <v>2</v>
      </c>
      <c r="N21" s="35">
        <f>base3!O31</f>
        <v>7</v>
      </c>
      <c r="O21" s="35">
        <f>base3!P31</f>
        <v>16</v>
      </c>
      <c r="P21" s="35">
        <f>base3!Q31</f>
        <v>5</v>
      </c>
      <c r="Q21" s="35">
        <f>base3!R31</f>
        <v>10</v>
      </c>
      <c r="R21" s="35">
        <f>base3!S31</f>
        <v>17</v>
      </c>
      <c r="S21" s="35">
        <f>base3!T31</f>
        <v>18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16</v>
      </c>
      <c r="M22" s="35">
        <f>base3!N32</f>
        <v>8</v>
      </c>
      <c r="N22" s="35">
        <f>base3!O32</f>
        <v>3</v>
      </c>
      <c r="O22" s="35">
        <f>base3!P32</f>
        <v>5</v>
      </c>
      <c r="P22" s="35">
        <f>base3!Q32</f>
        <v>2</v>
      </c>
      <c r="Q22" s="35">
        <f>base3!R32</f>
        <v>10</v>
      </c>
      <c r="R22" s="35">
        <f>base3!S32</f>
        <v>17</v>
      </c>
      <c r="S22" s="35">
        <f>base3!T32</f>
        <v>18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16</v>
      </c>
      <c r="M23" s="35">
        <f>base3!N33</f>
        <v>8</v>
      </c>
      <c r="N23" s="35">
        <f>base3!O33</f>
        <v>3</v>
      </c>
      <c r="O23" s="35">
        <f>base3!P33</f>
        <v>5</v>
      </c>
      <c r="P23" s="35">
        <f>base3!Q33</f>
        <v>2</v>
      </c>
      <c r="Q23" s="35">
        <f>base3!R33</f>
        <v>10</v>
      </c>
      <c r="R23" s="35">
        <f>base3!S33</f>
        <v>17</v>
      </c>
      <c r="S23" s="35">
        <f>base3!T33</f>
        <v>18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4</v>
      </c>
      <c r="M24" s="35">
        <f>base3!N34</f>
        <v>16</v>
      </c>
      <c r="N24" s="35">
        <f>base3!O34</f>
        <v>3</v>
      </c>
      <c r="O24" s="35">
        <f>base3!P34</f>
        <v>5</v>
      </c>
      <c r="P24" s="35">
        <f>base3!Q34</f>
        <v>7</v>
      </c>
      <c r="Q24" s="35">
        <f>base3!R34</f>
        <v>2</v>
      </c>
      <c r="R24" s="35">
        <f>base3!S34</f>
        <v>17</v>
      </c>
      <c r="S24" s="35">
        <f>base3!T34</f>
        <v>18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8</v>
      </c>
      <c r="M25" s="35">
        <f>base3!N35</f>
        <v>3</v>
      </c>
      <c r="N25" s="35">
        <f>base3!O35</f>
        <v>5</v>
      </c>
      <c r="O25" s="35">
        <f>base3!P35</f>
        <v>7</v>
      </c>
      <c r="P25" s="35">
        <f>base3!Q35</f>
        <v>2</v>
      </c>
      <c r="Q25" s="35">
        <f>base3!R35</f>
        <v>10</v>
      </c>
      <c r="R25" s="35">
        <f>base3!S35</f>
        <v>17</v>
      </c>
      <c r="S25" s="35">
        <f>base3!T35</f>
        <v>18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16</v>
      </c>
      <c r="M26" s="35">
        <f>base3!N36</f>
        <v>8</v>
      </c>
      <c r="N26" s="35">
        <f>base3!O36</f>
        <v>3</v>
      </c>
      <c r="O26" s="35">
        <f>base3!P36</f>
        <v>5</v>
      </c>
      <c r="P26" s="35">
        <f>base3!Q36</f>
        <v>2</v>
      </c>
      <c r="Q26" s="35">
        <f>base3!R36</f>
        <v>10</v>
      </c>
      <c r="R26" s="35">
        <f>base3!S36</f>
        <v>17</v>
      </c>
      <c r="S26" s="35">
        <f>base3!T36</f>
        <v>18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8</v>
      </c>
      <c r="M27" s="35">
        <f>base3!N37</f>
        <v>3</v>
      </c>
      <c r="N27" s="35">
        <f>base3!O37</f>
        <v>2</v>
      </c>
      <c r="O27" s="35">
        <f>base3!P37</f>
        <v>5</v>
      </c>
      <c r="P27" s="35">
        <f>base3!Q37</f>
        <v>16</v>
      </c>
      <c r="Q27" s="35">
        <f>base3!R37</f>
        <v>10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8</v>
      </c>
      <c r="M28" s="35">
        <f>base3!N38</f>
        <v>11</v>
      </c>
      <c r="N28" s="35">
        <f>base3!O38</f>
        <v>2</v>
      </c>
      <c r="O28" s="35">
        <f>base3!P38</f>
        <v>5</v>
      </c>
      <c r="P28" s="35">
        <f>base3!Q38</f>
        <v>16</v>
      </c>
      <c r="Q28" s="35">
        <f>base3!R38</f>
        <v>10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2</v>
      </c>
      <c r="O29" s="35">
        <f>base3!P39</f>
        <v>5</v>
      </c>
      <c r="P29" s="35">
        <f>base3!Q39</f>
        <v>16</v>
      </c>
      <c r="Q29" s="35">
        <f>base3!R39</f>
        <v>10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3</v>
      </c>
      <c r="M30" s="35">
        <f>base3!N40</f>
        <v>11</v>
      </c>
      <c r="N30" s="35">
        <f>base3!O40</f>
        <v>2</v>
      </c>
      <c r="O30" s="35">
        <f>base3!P40</f>
        <v>5</v>
      </c>
      <c r="P30" s="35">
        <f>base3!Q40</f>
        <v>16</v>
      </c>
      <c r="Q30" s="35">
        <f>base3!R40</f>
        <v>10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3</v>
      </c>
      <c r="M31" s="35">
        <f>base3!N41</f>
        <v>11</v>
      </c>
      <c r="N31" s="35">
        <f>base3!O41</f>
        <v>2</v>
      </c>
      <c r="O31" s="35">
        <f>base3!P41</f>
        <v>5</v>
      </c>
      <c r="P31" s="35">
        <f>base3!Q41</f>
        <v>16</v>
      </c>
      <c r="Q31" s="35">
        <f>base3!R41</f>
        <v>10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8</v>
      </c>
      <c r="M32" s="35">
        <f>base3!N42</f>
        <v>3</v>
      </c>
      <c r="N32" s="35">
        <f>base3!O42</f>
        <v>10</v>
      </c>
      <c r="O32" s="35">
        <f>base3!P42</f>
        <v>16</v>
      </c>
      <c r="P32" s="35">
        <f>base3!Q42</f>
        <v>2</v>
      </c>
      <c r="Q32" s="35">
        <f>base3!R42</f>
        <v>5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8</v>
      </c>
      <c r="M33" s="35">
        <f>base3!N43</f>
        <v>3</v>
      </c>
      <c r="N33" s="35">
        <f>base3!O43</f>
        <v>10</v>
      </c>
      <c r="O33" s="35">
        <f>base3!P43</f>
        <v>16</v>
      </c>
      <c r="P33" s="35">
        <f>base3!Q43</f>
        <v>2</v>
      </c>
      <c r="Q33" s="35">
        <f>base3!R43</f>
        <v>5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14</v>
      </c>
      <c r="M34" s="35">
        <f>base3!N44</f>
        <v>8</v>
      </c>
      <c r="N34" s="35">
        <f>base3!O44</f>
        <v>10</v>
      </c>
      <c r="O34" s="35">
        <f>base3!P44</f>
        <v>16</v>
      </c>
      <c r="P34" s="35">
        <f>base3!Q44</f>
        <v>2</v>
      </c>
      <c r="Q34" s="35">
        <f>base3!R44</f>
        <v>5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11</v>
      </c>
      <c r="M35" s="35">
        <f>base3!N45</f>
        <v>8</v>
      </c>
      <c r="N35" s="35">
        <f>base3!O45</f>
        <v>10</v>
      </c>
      <c r="O35" s="35">
        <f>base3!P45</f>
        <v>16</v>
      </c>
      <c r="P35" s="35">
        <f>base3!Q45</f>
        <v>2</v>
      </c>
      <c r="Q35" s="35">
        <f>base3!R45</f>
        <v>5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8</v>
      </c>
      <c r="M36" s="35">
        <f>base3!N46</f>
        <v>3</v>
      </c>
      <c r="N36" s="35">
        <f>base3!O46</f>
        <v>10</v>
      </c>
      <c r="O36" s="35">
        <f>base3!P46</f>
        <v>16</v>
      </c>
      <c r="P36" s="35">
        <f>base3!Q46</f>
        <v>2</v>
      </c>
      <c r="Q36" s="35">
        <f>base3!R46</f>
        <v>5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2A03C-0706-4CFE-863D-5C845D662A4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B6300F-7B49-4F35-980F-C9F207D4CA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0DDBF-4163-41F2-AC70-48B955DF37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9C8AA3-3589-4262-B165-A0EC988A8F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CC8A79-2471-488B-8D02-9896F42B81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9" sqref="L39:U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>
        <f>base3!M24</f>
        <v>4</v>
      </c>
      <c r="M14" s="35">
        <f>base3!N24</f>
        <v>5</v>
      </c>
      <c r="N14" s="35">
        <f>base3!O24</f>
        <v>3</v>
      </c>
      <c r="O14" s="35">
        <f>base3!P24</f>
        <v>2</v>
      </c>
      <c r="P14" s="35">
        <f>base3!Q24</f>
        <v>18</v>
      </c>
      <c r="Q14" s="35">
        <f>base3!R24</f>
        <v>1</v>
      </c>
      <c r="R14" s="35">
        <f>base3!S24</f>
        <v>6</v>
      </c>
      <c r="S14" s="35">
        <f>base3!T24</f>
        <v>11</v>
      </c>
      <c r="T14" s="35">
        <f>base3!U24</f>
        <v>20</v>
      </c>
      <c r="U14" s="35">
        <f>base3!V24</f>
        <v>19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>
        <f>base3!M25</f>
        <v>10</v>
      </c>
      <c r="M15" s="35">
        <f>base3!N25</f>
        <v>3</v>
      </c>
      <c r="N15" s="35">
        <f>base3!O25</f>
        <v>17</v>
      </c>
      <c r="O15" s="35">
        <f>base3!P25</f>
        <v>2</v>
      </c>
      <c r="P15" s="35">
        <f>base3!Q25</f>
        <v>1</v>
      </c>
      <c r="Q15" s="35">
        <f>base3!R25</f>
        <v>6</v>
      </c>
      <c r="R15" s="35">
        <f>base3!S25</f>
        <v>11</v>
      </c>
      <c r="S15" s="35">
        <f>base3!T25</f>
        <v>18</v>
      </c>
      <c r="T15" s="35">
        <f>base3!U25</f>
        <v>20</v>
      </c>
      <c r="U15" s="35">
        <f>base3!V25</f>
        <v>19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>
        <f>base3!M26</f>
        <v>8</v>
      </c>
      <c r="M16" s="35">
        <f>base3!N26</f>
        <v>3</v>
      </c>
      <c r="N16" s="35">
        <f>base3!O26</f>
        <v>5</v>
      </c>
      <c r="O16" s="35">
        <f>base3!P26</f>
        <v>7</v>
      </c>
      <c r="P16" s="35">
        <f>base3!Q26</f>
        <v>2</v>
      </c>
      <c r="Q16" s="35">
        <f>base3!R26</f>
        <v>10</v>
      </c>
      <c r="R16" s="35">
        <f>base3!S26</f>
        <v>17</v>
      </c>
      <c r="S16" s="35">
        <f>base3!T26</f>
        <v>18</v>
      </c>
      <c r="T16" s="35">
        <f>base3!U26</f>
        <v>19</v>
      </c>
      <c r="U16" s="35">
        <f>base3!V26</f>
        <v>20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>
        <f>base3!M27</f>
        <v>8</v>
      </c>
      <c r="M17" s="35">
        <f>base3!N27</f>
        <v>3</v>
      </c>
      <c r="N17" s="35">
        <f>base3!O27</f>
        <v>10</v>
      </c>
      <c r="O17" s="35">
        <f>base3!P27</f>
        <v>16</v>
      </c>
      <c r="P17" s="35">
        <f>base3!Q27</f>
        <v>2</v>
      </c>
      <c r="Q17" s="35">
        <f>base3!R27</f>
        <v>5</v>
      </c>
      <c r="R17" s="35">
        <f>base3!S27</f>
        <v>17</v>
      </c>
      <c r="S17" s="35">
        <f>base3!T27</f>
        <v>18</v>
      </c>
      <c r="T17" s="35">
        <f>base3!U27</f>
        <v>19</v>
      </c>
      <c r="U17" s="35">
        <f>base3!V27</f>
        <v>20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>
        <f>base3!M28</f>
        <v>3</v>
      </c>
      <c r="M18" s="35">
        <f>base3!N28</f>
        <v>7</v>
      </c>
      <c r="N18" s="35">
        <f>base3!O28</f>
        <v>2</v>
      </c>
      <c r="O18" s="35">
        <f>base3!P28</f>
        <v>16</v>
      </c>
      <c r="P18" s="35">
        <f>base3!Q28</f>
        <v>5</v>
      </c>
      <c r="Q18" s="35">
        <f>base3!R28</f>
        <v>10</v>
      </c>
      <c r="R18" s="35">
        <f>base3!S28</f>
        <v>17</v>
      </c>
      <c r="S18" s="35">
        <f>base3!T28</f>
        <v>18</v>
      </c>
      <c r="T18" s="35">
        <f>base3!U28</f>
        <v>19</v>
      </c>
      <c r="U18" s="35">
        <f>base3!V28</f>
        <v>20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>
        <f>base3!M29</f>
        <v>7</v>
      </c>
      <c r="M19" s="35">
        <f>base3!N29</f>
        <v>11</v>
      </c>
      <c r="N19" s="35">
        <f>base3!O29</f>
        <v>2</v>
      </c>
      <c r="O19" s="35">
        <f>base3!P29</f>
        <v>5</v>
      </c>
      <c r="P19" s="35">
        <f>base3!Q29</f>
        <v>16</v>
      </c>
      <c r="Q19" s="35">
        <f>base3!R29</f>
        <v>10</v>
      </c>
      <c r="R19" s="35">
        <f>base3!S29</f>
        <v>17</v>
      </c>
      <c r="S19" s="35">
        <f>base3!T29</f>
        <v>18</v>
      </c>
      <c r="T19" s="35">
        <f>base3!U29</f>
        <v>19</v>
      </c>
      <c r="U19" s="35">
        <f>base3!V29</f>
        <v>20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7</v>
      </c>
      <c r="M20" s="35">
        <f>base3!N30</f>
        <v>11</v>
      </c>
      <c r="N20" s="35">
        <f>base3!O30</f>
        <v>2</v>
      </c>
      <c r="O20" s="35">
        <f>base3!P30</f>
        <v>5</v>
      </c>
      <c r="P20" s="35">
        <f>base3!Q30</f>
        <v>16</v>
      </c>
      <c r="Q20" s="35">
        <f>base3!R30</f>
        <v>10</v>
      </c>
      <c r="R20" s="35">
        <f>base3!S30</f>
        <v>17</v>
      </c>
      <c r="S20" s="35">
        <f>base3!T30</f>
        <v>18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3</v>
      </c>
      <c r="M21" s="35">
        <f>base3!N31</f>
        <v>2</v>
      </c>
      <c r="N21" s="35">
        <f>base3!O31</f>
        <v>7</v>
      </c>
      <c r="O21" s="35">
        <f>base3!P31</f>
        <v>16</v>
      </c>
      <c r="P21" s="35">
        <f>base3!Q31</f>
        <v>5</v>
      </c>
      <c r="Q21" s="35">
        <f>base3!R31</f>
        <v>10</v>
      </c>
      <c r="R21" s="35">
        <f>base3!S31</f>
        <v>17</v>
      </c>
      <c r="S21" s="35">
        <f>base3!T31</f>
        <v>18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16</v>
      </c>
      <c r="M22" s="35">
        <f>base3!N32</f>
        <v>8</v>
      </c>
      <c r="N22" s="35">
        <f>base3!O32</f>
        <v>3</v>
      </c>
      <c r="O22" s="35">
        <f>base3!P32</f>
        <v>5</v>
      </c>
      <c r="P22" s="35">
        <f>base3!Q32</f>
        <v>2</v>
      </c>
      <c r="Q22" s="35">
        <f>base3!R32</f>
        <v>10</v>
      </c>
      <c r="R22" s="35">
        <f>base3!S32</f>
        <v>17</v>
      </c>
      <c r="S22" s="35">
        <f>base3!T32</f>
        <v>18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16</v>
      </c>
      <c r="M23" s="35">
        <f>base3!N33</f>
        <v>8</v>
      </c>
      <c r="N23" s="35">
        <f>base3!O33</f>
        <v>3</v>
      </c>
      <c r="O23" s="35">
        <f>base3!P33</f>
        <v>5</v>
      </c>
      <c r="P23" s="35">
        <f>base3!Q33</f>
        <v>2</v>
      </c>
      <c r="Q23" s="35">
        <f>base3!R33</f>
        <v>10</v>
      </c>
      <c r="R23" s="35">
        <f>base3!S33</f>
        <v>17</v>
      </c>
      <c r="S23" s="35">
        <f>base3!T33</f>
        <v>18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4</v>
      </c>
      <c r="M24" s="35">
        <f>base3!N34</f>
        <v>16</v>
      </c>
      <c r="N24" s="35">
        <f>base3!O34</f>
        <v>3</v>
      </c>
      <c r="O24" s="35">
        <f>base3!P34</f>
        <v>5</v>
      </c>
      <c r="P24" s="35">
        <f>base3!Q34</f>
        <v>7</v>
      </c>
      <c r="Q24" s="35">
        <f>base3!R34</f>
        <v>2</v>
      </c>
      <c r="R24" s="35">
        <f>base3!S34</f>
        <v>17</v>
      </c>
      <c r="S24" s="35">
        <f>base3!T34</f>
        <v>18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8</v>
      </c>
      <c r="M25" s="35">
        <f>base3!N35</f>
        <v>3</v>
      </c>
      <c r="N25" s="35">
        <f>base3!O35</f>
        <v>5</v>
      </c>
      <c r="O25" s="35">
        <f>base3!P35</f>
        <v>7</v>
      </c>
      <c r="P25" s="35">
        <f>base3!Q35</f>
        <v>2</v>
      </c>
      <c r="Q25" s="35">
        <f>base3!R35</f>
        <v>10</v>
      </c>
      <c r="R25" s="35">
        <f>base3!S35</f>
        <v>17</v>
      </c>
      <c r="S25" s="35">
        <f>base3!T35</f>
        <v>18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16</v>
      </c>
      <c r="M26" s="35">
        <f>base3!N36</f>
        <v>8</v>
      </c>
      <c r="N26" s="35">
        <f>base3!O36</f>
        <v>3</v>
      </c>
      <c r="O26" s="35">
        <f>base3!P36</f>
        <v>5</v>
      </c>
      <c r="P26" s="35">
        <f>base3!Q36</f>
        <v>2</v>
      </c>
      <c r="Q26" s="35">
        <f>base3!R36</f>
        <v>10</v>
      </c>
      <c r="R26" s="35">
        <f>base3!S36</f>
        <v>17</v>
      </c>
      <c r="S26" s="35">
        <f>base3!T36</f>
        <v>18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8</v>
      </c>
      <c r="M27" s="35">
        <f>base3!N37</f>
        <v>3</v>
      </c>
      <c r="N27" s="35">
        <f>base3!O37</f>
        <v>2</v>
      </c>
      <c r="O27" s="35">
        <f>base3!P37</f>
        <v>5</v>
      </c>
      <c r="P27" s="35">
        <f>base3!Q37</f>
        <v>16</v>
      </c>
      <c r="Q27" s="35">
        <f>base3!R37</f>
        <v>10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8</v>
      </c>
      <c r="M28" s="35">
        <f>base3!N38</f>
        <v>11</v>
      </c>
      <c r="N28" s="35">
        <f>base3!O38</f>
        <v>2</v>
      </c>
      <c r="O28" s="35">
        <f>base3!P38</f>
        <v>5</v>
      </c>
      <c r="P28" s="35">
        <f>base3!Q38</f>
        <v>16</v>
      </c>
      <c r="Q28" s="35">
        <f>base3!R38</f>
        <v>10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2</v>
      </c>
      <c r="O29" s="35">
        <f>base3!P39</f>
        <v>5</v>
      </c>
      <c r="P29" s="35">
        <f>base3!Q39</f>
        <v>16</v>
      </c>
      <c r="Q29" s="35">
        <f>base3!R39</f>
        <v>10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3</v>
      </c>
      <c r="M30" s="35">
        <f>base3!N40</f>
        <v>11</v>
      </c>
      <c r="N30" s="35">
        <f>base3!O40</f>
        <v>2</v>
      </c>
      <c r="O30" s="35">
        <f>base3!P40</f>
        <v>5</v>
      </c>
      <c r="P30" s="35">
        <f>base3!Q40</f>
        <v>16</v>
      </c>
      <c r="Q30" s="35">
        <f>base3!R40</f>
        <v>10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3</v>
      </c>
      <c r="M31" s="35">
        <f>base3!N41</f>
        <v>11</v>
      </c>
      <c r="N31" s="35">
        <f>base3!O41</f>
        <v>2</v>
      </c>
      <c r="O31" s="35">
        <f>base3!P41</f>
        <v>5</v>
      </c>
      <c r="P31" s="35">
        <f>base3!Q41</f>
        <v>16</v>
      </c>
      <c r="Q31" s="35">
        <f>base3!R41</f>
        <v>10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8</v>
      </c>
      <c r="M32" s="35">
        <f>base3!N42</f>
        <v>3</v>
      </c>
      <c r="N32" s="35">
        <f>base3!O42</f>
        <v>10</v>
      </c>
      <c r="O32" s="35">
        <f>base3!P42</f>
        <v>16</v>
      </c>
      <c r="P32" s="35">
        <f>base3!Q42</f>
        <v>2</v>
      </c>
      <c r="Q32" s="35">
        <f>base3!R42</f>
        <v>5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8</v>
      </c>
      <c r="M33" s="35">
        <f>base3!N43</f>
        <v>3</v>
      </c>
      <c r="N33" s="35">
        <f>base3!O43</f>
        <v>10</v>
      </c>
      <c r="O33" s="35">
        <f>base3!P43</f>
        <v>16</v>
      </c>
      <c r="P33" s="35">
        <f>base3!Q43</f>
        <v>2</v>
      </c>
      <c r="Q33" s="35">
        <f>base3!R43</f>
        <v>5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14</v>
      </c>
      <c r="M34" s="35">
        <f>base3!N44</f>
        <v>8</v>
      </c>
      <c r="N34" s="35">
        <f>base3!O44</f>
        <v>10</v>
      </c>
      <c r="O34" s="35">
        <f>base3!P44</f>
        <v>16</v>
      </c>
      <c r="P34" s="35">
        <f>base3!Q44</f>
        <v>2</v>
      </c>
      <c r="Q34" s="35">
        <f>base3!R44</f>
        <v>5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11</v>
      </c>
      <c r="M35" s="35">
        <f>base3!N45</f>
        <v>8</v>
      </c>
      <c r="N35" s="35">
        <f>base3!O45</f>
        <v>10</v>
      </c>
      <c r="O35" s="35">
        <f>base3!P45</f>
        <v>16</v>
      </c>
      <c r="P35" s="35">
        <f>base3!Q45</f>
        <v>2</v>
      </c>
      <c r="Q35" s="35">
        <f>base3!R45</f>
        <v>5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8</v>
      </c>
      <c r="M36" s="35">
        <f>base3!N46</f>
        <v>3</v>
      </c>
      <c r="N36" s="35">
        <f>base3!O46</f>
        <v>10</v>
      </c>
      <c r="O36" s="35">
        <f>base3!P46</f>
        <v>16</v>
      </c>
      <c r="P36" s="35">
        <f>base3!Q46</f>
        <v>2</v>
      </c>
      <c r="Q36" s="35">
        <f>base3!R46</f>
        <v>5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8</v>
      </c>
      <c r="M37" s="35">
        <f>base3!N47</f>
        <v>3</v>
      </c>
      <c r="N37" s="35">
        <f>base3!O47</f>
        <v>2</v>
      </c>
      <c r="O37" s="35">
        <f>base3!P47</f>
        <v>16</v>
      </c>
      <c r="P37" s="35">
        <f>base3!Q47</f>
        <v>5</v>
      </c>
      <c r="Q37" s="35">
        <f>base3!R47</f>
        <v>10</v>
      </c>
      <c r="R37" s="35">
        <f>base3!S47</f>
        <v>17</v>
      </c>
      <c r="S37" s="35">
        <f>base3!T47</f>
        <v>18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8</v>
      </c>
      <c r="M38" s="35">
        <f>base3!N48</f>
        <v>3</v>
      </c>
      <c r="N38" s="35">
        <f>base3!O48</f>
        <v>2</v>
      </c>
      <c r="O38" s="35">
        <f>base3!P48</f>
        <v>16</v>
      </c>
      <c r="P38" s="35">
        <f>base3!Q48</f>
        <v>5</v>
      </c>
      <c r="Q38" s="35">
        <f>base3!R48</f>
        <v>10</v>
      </c>
      <c r="R38" s="35">
        <f>base3!S48</f>
        <v>17</v>
      </c>
      <c r="S38" s="35">
        <f>base3!T48</f>
        <v>18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17BF7B-14FE-4101-92B6-3497CBE719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28E35-8CF1-45E0-8DDF-5A32B9C811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63011B-CA83-4637-853F-F15ACB9F0D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CD16CE-601F-4B07-86DD-C8A2858F71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1DEB9-367A-4E9D-9269-D72C8CAD64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5" sqref="L45:U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7</v>
      </c>
      <c r="M20" s="35">
        <f>base3!N30</f>
        <v>11</v>
      </c>
      <c r="N20" s="35">
        <f>base3!O30</f>
        <v>2</v>
      </c>
      <c r="O20" s="35">
        <f>base3!P30</f>
        <v>5</v>
      </c>
      <c r="P20" s="35">
        <f>base3!Q30</f>
        <v>16</v>
      </c>
      <c r="Q20" s="35">
        <f>base3!R30</f>
        <v>10</v>
      </c>
      <c r="R20" s="35">
        <f>base3!S30</f>
        <v>17</v>
      </c>
      <c r="S20" s="35">
        <f>base3!T30</f>
        <v>18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3</v>
      </c>
      <c r="M21" s="35">
        <f>base3!N31</f>
        <v>2</v>
      </c>
      <c r="N21" s="35">
        <f>base3!O31</f>
        <v>7</v>
      </c>
      <c r="O21" s="35">
        <f>base3!P31</f>
        <v>16</v>
      </c>
      <c r="P21" s="35">
        <f>base3!Q31</f>
        <v>5</v>
      </c>
      <c r="Q21" s="35">
        <f>base3!R31</f>
        <v>10</v>
      </c>
      <c r="R21" s="35">
        <f>base3!S31</f>
        <v>17</v>
      </c>
      <c r="S21" s="35">
        <f>base3!T31</f>
        <v>18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16</v>
      </c>
      <c r="M22" s="35">
        <f>base3!N32</f>
        <v>8</v>
      </c>
      <c r="N22" s="35">
        <f>base3!O32</f>
        <v>3</v>
      </c>
      <c r="O22" s="35">
        <f>base3!P32</f>
        <v>5</v>
      </c>
      <c r="P22" s="35">
        <f>base3!Q32</f>
        <v>2</v>
      </c>
      <c r="Q22" s="35">
        <f>base3!R32</f>
        <v>10</v>
      </c>
      <c r="R22" s="35">
        <f>base3!S32</f>
        <v>17</v>
      </c>
      <c r="S22" s="35">
        <f>base3!T32</f>
        <v>18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16</v>
      </c>
      <c r="M23" s="35">
        <f>base3!N33</f>
        <v>8</v>
      </c>
      <c r="N23" s="35">
        <f>base3!O33</f>
        <v>3</v>
      </c>
      <c r="O23" s="35">
        <f>base3!P33</f>
        <v>5</v>
      </c>
      <c r="P23" s="35">
        <f>base3!Q33</f>
        <v>2</v>
      </c>
      <c r="Q23" s="35">
        <f>base3!R33</f>
        <v>10</v>
      </c>
      <c r="R23" s="35">
        <f>base3!S33</f>
        <v>17</v>
      </c>
      <c r="S23" s="35">
        <f>base3!T33</f>
        <v>18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4</v>
      </c>
      <c r="M24" s="35">
        <f>base3!N34</f>
        <v>16</v>
      </c>
      <c r="N24" s="35">
        <f>base3!O34</f>
        <v>3</v>
      </c>
      <c r="O24" s="35">
        <f>base3!P34</f>
        <v>5</v>
      </c>
      <c r="P24" s="35">
        <f>base3!Q34</f>
        <v>7</v>
      </c>
      <c r="Q24" s="35">
        <f>base3!R34</f>
        <v>2</v>
      </c>
      <c r="R24" s="35">
        <f>base3!S34</f>
        <v>17</v>
      </c>
      <c r="S24" s="35">
        <f>base3!T34</f>
        <v>18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8</v>
      </c>
      <c r="M25" s="35">
        <f>base3!N35</f>
        <v>3</v>
      </c>
      <c r="N25" s="35">
        <f>base3!O35</f>
        <v>5</v>
      </c>
      <c r="O25" s="35">
        <f>base3!P35</f>
        <v>7</v>
      </c>
      <c r="P25" s="35">
        <f>base3!Q35</f>
        <v>2</v>
      </c>
      <c r="Q25" s="35">
        <f>base3!R35</f>
        <v>10</v>
      </c>
      <c r="R25" s="35">
        <f>base3!S35</f>
        <v>17</v>
      </c>
      <c r="S25" s="35">
        <f>base3!T35</f>
        <v>18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16</v>
      </c>
      <c r="M26" s="35">
        <f>base3!N36</f>
        <v>8</v>
      </c>
      <c r="N26" s="35">
        <f>base3!O36</f>
        <v>3</v>
      </c>
      <c r="O26" s="35">
        <f>base3!P36</f>
        <v>5</v>
      </c>
      <c r="P26" s="35">
        <f>base3!Q36</f>
        <v>2</v>
      </c>
      <c r="Q26" s="35">
        <f>base3!R36</f>
        <v>10</v>
      </c>
      <c r="R26" s="35">
        <f>base3!S36</f>
        <v>17</v>
      </c>
      <c r="S26" s="35">
        <f>base3!T36</f>
        <v>18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8</v>
      </c>
      <c r="M27" s="35">
        <f>base3!N37</f>
        <v>3</v>
      </c>
      <c r="N27" s="35">
        <f>base3!O37</f>
        <v>2</v>
      </c>
      <c r="O27" s="35">
        <f>base3!P37</f>
        <v>5</v>
      </c>
      <c r="P27" s="35">
        <f>base3!Q37</f>
        <v>16</v>
      </c>
      <c r="Q27" s="35">
        <f>base3!R37</f>
        <v>10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8</v>
      </c>
      <c r="M28" s="35">
        <f>base3!N38</f>
        <v>11</v>
      </c>
      <c r="N28" s="35">
        <f>base3!O38</f>
        <v>2</v>
      </c>
      <c r="O28" s="35">
        <f>base3!P38</f>
        <v>5</v>
      </c>
      <c r="P28" s="35">
        <f>base3!Q38</f>
        <v>16</v>
      </c>
      <c r="Q28" s="35">
        <f>base3!R38</f>
        <v>10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2</v>
      </c>
      <c r="O29" s="35">
        <f>base3!P39</f>
        <v>5</v>
      </c>
      <c r="P29" s="35">
        <f>base3!Q39</f>
        <v>16</v>
      </c>
      <c r="Q29" s="35">
        <f>base3!R39</f>
        <v>10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3</v>
      </c>
      <c r="M30" s="35">
        <f>base3!N40</f>
        <v>11</v>
      </c>
      <c r="N30" s="35">
        <f>base3!O40</f>
        <v>2</v>
      </c>
      <c r="O30" s="35">
        <f>base3!P40</f>
        <v>5</v>
      </c>
      <c r="P30" s="35">
        <f>base3!Q40</f>
        <v>16</v>
      </c>
      <c r="Q30" s="35">
        <f>base3!R40</f>
        <v>10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3</v>
      </c>
      <c r="M31" s="35">
        <f>base3!N41</f>
        <v>11</v>
      </c>
      <c r="N31" s="35">
        <f>base3!O41</f>
        <v>2</v>
      </c>
      <c r="O31" s="35">
        <f>base3!P41</f>
        <v>5</v>
      </c>
      <c r="P31" s="35">
        <f>base3!Q41</f>
        <v>16</v>
      </c>
      <c r="Q31" s="35">
        <f>base3!R41</f>
        <v>10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8</v>
      </c>
      <c r="M32" s="35">
        <f>base3!N42</f>
        <v>3</v>
      </c>
      <c r="N32" s="35">
        <f>base3!O42</f>
        <v>10</v>
      </c>
      <c r="O32" s="35">
        <f>base3!P42</f>
        <v>16</v>
      </c>
      <c r="P32" s="35">
        <f>base3!Q42</f>
        <v>2</v>
      </c>
      <c r="Q32" s="35">
        <f>base3!R42</f>
        <v>5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8</v>
      </c>
      <c r="M33" s="35">
        <f>base3!N43</f>
        <v>3</v>
      </c>
      <c r="N33" s="35">
        <f>base3!O43</f>
        <v>10</v>
      </c>
      <c r="O33" s="35">
        <f>base3!P43</f>
        <v>16</v>
      </c>
      <c r="P33" s="35">
        <f>base3!Q43</f>
        <v>2</v>
      </c>
      <c r="Q33" s="35">
        <f>base3!R43</f>
        <v>5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14</v>
      </c>
      <c r="M34" s="35">
        <f>base3!N44</f>
        <v>8</v>
      </c>
      <c r="N34" s="35">
        <f>base3!O44</f>
        <v>10</v>
      </c>
      <c r="O34" s="35">
        <f>base3!P44</f>
        <v>16</v>
      </c>
      <c r="P34" s="35">
        <f>base3!Q44</f>
        <v>2</v>
      </c>
      <c r="Q34" s="35">
        <f>base3!R44</f>
        <v>5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11</v>
      </c>
      <c r="M35" s="35">
        <f>base3!N45</f>
        <v>8</v>
      </c>
      <c r="N35" s="35">
        <f>base3!O45</f>
        <v>10</v>
      </c>
      <c r="O35" s="35">
        <f>base3!P45</f>
        <v>16</v>
      </c>
      <c r="P35" s="35">
        <f>base3!Q45</f>
        <v>2</v>
      </c>
      <c r="Q35" s="35">
        <f>base3!R45</f>
        <v>5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8</v>
      </c>
      <c r="M36" s="35">
        <f>base3!N46</f>
        <v>3</v>
      </c>
      <c r="N36" s="35">
        <f>base3!O46</f>
        <v>10</v>
      </c>
      <c r="O36" s="35">
        <f>base3!P46</f>
        <v>16</v>
      </c>
      <c r="P36" s="35">
        <f>base3!Q46</f>
        <v>2</v>
      </c>
      <c r="Q36" s="35">
        <f>base3!R46</f>
        <v>5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8</v>
      </c>
      <c r="M37" s="35">
        <f>base3!N47</f>
        <v>3</v>
      </c>
      <c r="N37" s="35">
        <f>base3!O47</f>
        <v>2</v>
      </c>
      <c r="O37" s="35">
        <f>base3!P47</f>
        <v>16</v>
      </c>
      <c r="P37" s="35">
        <f>base3!Q47</f>
        <v>5</v>
      </c>
      <c r="Q37" s="35">
        <f>base3!R47</f>
        <v>10</v>
      </c>
      <c r="R37" s="35">
        <f>base3!S47</f>
        <v>17</v>
      </c>
      <c r="S37" s="35">
        <f>base3!T47</f>
        <v>18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8</v>
      </c>
      <c r="M38" s="35">
        <f>base3!N48</f>
        <v>3</v>
      </c>
      <c r="N38" s="35">
        <f>base3!O48</f>
        <v>2</v>
      </c>
      <c r="O38" s="35">
        <f>base3!P48</f>
        <v>16</v>
      </c>
      <c r="P38" s="35">
        <f>base3!Q48</f>
        <v>5</v>
      </c>
      <c r="Q38" s="35">
        <f>base3!R48</f>
        <v>10</v>
      </c>
      <c r="R38" s="35">
        <f>base3!S48</f>
        <v>17</v>
      </c>
      <c r="S38" s="35">
        <f>base3!T48</f>
        <v>18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f>base3!M49</f>
        <v>14</v>
      </c>
      <c r="M39" s="35">
        <f>base3!N49</f>
        <v>3</v>
      </c>
      <c r="N39" s="35">
        <f>base3!O49</f>
        <v>2</v>
      </c>
      <c r="O39" s="35">
        <f>base3!P49</f>
        <v>16</v>
      </c>
      <c r="P39" s="35">
        <f>base3!Q49</f>
        <v>5</v>
      </c>
      <c r="Q39" s="35">
        <f>base3!R49</f>
        <v>10</v>
      </c>
      <c r="R39" s="35">
        <f>base3!S49</f>
        <v>17</v>
      </c>
      <c r="S39" s="35">
        <f>base3!T49</f>
        <v>18</v>
      </c>
      <c r="T39" s="35">
        <f>base3!U49</f>
        <v>19</v>
      </c>
      <c r="U39" s="35">
        <f>base3!V49</f>
        <v>20</v>
      </c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f>base3!M50</f>
        <v>8</v>
      </c>
      <c r="M40" s="35">
        <f>base3!N50</f>
        <v>3</v>
      </c>
      <c r="N40" s="35">
        <f>base3!O50</f>
        <v>2</v>
      </c>
      <c r="O40" s="35">
        <f>base3!P50</f>
        <v>16</v>
      </c>
      <c r="P40" s="35">
        <f>base3!Q50</f>
        <v>5</v>
      </c>
      <c r="Q40" s="35">
        <f>base3!R50</f>
        <v>10</v>
      </c>
      <c r="R40" s="35">
        <f>base3!S50</f>
        <v>17</v>
      </c>
      <c r="S40" s="35">
        <f>base3!T50</f>
        <v>18</v>
      </c>
      <c r="T40" s="35">
        <f>base3!U50</f>
        <v>19</v>
      </c>
      <c r="U40" s="35">
        <f>base3!V50</f>
        <v>20</v>
      </c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f>base3!M51</f>
        <v>3</v>
      </c>
      <c r="M41" s="35">
        <f>base3!N51</f>
        <v>2</v>
      </c>
      <c r="N41" s="35">
        <f>base3!O51</f>
        <v>7</v>
      </c>
      <c r="O41" s="35">
        <f>base3!P51</f>
        <v>16</v>
      </c>
      <c r="P41" s="35">
        <f>base3!Q51</f>
        <v>5</v>
      </c>
      <c r="Q41" s="35">
        <f>base3!R51</f>
        <v>10</v>
      </c>
      <c r="R41" s="35">
        <f>base3!S51</f>
        <v>17</v>
      </c>
      <c r="S41" s="35">
        <f>base3!T51</f>
        <v>18</v>
      </c>
      <c r="T41" s="35">
        <f>base3!U51</f>
        <v>19</v>
      </c>
      <c r="U41" s="35">
        <f>base3!V51</f>
        <v>20</v>
      </c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>
        <f>base3!M52</f>
        <v>14</v>
      </c>
      <c r="M42" s="35">
        <f>base3!N52</f>
        <v>3</v>
      </c>
      <c r="N42" s="35">
        <f>base3!O52</f>
        <v>10</v>
      </c>
      <c r="O42" s="35">
        <f>base3!P52</f>
        <v>16</v>
      </c>
      <c r="P42" s="35">
        <f>base3!Q52</f>
        <v>2</v>
      </c>
      <c r="Q42" s="35">
        <f>base3!R52</f>
        <v>5</v>
      </c>
      <c r="R42" s="35">
        <f>base3!S52</f>
        <v>17</v>
      </c>
      <c r="S42" s="35">
        <f>base3!T52</f>
        <v>18</v>
      </c>
      <c r="T42" s="35">
        <f>base3!U52</f>
        <v>19</v>
      </c>
      <c r="U42" s="35">
        <f>base3!V52</f>
        <v>20</v>
      </c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>base3!M53</f>
        <v>8</v>
      </c>
      <c r="M43" s="35">
        <f>base3!N53</f>
        <v>3</v>
      </c>
      <c r="N43" s="35">
        <f>base3!O53</f>
        <v>10</v>
      </c>
      <c r="O43" s="35">
        <f>base3!P53</f>
        <v>16</v>
      </c>
      <c r="P43" s="35">
        <f>base3!Q53</f>
        <v>2</v>
      </c>
      <c r="Q43" s="35">
        <f>base3!R53</f>
        <v>5</v>
      </c>
      <c r="R43" s="35">
        <f>base3!S53</f>
        <v>17</v>
      </c>
      <c r="S43" s="35">
        <f>base3!T53</f>
        <v>18</v>
      </c>
      <c r="T43" s="35">
        <f>base3!U53</f>
        <v>19</v>
      </c>
      <c r="U43" s="35">
        <f>base3!V53</f>
        <v>20</v>
      </c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>base3!M54</f>
        <v>8</v>
      </c>
      <c r="M44" s="35">
        <f>base3!N54</f>
        <v>3</v>
      </c>
      <c r="N44" s="35">
        <f>base3!O54</f>
        <v>10</v>
      </c>
      <c r="O44" s="35">
        <f>base3!P54</f>
        <v>16</v>
      </c>
      <c r="P44" s="35">
        <f>base3!Q54</f>
        <v>2</v>
      </c>
      <c r="Q44" s="35">
        <f>base3!R54</f>
        <v>5</v>
      </c>
      <c r="R44" s="35">
        <f>base3!S54</f>
        <v>17</v>
      </c>
      <c r="S44" s="35">
        <f>base3!T54</f>
        <v>18</v>
      </c>
      <c r="T44" s="35">
        <f>base3!U54</f>
        <v>19</v>
      </c>
      <c r="U44" s="35">
        <f>base3!V54</f>
        <v>20</v>
      </c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434613-5750-428C-9C26-C9AB0252335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C05536-ED84-4F79-9D64-FC812465ED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2E2F06-DA21-4456-A831-687BDFA096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F45FB-D156-4E62-BD8A-0DB18A13E8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0A9D69-78D7-4E0C-B815-7D7B2DFBAF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5" sqref="L45:U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>
        <f>base3!M30</f>
        <v>7</v>
      </c>
      <c r="M20" s="35">
        <f>base3!N30</f>
        <v>11</v>
      </c>
      <c r="N20" s="35">
        <f>base3!O30</f>
        <v>2</v>
      </c>
      <c r="O20" s="35">
        <f>base3!P30</f>
        <v>5</v>
      </c>
      <c r="P20" s="35">
        <f>base3!Q30</f>
        <v>16</v>
      </c>
      <c r="Q20" s="35">
        <f>base3!R30</f>
        <v>10</v>
      </c>
      <c r="R20" s="35">
        <f>base3!S30</f>
        <v>17</v>
      </c>
      <c r="S20" s="35">
        <f>base3!T30</f>
        <v>18</v>
      </c>
      <c r="T20" s="35">
        <f>base3!U30</f>
        <v>19</v>
      </c>
      <c r="U20" s="35">
        <f>base3!V30</f>
        <v>20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>
        <f>base3!M31</f>
        <v>3</v>
      </c>
      <c r="M21" s="35">
        <f>base3!N31</f>
        <v>2</v>
      </c>
      <c r="N21" s="35">
        <f>base3!O31</f>
        <v>7</v>
      </c>
      <c r="O21" s="35">
        <f>base3!P31</f>
        <v>16</v>
      </c>
      <c r="P21" s="35">
        <f>base3!Q31</f>
        <v>5</v>
      </c>
      <c r="Q21" s="35">
        <f>base3!R31</f>
        <v>10</v>
      </c>
      <c r="R21" s="35">
        <f>base3!S31</f>
        <v>17</v>
      </c>
      <c r="S21" s="35">
        <f>base3!T31</f>
        <v>18</v>
      </c>
      <c r="T21" s="35">
        <f>base3!U31</f>
        <v>19</v>
      </c>
      <c r="U21" s="35">
        <f>base3!V31</f>
        <v>20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f>base3!M32</f>
        <v>16</v>
      </c>
      <c r="M22" s="35">
        <f>base3!N32</f>
        <v>8</v>
      </c>
      <c r="N22" s="35">
        <f>base3!O32</f>
        <v>3</v>
      </c>
      <c r="O22" s="35">
        <f>base3!P32</f>
        <v>5</v>
      </c>
      <c r="P22" s="35">
        <f>base3!Q32</f>
        <v>2</v>
      </c>
      <c r="Q22" s="35">
        <f>base3!R32</f>
        <v>10</v>
      </c>
      <c r="R22" s="35">
        <f>base3!S32</f>
        <v>17</v>
      </c>
      <c r="S22" s="35">
        <f>base3!T32</f>
        <v>18</v>
      </c>
      <c r="T22" s="35">
        <f>base3!U32</f>
        <v>19</v>
      </c>
      <c r="U22" s="35">
        <f>base3!V32</f>
        <v>20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>
        <f>base3!M33</f>
        <v>16</v>
      </c>
      <c r="M23" s="35">
        <f>base3!N33</f>
        <v>8</v>
      </c>
      <c r="N23" s="35">
        <f>base3!O33</f>
        <v>3</v>
      </c>
      <c r="O23" s="35">
        <f>base3!P33</f>
        <v>5</v>
      </c>
      <c r="P23" s="35">
        <f>base3!Q33</f>
        <v>2</v>
      </c>
      <c r="Q23" s="35">
        <f>base3!R33</f>
        <v>10</v>
      </c>
      <c r="R23" s="35">
        <f>base3!S33</f>
        <v>17</v>
      </c>
      <c r="S23" s="35">
        <f>base3!T33</f>
        <v>18</v>
      </c>
      <c r="T23" s="35">
        <f>base3!U33</f>
        <v>19</v>
      </c>
      <c r="U23" s="35">
        <f>base3!V33</f>
        <v>20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f>base3!M34</f>
        <v>4</v>
      </c>
      <c r="M24" s="35">
        <f>base3!N34</f>
        <v>16</v>
      </c>
      <c r="N24" s="35">
        <f>base3!O34</f>
        <v>3</v>
      </c>
      <c r="O24" s="35">
        <f>base3!P34</f>
        <v>5</v>
      </c>
      <c r="P24" s="35">
        <f>base3!Q34</f>
        <v>7</v>
      </c>
      <c r="Q24" s="35">
        <f>base3!R34</f>
        <v>2</v>
      </c>
      <c r="R24" s="35">
        <f>base3!S34</f>
        <v>17</v>
      </c>
      <c r="S24" s="35">
        <f>base3!T34</f>
        <v>18</v>
      </c>
      <c r="T24" s="35">
        <f>base3!U34</f>
        <v>19</v>
      </c>
      <c r="U24" s="35">
        <f>base3!V34</f>
        <v>20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>
        <f>base3!M35</f>
        <v>8</v>
      </c>
      <c r="M25" s="35">
        <f>base3!N35</f>
        <v>3</v>
      </c>
      <c r="N25" s="35">
        <f>base3!O35</f>
        <v>5</v>
      </c>
      <c r="O25" s="35">
        <f>base3!P35</f>
        <v>7</v>
      </c>
      <c r="P25" s="35">
        <f>base3!Q35</f>
        <v>2</v>
      </c>
      <c r="Q25" s="35">
        <f>base3!R35</f>
        <v>10</v>
      </c>
      <c r="R25" s="35">
        <f>base3!S35</f>
        <v>17</v>
      </c>
      <c r="S25" s="35">
        <f>base3!T35</f>
        <v>18</v>
      </c>
      <c r="T25" s="35">
        <f>base3!U35</f>
        <v>19</v>
      </c>
      <c r="U25" s="35">
        <f>base3!V35</f>
        <v>20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>
        <f>base3!M36</f>
        <v>16</v>
      </c>
      <c r="M26" s="35">
        <f>base3!N36</f>
        <v>8</v>
      </c>
      <c r="N26" s="35">
        <f>base3!O36</f>
        <v>3</v>
      </c>
      <c r="O26" s="35">
        <f>base3!P36</f>
        <v>5</v>
      </c>
      <c r="P26" s="35">
        <f>base3!Q36</f>
        <v>2</v>
      </c>
      <c r="Q26" s="35">
        <f>base3!R36</f>
        <v>10</v>
      </c>
      <c r="R26" s="35">
        <f>base3!S36</f>
        <v>17</v>
      </c>
      <c r="S26" s="35">
        <f>base3!T36</f>
        <v>18</v>
      </c>
      <c r="T26" s="35">
        <f>base3!U36</f>
        <v>19</v>
      </c>
      <c r="U26" s="35">
        <f>base3!V36</f>
        <v>20</v>
      </c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8</v>
      </c>
      <c r="M27" s="35">
        <f>base3!N37</f>
        <v>3</v>
      </c>
      <c r="N27" s="35">
        <f>base3!O37</f>
        <v>2</v>
      </c>
      <c r="O27" s="35">
        <f>base3!P37</f>
        <v>5</v>
      </c>
      <c r="P27" s="35">
        <f>base3!Q37</f>
        <v>16</v>
      </c>
      <c r="Q27" s="35">
        <f>base3!R37</f>
        <v>10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8</v>
      </c>
      <c r="M28" s="35">
        <f>base3!N38</f>
        <v>11</v>
      </c>
      <c r="N28" s="35">
        <f>base3!O38</f>
        <v>2</v>
      </c>
      <c r="O28" s="35">
        <f>base3!P38</f>
        <v>5</v>
      </c>
      <c r="P28" s="35">
        <f>base3!Q38</f>
        <v>16</v>
      </c>
      <c r="Q28" s="35">
        <f>base3!R38</f>
        <v>10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2</v>
      </c>
      <c r="O29" s="35">
        <f>base3!P39</f>
        <v>5</v>
      </c>
      <c r="P29" s="35">
        <f>base3!Q39</f>
        <v>16</v>
      </c>
      <c r="Q29" s="35">
        <f>base3!R39</f>
        <v>10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3</v>
      </c>
      <c r="M30" s="35">
        <f>base3!N40</f>
        <v>11</v>
      </c>
      <c r="N30" s="35">
        <f>base3!O40</f>
        <v>2</v>
      </c>
      <c r="O30" s="35">
        <f>base3!P40</f>
        <v>5</v>
      </c>
      <c r="P30" s="35">
        <f>base3!Q40</f>
        <v>16</v>
      </c>
      <c r="Q30" s="35">
        <f>base3!R40</f>
        <v>10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3</v>
      </c>
      <c r="M31" s="35">
        <f>base3!N41</f>
        <v>11</v>
      </c>
      <c r="N31" s="35">
        <f>base3!O41</f>
        <v>2</v>
      </c>
      <c r="O31" s="35">
        <f>base3!P41</f>
        <v>5</v>
      </c>
      <c r="P31" s="35">
        <f>base3!Q41</f>
        <v>16</v>
      </c>
      <c r="Q31" s="35">
        <f>base3!R41</f>
        <v>10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8</v>
      </c>
      <c r="M32" s="35">
        <f>base3!N42</f>
        <v>3</v>
      </c>
      <c r="N32" s="35">
        <f>base3!O42</f>
        <v>10</v>
      </c>
      <c r="O32" s="35">
        <f>base3!P42</f>
        <v>16</v>
      </c>
      <c r="P32" s="35">
        <f>base3!Q42</f>
        <v>2</v>
      </c>
      <c r="Q32" s="35">
        <f>base3!R42</f>
        <v>5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8</v>
      </c>
      <c r="M33" s="35">
        <f>base3!N43</f>
        <v>3</v>
      </c>
      <c r="N33" s="35">
        <f>base3!O43</f>
        <v>10</v>
      </c>
      <c r="O33" s="35">
        <f>base3!P43</f>
        <v>16</v>
      </c>
      <c r="P33" s="35">
        <f>base3!Q43</f>
        <v>2</v>
      </c>
      <c r="Q33" s="35">
        <f>base3!R43</f>
        <v>5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14</v>
      </c>
      <c r="M34" s="35">
        <f>base3!N44</f>
        <v>8</v>
      </c>
      <c r="N34" s="35">
        <f>base3!O44</f>
        <v>10</v>
      </c>
      <c r="O34" s="35">
        <f>base3!P44</f>
        <v>16</v>
      </c>
      <c r="P34" s="35">
        <f>base3!Q44</f>
        <v>2</v>
      </c>
      <c r="Q34" s="35">
        <f>base3!R44</f>
        <v>5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11</v>
      </c>
      <c r="M35" s="35">
        <f>base3!N45</f>
        <v>8</v>
      </c>
      <c r="N35" s="35">
        <f>base3!O45</f>
        <v>10</v>
      </c>
      <c r="O35" s="35">
        <f>base3!P45</f>
        <v>16</v>
      </c>
      <c r="P35" s="35">
        <f>base3!Q45</f>
        <v>2</v>
      </c>
      <c r="Q35" s="35">
        <f>base3!R45</f>
        <v>5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8</v>
      </c>
      <c r="M36" s="35">
        <f>base3!N46</f>
        <v>3</v>
      </c>
      <c r="N36" s="35">
        <f>base3!O46</f>
        <v>10</v>
      </c>
      <c r="O36" s="35">
        <f>base3!P46</f>
        <v>16</v>
      </c>
      <c r="P36" s="35">
        <f>base3!Q46</f>
        <v>2</v>
      </c>
      <c r="Q36" s="35">
        <f>base3!R46</f>
        <v>5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8</v>
      </c>
      <c r="M37" s="35">
        <f>base3!N47</f>
        <v>3</v>
      </c>
      <c r="N37" s="35">
        <f>base3!O47</f>
        <v>2</v>
      </c>
      <c r="O37" s="35">
        <f>base3!P47</f>
        <v>16</v>
      </c>
      <c r="P37" s="35">
        <f>base3!Q47</f>
        <v>5</v>
      </c>
      <c r="Q37" s="35">
        <f>base3!R47</f>
        <v>10</v>
      </c>
      <c r="R37" s="35">
        <f>base3!S47</f>
        <v>17</v>
      </c>
      <c r="S37" s="35">
        <f>base3!T47</f>
        <v>18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8</v>
      </c>
      <c r="M38" s="35">
        <f>base3!N48</f>
        <v>3</v>
      </c>
      <c r="N38" s="35">
        <f>base3!O48</f>
        <v>2</v>
      </c>
      <c r="O38" s="35">
        <f>base3!P48</f>
        <v>16</v>
      </c>
      <c r="P38" s="35">
        <f>base3!Q48</f>
        <v>5</v>
      </c>
      <c r="Q38" s="35">
        <f>base3!R48</f>
        <v>10</v>
      </c>
      <c r="R38" s="35">
        <f>base3!S48</f>
        <v>17</v>
      </c>
      <c r="S38" s="35">
        <f>base3!T48</f>
        <v>18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f>base3!M49</f>
        <v>14</v>
      </c>
      <c r="M39" s="35">
        <f>base3!N49</f>
        <v>3</v>
      </c>
      <c r="N39" s="35">
        <f>base3!O49</f>
        <v>2</v>
      </c>
      <c r="O39" s="35">
        <f>base3!P49</f>
        <v>16</v>
      </c>
      <c r="P39" s="35">
        <f>base3!Q49</f>
        <v>5</v>
      </c>
      <c r="Q39" s="35">
        <f>base3!R49</f>
        <v>10</v>
      </c>
      <c r="R39" s="35">
        <f>base3!S49</f>
        <v>17</v>
      </c>
      <c r="S39" s="35">
        <f>base3!T49</f>
        <v>18</v>
      </c>
      <c r="T39" s="35">
        <f>base3!U49</f>
        <v>19</v>
      </c>
      <c r="U39" s="35">
        <f>base3!V49</f>
        <v>20</v>
      </c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f>base3!M50</f>
        <v>8</v>
      </c>
      <c r="M40" s="35">
        <f>base3!N50</f>
        <v>3</v>
      </c>
      <c r="N40" s="35">
        <f>base3!O50</f>
        <v>2</v>
      </c>
      <c r="O40" s="35">
        <f>base3!P50</f>
        <v>16</v>
      </c>
      <c r="P40" s="35">
        <f>base3!Q50</f>
        <v>5</v>
      </c>
      <c r="Q40" s="35">
        <f>base3!R50</f>
        <v>10</v>
      </c>
      <c r="R40" s="35">
        <f>base3!S50</f>
        <v>17</v>
      </c>
      <c r="S40" s="35">
        <f>base3!T50</f>
        <v>18</v>
      </c>
      <c r="T40" s="35">
        <f>base3!U50</f>
        <v>19</v>
      </c>
      <c r="U40" s="35">
        <f>base3!V50</f>
        <v>20</v>
      </c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f>base3!M51</f>
        <v>3</v>
      </c>
      <c r="M41" s="35">
        <f>base3!N51</f>
        <v>2</v>
      </c>
      <c r="N41" s="35">
        <f>base3!O51</f>
        <v>7</v>
      </c>
      <c r="O41" s="35">
        <f>base3!P51</f>
        <v>16</v>
      </c>
      <c r="P41" s="35">
        <f>base3!Q51</f>
        <v>5</v>
      </c>
      <c r="Q41" s="35">
        <f>base3!R51</f>
        <v>10</v>
      </c>
      <c r="R41" s="35">
        <f>base3!S51</f>
        <v>17</v>
      </c>
      <c r="S41" s="35">
        <f>base3!T51</f>
        <v>18</v>
      </c>
      <c r="T41" s="35">
        <f>base3!U51</f>
        <v>19</v>
      </c>
      <c r="U41" s="35">
        <f>base3!V51</f>
        <v>20</v>
      </c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>
        <f>base3!M52</f>
        <v>14</v>
      </c>
      <c r="M42" s="35">
        <f>base3!N52</f>
        <v>3</v>
      </c>
      <c r="N42" s="35">
        <f>base3!O52</f>
        <v>10</v>
      </c>
      <c r="O42" s="35">
        <f>base3!P52</f>
        <v>16</v>
      </c>
      <c r="P42" s="35">
        <f>base3!Q52</f>
        <v>2</v>
      </c>
      <c r="Q42" s="35">
        <f>base3!R52</f>
        <v>5</v>
      </c>
      <c r="R42" s="35">
        <f>base3!S52</f>
        <v>17</v>
      </c>
      <c r="S42" s="35">
        <f>base3!T52</f>
        <v>18</v>
      </c>
      <c r="T42" s="35">
        <f>base3!U52</f>
        <v>19</v>
      </c>
      <c r="U42" s="35">
        <f>base3!V52</f>
        <v>20</v>
      </c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>base3!M53</f>
        <v>8</v>
      </c>
      <c r="M43" s="35">
        <f>base3!N53</f>
        <v>3</v>
      </c>
      <c r="N43" s="35">
        <f>base3!O53</f>
        <v>10</v>
      </c>
      <c r="O43" s="35">
        <f>base3!P53</f>
        <v>16</v>
      </c>
      <c r="P43" s="35">
        <f>base3!Q53</f>
        <v>2</v>
      </c>
      <c r="Q43" s="35">
        <f>base3!R53</f>
        <v>5</v>
      </c>
      <c r="R43" s="35">
        <f>base3!S53</f>
        <v>17</v>
      </c>
      <c r="S43" s="35">
        <f>base3!T53</f>
        <v>18</v>
      </c>
      <c r="T43" s="35">
        <f>base3!U53</f>
        <v>19</v>
      </c>
      <c r="U43" s="35">
        <f>base3!V53</f>
        <v>20</v>
      </c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>base3!M54</f>
        <v>8</v>
      </c>
      <c r="M44" s="35">
        <f>base3!N54</f>
        <v>3</v>
      </c>
      <c r="N44" s="35">
        <f>base3!O54</f>
        <v>10</v>
      </c>
      <c r="O44" s="35">
        <f>base3!P54</f>
        <v>16</v>
      </c>
      <c r="P44" s="35">
        <f>base3!Q54</f>
        <v>2</v>
      </c>
      <c r="Q44" s="35">
        <f>base3!R54</f>
        <v>5</v>
      </c>
      <c r="R44" s="35">
        <f>base3!S54</f>
        <v>17</v>
      </c>
      <c r="S44" s="35">
        <f>base3!T54</f>
        <v>18</v>
      </c>
      <c r="T44" s="35">
        <f>base3!U54</f>
        <v>19</v>
      </c>
      <c r="U44" s="35">
        <f>base3!V54</f>
        <v>20</v>
      </c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1C1EAA-61A7-480D-A6D9-3C30AAA902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030FA5-F54B-4D47-BC07-8BD1D3D0DF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8409E9-0093-42E7-A1E8-47824311AD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91000A-D0FD-48F0-936F-EECA618A11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353536-9522-4B17-92B0-34D38CADAD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42" sqref="S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>
        <f>base3!M37</f>
        <v>8</v>
      </c>
      <c r="M27" s="35">
        <f>base3!N37</f>
        <v>3</v>
      </c>
      <c r="N27" s="35">
        <f>base3!O37</f>
        <v>2</v>
      </c>
      <c r="O27" s="35">
        <f>base3!P37</f>
        <v>5</v>
      </c>
      <c r="P27" s="35">
        <f>base3!Q37</f>
        <v>16</v>
      </c>
      <c r="Q27" s="35">
        <f>base3!R37</f>
        <v>10</v>
      </c>
      <c r="R27" s="35">
        <f>base3!S37</f>
        <v>17</v>
      </c>
      <c r="S27" s="35">
        <f>base3!T37</f>
        <v>18</v>
      </c>
      <c r="T27" s="35">
        <f>base3!U37</f>
        <v>19</v>
      </c>
      <c r="U27" s="35">
        <f>base3!V37</f>
        <v>20</v>
      </c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>
        <f>base3!M38</f>
        <v>8</v>
      </c>
      <c r="M28" s="35">
        <f>base3!N38</f>
        <v>11</v>
      </c>
      <c r="N28" s="35">
        <f>base3!O38</f>
        <v>2</v>
      </c>
      <c r="O28" s="35">
        <f>base3!P38</f>
        <v>5</v>
      </c>
      <c r="P28" s="35">
        <f>base3!Q38</f>
        <v>16</v>
      </c>
      <c r="Q28" s="35">
        <f>base3!R38</f>
        <v>10</v>
      </c>
      <c r="R28" s="35">
        <f>base3!S38</f>
        <v>17</v>
      </c>
      <c r="S28" s="35">
        <f>base3!T38</f>
        <v>18</v>
      </c>
      <c r="T28" s="35">
        <f>base3!U38</f>
        <v>19</v>
      </c>
      <c r="U28" s="35">
        <f>base3!V38</f>
        <v>20</v>
      </c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>
        <f>base3!M39</f>
        <v>3</v>
      </c>
      <c r="M29" s="35">
        <f>base3!N39</f>
        <v>11</v>
      </c>
      <c r="N29" s="35">
        <f>base3!O39</f>
        <v>2</v>
      </c>
      <c r="O29" s="35">
        <f>base3!P39</f>
        <v>5</v>
      </c>
      <c r="P29" s="35">
        <f>base3!Q39</f>
        <v>16</v>
      </c>
      <c r="Q29" s="35">
        <f>base3!R39</f>
        <v>10</v>
      </c>
      <c r="R29" s="35">
        <f>base3!S39</f>
        <v>17</v>
      </c>
      <c r="S29" s="35">
        <f>base3!T39</f>
        <v>18</v>
      </c>
      <c r="T29" s="35">
        <f>base3!U39</f>
        <v>19</v>
      </c>
      <c r="U29" s="35">
        <f>base3!V39</f>
        <v>20</v>
      </c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>
        <f>base3!M40</f>
        <v>3</v>
      </c>
      <c r="M30" s="35">
        <f>base3!N40</f>
        <v>11</v>
      </c>
      <c r="N30" s="35">
        <f>base3!O40</f>
        <v>2</v>
      </c>
      <c r="O30" s="35">
        <f>base3!P40</f>
        <v>5</v>
      </c>
      <c r="P30" s="35">
        <f>base3!Q40</f>
        <v>16</v>
      </c>
      <c r="Q30" s="35">
        <f>base3!R40</f>
        <v>10</v>
      </c>
      <c r="R30" s="35">
        <f>base3!S40</f>
        <v>17</v>
      </c>
      <c r="S30" s="35">
        <f>base3!T40</f>
        <v>18</v>
      </c>
      <c r="T30" s="35">
        <f>base3!U40</f>
        <v>19</v>
      </c>
      <c r="U30" s="35">
        <f>base3!V40</f>
        <v>20</v>
      </c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f>base3!M41</f>
        <v>3</v>
      </c>
      <c r="M31" s="35">
        <f>base3!N41</f>
        <v>11</v>
      </c>
      <c r="N31" s="35">
        <f>base3!O41</f>
        <v>2</v>
      </c>
      <c r="O31" s="35">
        <f>base3!P41</f>
        <v>5</v>
      </c>
      <c r="P31" s="35">
        <f>base3!Q41</f>
        <v>16</v>
      </c>
      <c r="Q31" s="35">
        <f>base3!R41</f>
        <v>10</v>
      </c>
      <c r="R31" s="35">
        <f>base3!S41</f>
        <v>17</v>
      </c>
      <c r="S31" s="35">
        <f>base3!T41</f>
        <v>18</v>
      </c>
      <c r="T31" s="35">
        <f>base3!U41</f>
        <v>19</v>
      </c>
      <c r="U31" s="35">
        <f>base3!V41</f>
        <v>20</v>
      </c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>
        <f>base3!M42</f>
        <v>8</v>
      </c>
      <c r="M32" s="35">
        <f>base3!N42</f>
        <v>3</v>
      </c>
      <c r="N32" s="35">
        <f>base3!O42</f>
        <v>10</v>
      </c>
      <c r="O32" s="35">
        <f>base3!P42</f>
        <v>16</v>
      </c>
      <c r="P32" s="35">
        <f>base3!Q42</f>
        <v>2</v>
      </c>
      <c r="Q32" s="35">
        <f>base3!R42</f>
        <v>5</v>
      </c>
      <c r="R32" s="35">
        <f>base3!S42</f>
        <v>17</v>
      </c>
      <c r="S32" s="35">
        <f>base3!T42</f>
        <v>18</v>
      </c>
      <c r="T32" s="35">
        <f>base3!U42</f>
        <v>19</v>
      </c>
      <c r="U32" s="35">
        <f>base3!V42</f>
        <v>20</v>
      </c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>
        <f>base3!M43</f>
        <v>8</v>
      </c>
      <c r="M33" s="35">
        <f>base3!N43</f>
        <v>3</v>
      </c>
      <c r="N33" s="35">
        <f>base3!O43</f>
        <v>10</v>
      </c>
      <c r="O33" s="35">
        <f>base3!P43</f>
        <v>16</v>
      </c>
      <c r="P33" s="35">
        <f>base3!Q43</f>
        <v>2</v>
      </c>
      <c r="Q33" s="35">
        <f>base3!R43</f>
        <v>5</v>
      </c>
      <c r="R33" s="35">
        <f>base3!S43</f>
        <v>17</v>
      </c>
      <c r="S33" s="35">
        <f>base3!T43</f>
        <v>18</v>
      </c>
      <c r="T33" s="35">
        <f>base3!U43</f>
        <v>19</v>
      </c>
      <c r="U33" s="35">
        <f>base3!V43</f>
        <v>20</v>
      </c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>
        <f>base3!M44</f>
        <v>14</v>
      </c>
      <c r="M34" s="35">
        <f>base3!N44</f>
        <v>8</v>
      </c>
      <c r="N34" s="35">
        <f>base3!O44</f>
        <v>10</v>
      </c>
      <c r="O34" s="35">
        <f>base3!P44</f>
        <v>16</v>
      </c>
      <c r="P34" s="35">
        <f>base3!Q44</f>
        <v>2</v>
      </c>
      <c r="Q34" s="35">
        <f>base3!R44</f>
        <v>5</v>
      </c>
      <c r="R34" s="35">
        <f>base3!S44</f>
        <v>17</v>
      </c>
      <c r="S34" s="35">
        <f>base3!T44</f>
        <v>18</v>
      </c>
      <c r="T34" s="35">
        <f>base3!U44</f>
        <v>19</v>
      </c>
      <c r="U34" s="35">
        <f>base3!V44</f>
        <v>20</v>
      </c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>
        <f>base3!M45</f>
        <v>11</v>
      </c>
      <c r="M35" s="35">
        <f>base3!N45</f>
        <v>8</v>
      </c>
      <c r="N35" s="35">
        <f>base3!O45</f>
        <v>10</v>
      </c>
      <c r="O35" s="35">
        <f>base3!P45</f>
        <v>16</v>
      </c>
      <c r="P35" s="35">
        <f>base3!Q45</f>
        <v>2</v>
      </c>
      <c r="Q35" s="35">
        <f>base3!R45</f>
        <v>5</v>
      </c>
      <c r="R35" s="35">
        <f>base3!S45</f>
        <v>17</v>
      </c>
      <c r="S35" s="35">
        <f>base3!T45</f>
        <v>18</v>
      </c>
      <c r="T35" s="35">
        <f>base3!U45</f>
        <v>19</v>
      </c>
      <c r="U35" s="35">
        <f>base3!V45</f>
        <v>20</v>
      </c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>
        <f>base3!M46</f>
        <v>8</v>
      </c>
      <c r="M36" s="35">
        <f>base3!N46</f>
        <v>3</v>
      </c>
      <c r="N36" s="35">
        <f>base3!O46</f>
        <v>10</v>
      </c>
      <c r="O36" s="35">
        <f>base3!P46</f>
        <v>16</v>
      </c>
      <c r="P36" s="35">
        <f>base3!Q46</f>
        <v>2</v>
      </c>
      <c r="Q36" s="35">
        <f>base3!R46</f>
        <v>5</v>
      </c>
      <c r="R36" s="35">
        <f>base3!S46</f>
        <v>17</v>
      </c>
      <c r="S36" s="35">
        <f>base3!T46</f>
        <v>18</v>
      </c>
      <c r="T36" s="35">
        <f>base3!U46</f>
        <v>19</v>
      </c>
      <c r="U36" s="35">
        <f>base3!V46</f>
        <v>20</v>
      </c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>
        <f>base3!M47</f>
        <v>8</v>
      </c>
      <c r="M37" s="35">
        <f>base3!N47</f>
        <v>3</v>
      </c>
      <c r="N37" s="35">
        <f>base3!O47</f>
        <v>2</v>
      </c>
      <c r="O37" s="35">
        <f>base3!P47</f>
        <v>16</v>
      </c>
      <c r="P37" s="35">
        <f>base3!Q47</f>
        <v>5</v>
      </c>
      <c r="Q37" s="35">
        <f>base3!R47</f>
        <v>10</v>
      </c>
      <c r="R37" s="35">
        <f>base3!S47</f>
        <v>17</v>
      </c>
      <c r="S37" s="35">
        <f>base3!T47</f>
        <v>18</v>
      </c>
      <c r="T37" s="35">
        <f>base3!U47</f>
        <v>19</v>
      </c>
      <c r="U37" s="35">
        <f>base3!V47</f>
        <v>20</v>
      </c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>
        <f>base3!M48</f>
        <v>8</v>
      </c>
      <c r="M38" s="35">
        <f>base3!N48</f>
        <v>3</v>
      </c>
      <c r="N38" s="35">
        <f>base3!O48</f>
        <v>2</v>
      </c>
      <c r="O38" s="35">
        <f>base3!P48</f>
        <v>16</v>
      </c>
      <c r="P38" s="35">
        <f>base3!Q48</f>
        <v>5</v>
      </c>
      <c r="Q38" s="35">
        <f>base3!R48</f>
        <v>10</v>
      </c>
      <c r="R38" s="35">
        <f>base3!S48</f>
        <v>17</v>
      </c>
      <c r="S38" s="35">
        <f>base3!T48</f>
        <v>18</v>
      </c>
      <c r="T38" s="35">
        <f>base3!U48</f>
        <v>19</v>
      </c>
      <c r="U38" s="35">
        <f>base3!V48</f>
        <v>20</v>
      </c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f>base3!M49</f>
        <v>14</v>
      </c>
      <c r="M39" s="35">
        <f>base3!N49</f>
        <v>3</v>
      </c>
      <c r="N39" s="35">
        <f>base3!O49</f>
        <v>2</v>
      </c>
      <c r="O39" s="35">
        <f>base3!P49</f>
        <v>16</v>
      </c>
      <c r="P39" s="35">
        <f>base3!Q49</f>
        <v>5</v>
      </c>
      <c r="Q39" s="35">
        <f>base3!R49</f>
        <v>10</v>
      </c>
      <c r="R39" s="35">
        <f>base3!S49</f>
        <v>17</v>
      </c>
      <c r="S39" s="35">
        <f>base3!T49</f>
        <v>18</v>
      </c>
      <c r="T39" s="35">
        <f>base3!U49</f>
        <v>19</v>
      </c>
      <c r="U39" s="35">
        <f>base3!V49</f>
        <v>20</v>
      </c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>
        <f>base3!M50</f>
        <v>8</v>
      </c>
      <c r="M40" s="35">
        <f>base3!N50</f>
        <v>3</v>
      </c>
      <c r="N40" s="35">
        <f>base3!O50</f>
        <v>2</v>
      </c>
      <c r="O40" s="35">
        <f>base3!P50</f>
        <v>16</v>
      </c>
      <c r="P40" s="35">
        <f>base3!Q50</f>
        <v>5</v>
      </c>
      <c r="Q40" s="35">
        <f>base3!R50</f>
        <v>10</v>
      </c>
      <c r="R40" s="35">
        <f>base3!S50</f>
        <v>17</v>
      </c>
      <c r="S40" s="35">
        <f>base3!T50</f>
        <v>18</v>
      </c>
      <c r="T40" s="35">
        <f>base3!U50</f>
        <v>19</v>
      </c>
      <c r="U40" s="35">
        <f>base3!V50</f>
        <v>20</v>
      </c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f>base3!M51</f>
        <v>3</v>
      </c>
      <c r="M41" s="35">
        <f>base3!N51</f>
        <v>2</v>
      </c>
      <c r="N41" s="35">
        <f>base3!O51</f>
        <v>7</v>
      </c>
      <c r="O41" s="35">
        <f>base3!P51</f>
        <v>16</v>
      </c>
      <c r="P41" s="35">
        <f>base3!Q51</f>
        <v>5</v>
      </c>
      <c r="Q41" s="35">
        <f>base3!R51</f>
        <v>10</v>
      </c>
      <c r="R41" s="35">
        <f>base3!S51</f>
        <v>17</v>
      </c>
      <c r="S41" s="35">
        <f>base3!T51</f>
        <v>18</v>
      </c>
      <c r="T41" s="35">
        <f>base3!U51</f>
        <v>19</v>
      </c>
      <c r="U41" s="35">
        <f>base3!V51</f>
        <v>20</v>
      </c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>
        <f>base3!M52</f>
        <v>14</v>
      </c>
      <c r="M42" s="35">
        <f>base3!N52</f>
        <v>3</v>
      </c>
      <c r="N42" s="35">
        <f>base3!O52</f>
        <v>10</v>
      </c>
      <c r="O42" s="35">
        <f>base3!P52</f>
        <v>16</v>
      </c>
      <c r="P42" s="35">
        <f>base3!Q52</f>
        <v>2</v>
      </c>
      <c r="Q42" s="35">
        <f>base3!R52</f>
        <v>5</v>
      </c>
      <c r="R42" s="35">
        <f>base3!S52</f>
        <v>17</v>
      </c>
      <c r="S42" s="35">
        <f>base3!T52</f>
        <v>18</v>
      </c>
      <c r="T42" s="35">
        <f>base3!U52</f>
        <v>19</v>
      </c>
      <c r="U42" s="35">
        <f>base3!V52</f>
        <v>20</v>
      </c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>base3!M53</f>
        <v>8</v>
      </c>
      <c r="M43" s="35">
        <f>base3!N53</f>
        <v>3</v>
      </c>
      <c r="N43" s="35">
        <f>base3!O53</f>
        <v>10</v>
      </c>
      <c r="O43" s="35">
        <f>base3!P53</f>
        <v>16</v>
      </c>
      <c r="P43" s="35">
        <f>base3!Q53</f>
        <v>2</v>
      </c>
      <c r="Q43" s="35">
        <f>base3!R53</f>
        <v>5</v>
      </c>
      <c r="R43" s="35">
        <f>base3!S53</f>
        <v>17</v>
      </c>
      <c r="S43" s="35">
        <f>base3!T53</f>
        <v>18</v>
      </c>
      <c r="T43" s="35">
        <f>base3!U53</f>
        <v>19</v>
      </c>
      <c r="U43" s="35">
        <f>base3!V53</f>
        <v>20</v>
      </c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>base3!M54</f>
        <v>8</v>
      </c>
      <c r="M44" s="35">
        <f>base3!N54</f>
        <v>3</v>
      </c>
      <c r="N44" s="35">
        <f>base3!O54</f>
        <v>10</v>
      </c>
      <c r="O44" s="35">
        <f>base3!P54</f>
        <v>16</v>
      </c>
      <c r="P44" s="35">
        <f>base3!Q54</f>
        <v>2</v>
      </c>
      <c r="Q44" s="35">
        <f>base3!R54</f>
        <v>5</v>
      </c>
      <c r="R44" s="35">
        <f>base3!S54</f>
        <v>17</v>
      </c>
      <c r="S44" s="35">
        <f>base3!T54</f>
        <v>18</v>
      </c>
      <c r="T44" s="35">
        <f>base3!U54</f>
        <v>19</v>
      </c>
      <c r="U44" s="35">
        <f>base3!V54</f>
        <v>20</v>
      </c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>
        <f>base3!M55</f>
        <v>8</v>
      </c>
      <c r="M45" s="35">
        <f>base3!N55</f>
        <v>3</v>
      </c>
      <c r="N45" s="35">
        <f>base3!O55</f>
        <v>10</v>
      </c>
      <c r="O45" s="35">
        <f>base3!P55</f>
        <v>16</v>
      </c>
      <c r="P45" s="35">
        <f>base3!Q55</f>
        <v>2</v>
      </c>
      <c r="Q45" s="35">
        <f>base3!R55</f>
        <v>5</v>
      </c>
      <c r="R45" s="35">
        <f>base3!S55</f>
        <v>17</v>
      </c>
      <c r="S45" s="35">
        <f>base3!T55</f>
        <v>18</v>
      </c>
      <c r="T45" s="35">
        <f>base3!U55</f>
        <v>19</v>
      </c>
      <c r="U45" s="35">
        <f>base3!V55</f>
        <v>20</v>
      </c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>
        <f>base3!M56</f>
        <v>8</v>
      </c>
      <c r="M46" s="35">
        <f>base3!N56</f>
        <v>3</v>
      </c>
      <c r="N46" s="35">
        <f>base3!O56</f>
        <v>10</v>
      </c>
      <c r="O46" s="35">
        <f>base3!P56</f>
        <v>16</v>
      </c>
      <c r="P46" s="35">
        <f>base3!Q56</f>
        <v>2</v>
      </c>
      <c r="Q46" s="35">
        <f>base3!R56</f>
        <v>5</v>
      </c>
      <c r="R46" s="35">
        <f>base3!S56</f>
        <v>17</v>
      </c>
      <c r="S46" s="35">
        <f>base3!T56</f>
        <v>18</v>
      </c>
      <c r="T46" s="35">
        <f>base3!U56</f>
        <v>19</v>
      </c>
      <c r="U46" s="35">
        <f>base3!V56</f>
        <v>20</v>
      </c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>
        <f>base3!M57</f>
        <v>16</v>
      </c>
      <c r="M47" s="35">
        <f>base3!N57</f>
        <v>4</v>
      </c>
      <c r="N47" s="35">
        <f>base3!O57</f>
        <v>5</v>
      </c>
      <c r="O47" s="35">
        <f>base3!P57</f>
        <v>3</v>
      </c>
      <c r="P47" s="35">
        <f>base3!Q57</f>
        <v>2</v>
      </c>
      <c r="Q47" s="35">
        <f>base3!R57</f>
        <v>10</v>
      </c>
      <c r="R47" s="35">
        <f>base3!S57</f>
        <v>17</v>
      </c>
      <c r="S47" s="35">
        <f>base3!T57</f>
        <v>18</v>
      </c>
      <c r="T47" s="35">
        <f>base3!U57</f>
        <v>19</v>
      </c>
      <c r="U47" s="35">
        <f>base3!V57</f>
        <v>20</v>
      </c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>
        <f>base3!M58</f>
        <v>16</v>
      </c>
      <c r="M48" s="35">
        <f>base3!N58</f>
        <v>5</v>
      </c>
      <c r="N48" s="35">
        <f>base3!O58</f>
        <v>3</v>
      </c>
      <c r="O48" s="35">
        <f>base3!P58</f>
        <v>7</v>
      </c>
      <c r="P48" s="35">
        <f>base3!Q58</f>
        <v>2</v>
      </c>
      <c r="Q48" s="35">
        <f>base3!R58</f>
        <v>10</v>
      </c>
      <c r="R48" s="35">
        <f>base3!S58</f>
        <v>17</v>
      </c>
      <c r="S48" s="35">
        <f>base3!T58</f>
        <v>18</v>
      </c>
      <c r="T48" s="35">
        <f>base3!U58</f>
        <v>19</v>
      </c>
      <c r="U48" s="35">
        <f>base3!V58</f>
        <v>20</v>
      </c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>
        <f>base3!M59</f>
        <v>16</v>
      </c>
      <c r="M49" s="35">
        <f>base3!N59</f>
        <v>5</v>
      </c>
      <c r="N49" s="35">
        <f>base3!O59</f>
        <v>3</v>
      </c>
      <c r="O49" s="35">
        <f>base3!P59</f>
        <v>13</v>
      </c>
      <c r="P49" s="35">
        <f>base3!Q59</f>
        <v>2</v>
      </c>
      <c r="Q49" s="35">
        <f>base3!R59</f>
        <v>10</v>
      </c>
      <c r="R49" s="35">
        <f>base3!S59</f>
        <v>17</v>
      </c>
      <c r="S49" s="35">
        <f>base3!T59</f>
        <v>18</v>
      </c>
      <c r="T49" s="35">
        <f>base3!U59</f>
        <v>19</v>
      </c>
      <c r="U49" s="35">
        <f>base3!V59</f>
        <v>20</v>
      </c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>
        <f>base3!M60</f>
        <v>4</v>
      </c>
      <c r="M50" s="35">
        <f>base3!N60</f>
        <v>5</v>
      </c>
      <c r="N50" s="35">
        <f>base3!O60</f>
        <v>3</v>
      </c>
      <c r="O50" s="35">
        <f>base3!P60</f>
        <v>13</v>
      </c>
      <c r="P50" s="35">
        <f>base3!Q60</f>
        <v>2</v>
      </c>
      <c r="Q50" s="35">
        <f>base3!R60</f>
        <v>10</v>
      </c>
      <c r="R50" s="35">
        <f>base3!S60</f>
        <v>17</v>
      </c>
      <c r="S50" s="35">
        <f>base3!T60</f>
        <v>18</v>
      </c>
      <c r="T50" s="35">
        <f>base3!U60</f>
        <v>19</v>
      </c>
      <c r="U50" s="35">
        <f>base3!V60</f>
        <v>20</v>
      </c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>
        <f>base3!M61</f>
        <v>6</v>
      </c>
      <c r="M51" s="35">
        <f>base3!N61</f>
        <v>3</v>
      </c>
      <c r="N51" s="35">
        <f>base3!O61</f>
        <v>7</v>
      </c>
      <c r="O51" s="35">
        <f>base3!P61</f>
        <v>13</v>
      </c>
      <c r="P51" s="35">
        <f>base3!Q61</f>
        <v>2</v>
      </c>
      <c r="Q51" s="35">
        <f>base3!R61</f>
        <v>10</v>
      </c>
      <c r="R51" s="35">
        <f>base3!S61</f>
        <v>17</v>
      </c>
      <c r="S51" s="35">
        <f>base3!T61</f>
        <v>18</v>
      </c>
      <c r="T51" s="35">
        <f>base3!U61</f>
        <v>19</v>
      </c>
      <c r="U51" s="35">
        <f>base3!V61</f>
        <v>20</v>
      </c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DE05E-BA6E-4E31-A993-F48C85E7C36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7951F7-7AF2-4845-AFC2-BA9D913510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80C977-3BA3-423A-A049-6462DC8E45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54DE1C-44E4-4FDF-8528-7205ACD4B7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DB3BDA-D823-473A-8BD4-9DB13565D7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27" sqref="I27:I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15</v>
      </c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9</v>
      </c>
      <c r="E28" s="35">
        <f>base3!F38</f>
        <v>12</v>
      </c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15</v>
      </c>
      <c r="E29" s="35">
        <f>base3!F39</f>
        <v>7</v>
      </c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6</v>
      </c>
      <c r="E30" s="35">
        <f>base3!F40</f>
        <v>7</v>
      </c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1</v>
      </c>
      <c r="E31" s="35">
        <f>base3!F41</f>
        <v>6</v>
      </c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14</v>
      </c>
      <c r="E32" s="35">
        <f>base3!F42</f>
        <v>7</v>
      </c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4</v>
      </c>
      <c r="E33" s="35">
        <f>base3!F43</f>
        <v>13</v>
      </c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15</v>
      </c>
      <c r="E34" s="35">
        <f>base3!F44</f>
        <v>12</v>
      </c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12</v>
      </c>
      <c r="E35" s="35">
        <f>base3!F45</f>
        <v>15</v>
      </c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12</v>
      </c>
      <c r="E36" s="35">
        <f>base3!F46</f>
        <v>6</v>
      </c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4</v>
      </c>
      <c r="E37" s="35">
        <f>base3!F47</f>
        <v>15</v>
      </c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4</v>
      </c>
      <c r="E38" s="35">
        <f>base3!F48</f>
        <v>9</v>
      </c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7</v>
      </c>
      <c r="E39" s="35">
        <f>base3!F49</f>
        <v>15</v>
      </c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base3!E50</f>
        <v>12</v>
      </c>
      <c r="E40" s="35">
        <f>base3!F50</f>
        <v>6</v>
      </c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base3!E51</f>
        <v>6</v>
      </c>
      <c r="E41" s="35">
        <f>base3!F51</f>
        <v>11</v>
      </c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base3!E52</f>
        <v>4</v>
      </c>
      <c r="E42" s="35">
        <f>base3!F52</f>
        <v>13</v>
      </c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base3!E53</f>
        <v>12</v>
      </c>
      <c r="E43" s="35">
        <f>base3!F53</f>
        <v>13</v>
      </c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base3!E54</f>
        <v>4</v>
      </c>
      <c r="E44" s="35">
        <f>base3!F54</f>
        <v>15</v>
      </c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base3!E55</f>
        <v>13</v>
      </c>
      <c r="E45" s="35">
        <f>base3!F55</f>
        <v>14</v>
      </c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base3!E56</f>
        <v>6</v>
      </c>
      <c r="E46" s="35">
        <f>base3!F56</f>
        <v>11</v>
      </c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base3!E57</f>
        <v>15</v>
      </c>
      <c r="E47" s="35">
        <f>base3!F57</f>
        <v>12</v>
      </c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base3!E58</f>
        <v>15</v>
      </c>
      <c r="E48" s="35">
        <f>base3!F58</f>
        <v>13</v>
      </c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>
        <f>base3!E59</f>
        <v>7</v>
      </c>
      <c r="E49" s="35">
        <f>base3!F59</f>
        <v>11</v>
      </c>
      <c r="F49" s="35">
        <f>base3!G59</f>
        <v>6</v>
      </c>
      <c r="G49" s="35">
        <f>base3!H59</f>
        <v>8</v>
      </c>
      <c r="H49" s="35">
        <f>base3!I59</f>
        <v>4</v>
      </c>
      <c r="I49" s="35">
        <f>base3!J59</f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>
        <f>base3!E60</f>
        <v>1</v>
      </c>
      <c r="E50" s="35">
        <f>base3!F60</f>
        <v>15</v>
      </c>
      <c r="F50" s="35">
        <f>base3!G60</f>
        <v>14</v>
      </c>
      <c r="G50" s="35">
        <f>base3!H60</f>
        <v>12</v>
      </c>
      <c r="H50" s="35">
        <f>base3!I60</f>
        <v>11</v>
      </c>
      <c r="I50" s="35">
        <f>base3!J60</f>
        <v>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>
        <f>base3!E61</f>
        <v>8</v>
      </c>
      <c r="E51" s="35">
        <f>base3!F61</f>
        <v>15</v>
      </c>
      <c r="F51" s="35">
        <f>base3!G61</f>
        <v>12</v>
      </c>
      <c r="G51" s="35">
        <f>base3!H61</f>
        <v>9</v>
      </c>
      <c r="H51" s="35">
        <f>base3!I61</f>
        <v>16</v>
      </c>
      <c r="I51" s="35">
        <f>base3!J61</f>
        <v>11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58862D-9F5C-4E55-A206-CBA236AF12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89B1A5-307E-42AE-8B18-8D3C6A7A0A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85A503-A16A-4AC9-89BC-EC559B2226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055A5A-C449-4DD2-9E6A-32B7451891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043474-DD95-447F-8524-D0CA7E8C3F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K28" sqref="K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14</v>
      </c>
      <c r="E24" s="35">
        <f>base3!F34</f>
        <v>13</v>
      </c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13</v>
      </c>
      <c r="E25" s="35">
        <f>base3!F35</f>
        <v>12</v>
      </c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15</v>
      </c>
      <c r="E26" s="35">
        <f>base3!F36</f>
        <v>6</v>
      </c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15</v>
      </c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9</v>
      </c>
      <c r="E28" s="35">
        <f>base3!F38</f>
        <v>12</v>
      </c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15</v>
      </c>
      <c r="E29" s="35">
        <f>base3!F39</f>
        <v>7</v>
      </c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6</v>
      </c>
      <c r="E30" s="35">
        <f>base3!F40</f>
        <v>7</v>
      </c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1</v>
      </c>
      <c r="E31" s="35">
        <f>base3!F41</f>
        <v>6</v>
      </c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14</v>
      </c>
      <c r="E32" s="35">
        <f>base3!F42</f>
        <v>7</v>
      </c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4</v>
      </c>
      <c r="E33" s="35">
        <f>base3!F43</f>
        <v>13</v>
      </c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15</v>
      </c>
      <c r="E34" s="35">
        <f>base3!F44</f>
        <v>12</v>
      </c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12</v>
      </c>
      <c r="E35" s="35">
        <f>base3!F45</f>
        <v>15</v>
      </c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12</v>
      </c>
      <c r="E36" s="35">
        <f>base3!F46</f>
        <v>6</v>
      </c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4</v>
      </c>
      <c r="E37" s="35">
        <f>base3!F47</f>
        <v>15</v>
      </c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4</v>
      </c>
      <c r="E38" s="35">
        <f>base3!F48</f>
        <v>9</v>
      </c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7</v>
      </c>
      <c r="E39" s="35">
        <f>base3!F49</f>
        <v>15</v>
      </c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base3!E50</f>
        <v>12</v>
      </c>
      <c r="E40" s="35">
        <f>base3!F50</f>
        <v>6</v>
      </c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base3!E51</f>
        <v>6</v>
      </c>
      <c r="E41" s="35">
        <f>base3!F51</f>
        <v>11</v>
      </c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base3!E52</f>
        <v>4</v>
      </c>
      <c r="E42" s="35">
        <f>base3!F52</f>
        <v>13</v>
      </c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base3!E53</f>
        <v>12</v>
      </c>
      <c r="E43" s="35">
        <f>base3!F53</f>
        <v>13</v>
      </c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base3!E54</f>
        <v>4</v>
      </c>
      <c r="E44" s="35">
        <f>base3!F54</f>
        <v>15</v>
      </c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base3!E55</f>
        <v>13</v>
      </c>
      <c r="E45" s="35">
        <f>base3!F55</f>
        <v>14</v>
      </c>
      <c r="F45" s="35">
        <f>base3!G55</f>
        <v>9</v>
      </c>
      <c r="G45" s="35">
        <f>base3!H55</f>
        <v>1</v>
      </c>
      <c r="H45" s="35">
        <f>base3!I55</f>
        <v>4</v>
      </c>
      <c r="I45" s="35">
        <f>base3!J55</f>
        <v>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base3!E56</f>
        <v>6</v>
      </c>
      <c r="E46" s="35">
        <f>base3!F56</f>
        <v>11</v>
      </c>
      <c r="F46" s="35">
        <f>base3!G56</f>
        <v>12</v>
      </c>
      <c r="G46" s="35">
        <f>base3!H56</f>
        <v>13</v>
      </c>
      <c r="H46" s="35">
        <f>base3!I56</f>
        <v>14</v>
      </c>
      <c r="I46" s="35">
        <f>base3!J56</f>
        <v>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base3!E57</f>
        <v>15</v>
      </c>
      <c r="E47" s="35">
        <f>base3!F57</f>
        <v>12</v>
      </c>
      <c r="F47" s="35">
        <f>base3!G57</f>
        <v>14</v>
      </c>
      <c r="G47" s="35">
        <f>base3!H57</f>
        <v>9</v>
      </c>
      <c r="H47" s="35">
        <f>base3!I57</f>
        <v>7</v>
      </c>
      <c r="I47" s="35">
        <f>base3!J57</f>
        <v>11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base3!E58</f>
        <v>15</v>
      </c>
      <c r="E48" s="35">
        <f>base3!F58</f>
        <v>13</v>
      </c>
      <c r="F48" s="35">
        <f>base3!G58</f>
        <v>1</v>
      </c>
      <c r="G48" s="35">
        <f>base3!H58</f>
        <v>4</v>
      </c>
      <c r="H48" s="35">
        <f>base3!I58</f>
        <v>11</v>
      </c>
      <c r="I48" s="35">
        <f>base3!J58</f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779703-0B7B-4F7D-9834-581E2C4F0E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0EEA33-7AE1-41A3-A1A4-03A7CDAA18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0D6D8-6CE2-489D-B9A9-57C69F4D6F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6E1871-5683-46F9-B313-4E61DBFEFB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02F6D1-EFC1-40F9-B5F1-76E1C8A542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base3!E30</f>
        <v>15</v>
      </c>
      <c r="E20" s="35">
        <f>base3!F30</f>
        <v>6</v>
      </c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base3!E31</f>
        <v>15</v>
      </c>
      <c r="E21" s="35">
        <f>base3!F31</f>
        <v>6</v>
      </c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base3!E32</f>
        <v>12</v>
      </c>
      <c r="E22" s="35">
        <f>base3!F32</f>
        <v>13</v>
      </c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base3!E33</f>
        <v>1</v>
      </c>
      <c r="E23" s="35">
        <f>base3!F33</f>
        <v>12</v>
      </c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14</v>
      </c>
      <c r="E24" s="35">
        <f>base3!F34</f>
        <v>13</v>
      </c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13</v>
      </c>
      <c r="E25" s="35">
        <f>base3!F35</f>
        <v>12</v>
      </c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15</v>
      </c>
      <c r="E26" s="35">
        <f>base3!F36</f>
        <v>6</v>
      </c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15</v>
      </c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9</v>
      </c>
      <c r="E28" s="35">
        <f>base3!F38</f>
        <v>12</v>
      </c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15</v>
      </c>
      <c r="E29" s="35">
        <f>base3!F39</f>
        <v>7</v>
      </c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6</v>
      </c>
      <c r="E30" s="35">
        <f>base3!F40</f>
        <v>7</v>
      </c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1</v>
      </c>
      <c r="E31" s="35">
        <f>base3!F41</f>
        <v>6</v>
      </c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14</v>
      </c>
      <c r="E32" s="35">
        <f>base3!F42</f>
        <v>7</v>
      </c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4</v>
      </c>
      <c r="E33" s="35">
        <f>base3!F43</f>
        <v>13</v>
      </c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15</v>
      </c>
      <c r="E34" s="35">
        <f>base3!F44</f>
        <v>12</v>
      </c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12</v>
      </c>
      <c r="E35" s="35">
        <f>base3!F45</f>
        <v>15</v>
      </c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12</v>
      </c>
      <c r="E36" s="35">
        <f>base3!F46</f>
        <v>6</v>
      </c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4</v>
      </c>
      <c r="E37" s="35">
        <f>base3!F47</f>
        <v>15</v>
      </c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4</v>
      </c>
      <c r="E38" s="35">
        <f>base3!F48</f>
        <v>9</v>
      </c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7</v>
      </c>
      <c r="E39" s="35">
        <f>base3!F49</f>
        <v>15</v>
      </c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base3!E50</f>
        <v>12</v>
      </c>
      <c r="E40" s="35">
        <f>base3!F50</f>
        <v>6</v>
      </c>
      <c r="F40" s="35">
        <f>base3!G50</f>
        <v>7</v>
      </c>
      <c r="G40" s="35">
        <f>base3!H50</f>
        <v>4</v>
      </c>
      <c r="H40" s="35">
        <f>base3!I50</f>
        <v>1</v>
      </c>
      <c r="I40" s="35">
        <f>base3!J50</f>
        <v>11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base3!E51</f>
        <v>6</v>
      </c>
      <c r="E41" s="35">
        <f>base3!F51</f>
        <v>11</v>
      </c>
      <c r="F41" s="35">
        <f>base3!G51</f>
        <v>14</v>
      </c>
      <c r="G41" s="35">
        <f>base3!H51</f>
        <v>1</v>
      </c>
      <c r="H41" s="35">
        <f>base3!I51</f>
        <v>4</v>
      </c>
      <c r="I41" s="35">
        <f>base3!J51</f>
        <v>8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base3!E52</f>
        <v>4</v>
      </c>
      <c r="E42" s="35">
        <f>base3!F52</f>
        <v>13</v>
      </c>
      <c r="F42" s="35">
        <f>base3!G52</f>
        <v>1</v>
      </c>
      <c r="G42" s="35">
        <f>base3!H52</f>
        <v>9</v>
      </c>
      <c r="H42" s="35">
        <f>base3!I52</f>
        <v>15</v>
      </c>
      <c r="I42" s="35">
        <f>base3!J52</f>
        <v>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base3!E53</f>
        <v>12</v>
      </c>
      <c r="E43" s="35">
        <f>base3!F53</f>
        <v>13</v>
      </c>
      <c r="F43" s="35">
        <f>base3!G53</f>
        <v>15</v>
      </c>
      <c r="G43" s="35">
        <f>base3!H53</f>
        <v>7</v>
      </c>
      <c r="H43" s="35">
        <f>base3!I53</f>
        <v>14</v>
      </c>
      <c r="I43" s="35">
        <f>base3!J53</f>
        <v>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base3!E54</f>
        <v>4</v>
      </c>
      <c r="E44" s="35">
        <f>base3!F54</f>
        <v>15</v>
      </c>
      <c r="F44" s="35">
        <f>base3!G54</f>
        <v>6</v>
      </c>
      <c r="G44" s="35">
        <f>base3!H54</f>
        <v>13</v>
      </c>
      <c r="H44" s="35">
        <f>base3!I54</f>
        <v>1</v>
      </c>
      <c r="I44" s="35">
        <f>base3!J54</f>
        <v>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1BD140-3CC3-4B0C-9F89-C8DC5F7391B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11A1BC-573C-46F1-9D43-31B3BDEBB8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3726BE-690A-4C1F-973C-100B0A0E1B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6B43B8-4137-4646-91A9-ED793B5C08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3CE79C-A595-4F51-980E-D44AC8A49B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H18" sqref="H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base3!E26</f>
        <v>15</v>
      </c>
      <c r="E16" s="35">
        <f>base3!F26</f>
        <v>6</v>
      </c>
      <c r="F16" s="35">
        <f>base3!G26</f>
        <v>1</v>
      </c>
      <c r="G16" s="35">
        <f>base3!H26</f>
        <v>13</v>
      </c>
      <c r="H16" s="35">
        <f>base3!I26</f>
        <v>11</v>
      </c>
      <c r="I16" s="35">
        <f>base3!J26</f>
        <v>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base3!E27</f>
        <v>9</v>
      </c>
      <c r="E17" s="35">
        <f>base3!F27</f>
        <v>15</v>
      </c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base3!E28</f>
        <v>1</v>
      </c>
      <c r="E18" s="35">
        <f>base3!F28</f>
        <v>13</v>
      </c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base3!E29</f>
        <v>15</v>
      </c>
      <c r="E19" s="35">
        <f>base3!F29</f>
        <v>6</v>
      </c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base3!E30</f>
        <v>15</v>
      </c>
      <c r="E20" s="35">
        <f>base3!F30</f>
        <v>6</v>
      </c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base3!E31</f>
        <v>15</v>
      </c>
      <c r="E21" s="35">
        <f>base3!F31</f>
        <v>6</v>
      </c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base3!E32</f>
        <v>12</v>
      </c>
      <c r="E22" s="35">
        <f>base3!F32</f>
        <v>13</v>
      </c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base3!E33</f>
        <v>1</v>
      </c>
      <c r="E23" s="35">
        <f>base3!F33</f>
        <v>12</v>
      </c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14</v>
      </c>
      <c r="E24" s="35">
        <f>base3!F34</f>
        <v>13</v>
      </c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13</v>
      </c>
      <c r="E25" s="35">
        <f>base3!F35</f>
        <v>12</v>
      </c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15</v>
      </c>
      <c r="E26" s="35">
        <f>base3!F36</f>
        <v>6</v>
      </c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15</v>
      </c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9</v>
      </c>
      <c r="E28" s="35">
        <f>base3!F38</f>
        <v>12</v>
      </c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15</v>
      </c>
      <c r="E29" s="35">
        <f>base3!F39</f>
        <v>7</v>
      </c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6</v>
      </c>
      <c r="E30" s="35">
        <f>base3!F40</f>
        <v>7</v>
      </c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1</v>
      </c>
      <c r="E31" s="35">
        <f>base3!F41</f>
        <v>6</v>
      </c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14</v>
      </c>
      <c r="E32" s="35">
        <f>base3!F42</f>
        <v>7</v>
      </c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4</v>
      </c>
      <c r="E33" s="35">
        <f>base3!F43</f>
        <v>13</v>
      </c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15</v>
      </c>
      <c r="E34" s="35">
        <f>base3!F44</f>
        <v>12</v>
      </c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base3!E45</f>
        <v>12</v>
      </c>
      <c r="E35" s="35">
        <f>base3!F45</f>
        <v>15</v>
      </c>
      <c r="F35" s="35">
        <f>base3!G45</f>
        <v>9</v>
      </c>
      <c r="G35" s="35">
        <f>base3!H45</f>
        <v>13</v>
      </c>
      <c r="H35" s="35">
        <f>base3!I45</f>
        <v>14</v>
      </c>
      <c r="I35" s="35">
        <f>base3!J45</f>
        <v>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base3!E46</f>
        <v>12</v>
      </c>
      <c r="E36" s="35">
        <f>base3!F46</f>
        <v>6</v>
      </c>
      <c r="F36" s="35">
        <f>base3!G46</f>
        <v>9</v>
      </c>
      <c r="G36" s="35">
        <f>base3!H46</f>
        <v>1</v>
      </c>
      <c r="H36" s="35">
        <f>base3!I46</f>
        <v>13</v>
      </c>
      <c r="I36" s="35">
        <f>base3!J46</f>
        <v>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base3!E47</f>
        <v>4</v>
      </c>
      <c r="E37" s="35">
        <f>base3!F47</f>
        <v>15</v>
      </c>
      <c r="F37" s="35">
        <f>base3!G47</f>
        <v>7</v>
      </c>
      <c r="G37" s="35">
        <f>base3!H47</f>
        <v>1</v>
      </c>
      <c r="H37" s="35">
        <f>base3!I47</f>
        <v>9</v>
      </c>
      <c r="I37" s="35">
        <f>base3!J47</f>
        <v>14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base3!E48</f>
        <v>4</v>
      </c>
      <c r="E38" s="35">
        <f>base3!F48</f>
        <v>9</v>
      </c>
      <c r="F38" s="35">
        <f>base3!G48</f>
        <v>7</v>
      </c>
      <c r="G38" s="35">
        <f>base3!H48</f>
        <v>13</v>
      </c>
      <c r="H38" s="35">
        <f>base3!I48</f>
        <v>1</v>
      </c>
      <c r="I38" s="35">
        <f>base3!J48</f>
        <v>15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base3!E49</f>
        <v>7</v>
      </c>
      <c r="E39" s="35">
        <f>base3!F49</f>
        <v>15</v>
      </c>
      <c r="F39" s="35">
        <f>base3!G49</f>
        <v>8</v>
      </c>
      <c r="G39" s="35">
        <f>base3!H49</f>
        <v>1</v>
      </c>
      <c r="H39" s="35">
        <f>base3!I49</f>
        <v>4</v>
      </c>
      <c r="I39" s="35">
        <f>base3!J49</f>
        <v>11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9D3505-AA92-47DB-966F-0ECC50280D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0F48D-5E0A-4360-AEC5-76AC8F6021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32C1C3-0A47-4C24-A85C-ACCF85F3FA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85EB9-CC9F-4B3F-A3A1-EC495B2A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6D8465-309B-4DC9-96B0-EB8271BE29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10" sqref="H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base3!E20</f>
        <v>8</v>
      </c>
      <c r="E10" s="35">
        <f>base3!F20</f>
        <v>15</v>
      </c>
      <c r="F10" s="35">
        <f>base3!G20</f>
        <v>14</v>
      </c>
      <c r="G10" s="35">
        <f>base3!H20</f>
        <v>4</v>
      </c>
      <c r="H10" s="35">
        <f>base3!I20</f>
        <v>3</v>
      </c>
      <c r="I10" s="35">
        <f>base3!J20</f>
        <v>12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base3!E21</f>
        <v>2</v>
      </c>
      <c r="E11" s="35">
        <f>base3!F21</f>
        <v>9</v>
      </c>
      <c r="F11" s="35">
        <f>base3!G21</f>
        <v>15</v>
      </c>
      <c r="G11" s="35">
        <f>base3!H21</f>
        <v>1</v>
      </c>
      <c r="H11" s="35">
        <f>base3!I21</f>
        <v>12</v>
      </c>
      <c r="I11" s="35">
        <f>base3!J21</f>
        <v>10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base3!E22</f>
        <v>7</v>
      </c>
      <c r="E12" s="35">
        <f>base3!F22</f>
        <v>14</v>
      </c>
      <c r="F12" s="35">
        <f>base3!G22</f>
        <v>15</v>
      </c>
      <c r="G12" s="35">
        <f>base3!H22</f>
        <v>4</v>
      </c>
      <c r="H12" s="35">
        <f>base3!I22</f>
        <v>3</v>
      </c>
      <c r="I12" s="35">
        <f>base3!J22</f>
        <v>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base3!E23</f>
        <v>14</v>
      </c>
      <c r="E13" s="35">
        <f>base3!F23</f>
        <v>12</v>
      </c>
      <c r="F13" s="35">
        <f>base3!G23</f>
        <v>7</v>
      </c>
      <c r="G13" s="35">
        <f>base3!H23</f>
        <v>16</v>
      </c>
      <c r="H13" s="35">
        <f>base3!I23</f>
        <v>9</v>
      </c>
      <c r="I13" s="35">
        <f>base3!J23</f>
        <v>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base3!E24</f>
        <v>12</v>
      </c>
      <c r="E14" s="35">
        <f>base3!F24</f>
        <v>14</v>
      </c>
      <c r="F14" s="35">
        <f>base3!G24</f>
        <v>17</v>
      </c>
      <c r="G14" s="35">
        <f>base3!H24</f>
        <v>15</v>
      </c>
      <c r="H14" s="35">
        <f>base3!I24</f>
        <v>13</v>
      </c>
      <c r="I14" s="35">
        <f>base3!J24</f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base3!E25</f>
        <v>12</v>
      </c>
      <c r="E15" s="35">
        <f>base3!F25</f>
        <v>14</v>
      </c>
      <c r="F15" s="35">
        <f>base3!G25</f>
        <v>13</v>
      </c>
      <c r="G15" s="35">
        <f>base3!H25</f>
        <v>15</v>
      </c>
      <c r="H15" s="35">
        <f>base3!I25</f>
        <v>16</v>
      </c>
      <c r="I15" s="35">
        <f>base3!J25</f>
        <v>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base3!E26</f>
        <v>15</v>
      </c>
      <c r="E16" s="35">
        <f>base3!F26</f>
        <v>6</v>
      </c>
      <c r="F16" s="35">
        <f>base3!G26</f>
        <v>1</v>
      </c>
      <c r="G16" s="35">
        <f>base3!H26</f>
        <v>13</v>
      </c>
      <c r="H16" s="35">
        <f>base3!I26</f>
        <v>11</v>
      </c>
      <c r="I16" s="35">
        <f>base3!J26</f>
        <v>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base3!E27</f>
        <v>9</v>
      </c>
      <c r="E17" s="35">
        <f>base3!F27</f>
        <v>15</v>
      </c>
      <c r="F17" s="35">
        <f>base3!G27</f>
        <v>4</v>
      </c>
      <c r="G17" s="35">
        <f>base3!H27</f>
        <v>13</v>
      </c>
      <c r="H17" s="35">
        <f>base3!I27</f>
        <v>1</v>
      </c>
      <c r="I17" s="35">
        <f>base3!J27</f>
        <v>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base3!E28</f>
        <v>1</v>
      </c>
      <c r="E18" s="35">
        <f>base3!F28</f>
        <v>13</v>
      </c>
      <c r="F18" s="35">
        <f>base3!G28</f>
        <v>4</v>
      </c>
      <c r="G18" s="35">
        <f>base3!H28</f>
        <v>15</v>
      </c>
      <c r="H18" s="35">
        <f>base3!I28</f>
        <v>6</v>
      </c>
      <c r="I18" s="35">
        <f>base3!J28</f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base3!E29</f>
        <v>15</v>
      </c>
      <c r="E19" s="35">
        <f>base3!F29</f>
        <v>6</v>
      </c>
      <c r="F19" s="35">
        <f>base3!G29</f>
        <v>13</v>
      </c>
      <c r="G19" s="35">
        <f>base3!H29</f>
        <v>4</v>
      </c>
      <c r="H19" s="35">
        <f>base3!I29</f>
        <v>1</v>
      </c>
      <c r="I19" s="35">
        <f>base3!J29</f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base3!E30</f>
        <v>15</v>
      </c>
      <c r="E20" s="35">
        <f>base3!F30</f>
        <v>6</v>
      </c>
      <c r="F20" s="35">
        <f>base3!G30</f>
        <v>13</v>
      </c>
      <c r="G20" s="35">
        <f>base3!H30</f>
        <v>4</v>
      </c>
      <c r="H20" s="35">
        <f>base3!I30</f>
        <v>1</v>
      </c>
      <c r="I20" s="35">
        <f>base3!J30</f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base3!E31</f>
        <v>15</v>
      </c>
      <c r="E21" s="35">
        <f>base3!F31</f>
        <v>6</v>
      </c>
      <c r="F21" s="35">
        <f>base3!G31</f>
        <v>1</v>
      </c>
      <c r="G21" s="35">
        <f>base3!H31</f>
        <v>13</v>
      </c>
      <c r="H21" s="35">
        <f>base3!I31</f>
        <v>4</v>
      </c>
      <c r="I21" s="35">
        <f>base3!J31</f>
        <v>14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base3!E32</f>
        <v>12</v>
      </c>
      <c r="E22" s="35">
        <f>base3!F32</f>
        <v>13</v>
      </c>
      <c r="F22" s="35">
        <f>base3!G32</f>
        <v>14</v>
      </c>
      <c r="G22" s="35">
        <f>base3!H32</f>
        <v>7</v>
      </c>
      <c r="H22" s="35">
        <f>base3!I32</f>
        <v>4</v>
      </c>
      <c r="I22" s="35">
        <f>base3!J32</f>
        <v>11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base3!E33</f>
        <v>1</v>
      </c>
      <c r="E23" s="35">
        <f>base3!F33</f>
        <v>12</v>
      </c>
      <c r="F23" s="35">
        <f>base3!G33</f>
        <v>4</v>
      </c>
      <c r="G23" s="35">
        <f>base3!H33</f>
        <v>6</v>
      </c>
      <c r="H23" s="35">
        <f>base3!I33</f>
        <v>7</v>
      </c>
      <c r="I23" s="35">
        <f>base3!J33</f>
        <v>13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base3!E34</f>
        <v>14</v>
      </c>
      <c r="E24" s="35">
        <f>base3!F34</f>
        <v>13</v>
      </c>
      <c r="F24" s="35">
        <f>base3!G34</f>
        <v>15</v>
      </c>
      <c r="G24" s="35">
        <f>base3!H34</f>
        <v>11</v>
      </c>
      <c r="H24" s="35">
        <f>base3!I34</f>
        <v>8</v>
      </c>
      <c r="I24" s="35">
        <f>base3!J34</f>
        <v>10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base3!E35</f>
        <v>13</v>
      </c>
      <c r="E25" s="35">
        <f>base3!F35</f>
        <v>12</v>
      </c>
      <c r="F25" s="35">
        <f>base3!G35</f>
        <v>1</v>
      </c>
      <c r="G25" s="35">
        <f>base3!H35</f>
        <v>15</v>
      </c>
      <c r="H25" s="35">
        <f>base3!I35</f>
        <v>11</v>
      </c>
      <c r="I25" s="35">
        <f>base3!J35</f>
        <v>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base3!E36</f>
        <v>15</v>
      </c>
      <c r="E26" s="35">
        <f>base3!F36</f>
        <v>6</v>
      </c>
      <c r="F26" s="35">
        <f>base3!G36</f>
        <v>1</v>
      </c>
      <c r="G26" s="35">
        <f>base3!H36</f>
        <v>7</v>
      </c>
      <c r="H26" s="35">
        <f>base3!I36</f>
        <v>14</v>
      </c>
      <c r="I26" s="35">
        <f>base3!J36</f>
        <v>13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base3!E37</f>
        <v>6</v>
      </c>
      <c r="E27" s="35">
        <f>base3!F37</f>
        <v>15</v>
      </c>
      <c r="F27" s="35">
        <f>base3!G37</f>
        <v>14</v>
      </c>
      <c r="G27" s="35">
        <f>base3!H37</f>
        <v>4</v>
      </c>
      <c r="H27" s="35">
        <f>base3!I37</f>
        <v>11</v>
      </c>
      <c r="I27" s="35">
        <f>base3!J37</f>
        <v>13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base3!E38</f>
        <v>9</v>
      </c>
      <c r="E28" s="35">
        <f>base3!F38</f>
        <v>12</v>
      </c>
      <c r="F28" s="35">
        <f>base3!G38</f>
        <v>7</v>
      </c>
      <c r="G28" s="35">
        <f>base3!H38</f>
        <v>4</v>
      </c>
      <c r="H28" s="35">
        <f>base3!I38</f>
        <v>15</v>
      </c>
      <c r="I28" s="35">
        <f>base3!J38</f>
        <v>3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base3!E39</f>
        <v>15</v>
      </c>
      <c r="E29" s="35">
        <f>base3!F39</f>
        <v>7</v>
      </c>
      <c r="F29" s="35">
        <f>base3!G39</f>
        <v>12</v>
      </c>
      <c r="G29" s="35">
        <f>base3!H39</f>
        <v>13</v>
      </c>
      <c r="H29" s="35">
        <f>base3!I39</f>
        <v>8</v>
      </c>
      <c r="I29" s="35">
        <f>base3!J39</f>
        <v>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base3!E40</f>
        <v>6</v>
      </c>
      <c r="E30" s="35">
        <f>base3!F40</f>
        <v>7</v>
      </c>
      <c r="F30" s="35">
        <f>base3!G40</f>
        <v>12</v>
      </c>
      <c r="G30" s="35">
        <f>base3!H40</f>
        <v>4</v>
      </c>
      <c r="H30" s="35">
        <f>base3!I40</f>
        <v>13</v>
      </c>
      <c r="I30" s="35">
        <f>base3!J40</f>
        <v>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base3!E41</f>
        <v>1</v>
      </c>
      <c r="E31" s="35">
        <f>base3!F41</f>
        <v>6</v>
      </c>
      <c r="F31" s="35">
        <f>base3!G41</f>
        <v>12</v>
      </c>
      <c r="G31" s="35">
        <f>base3!H41</f>
        <v>15</v>
      </c>
      <c r="H31" s="35">
        <f>base3!I41</f>
        <v>7</v>
      </c>
      <c r="I31" s="35">
        <f>base3!J41</f>
        <v>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base3!E42</f>
        <v>14</v>
      </c>
      <c r="E32" s="35">
        <f>base3!F42</f>
        <v>7</v>
      </c>
      <c r="F32" s="35">
        <f>base3!G42</f>
        <v>12</v>
      </c>
      <c r="G32" s="35">
        <f>base3!H42</f>
        <v>4</v>
      </c>
      <c r="H32" s="35">
        <f>base3!I42</f>
        <v>13</v>
      </c>
      <c r="I32" s="35">
        <f>base3!J42</f>
        <v>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base3!E43</f>
        <v>4</v>
      </c>
      <c r="E33" s="35">
        <f>base3!F43</f>
        <v>13</v>
      </c>
      <c r="F33" s="35">
        <f>base3!G43</f>
        <v>1</v>
      </c>
      <c r="G33" s="35">
        <f>base3!H43</f>
        <v>15</v>
      </c>
      <c r="H33" s="35">
        <f>base3!I43</f>
        <v>9</v>
      </c>
      <c r="I33" s="35">
        <f>base3!J43</f>
        <v>11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base3!E44</f>
        <v>15</v>
      </c>
      <c r="E34" s="35">
        <f>base3!F44</f>
        <v>12</v>
      </c>
      <c r="F34" s="35">
        <f>base3!G44</f>
        <v>7</v>
      </c>
      <c r="G34" s="35">
        <f>base3!H44</f>
        <v>11</v>
      </c>
      <c r="H34" s="35">
        <f>base3!I44</f>
        <v>13</v>
      </c>
      <c r="I34" s="35">
        <f>base3!J44</f>
        <v>3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3435C0-E0C6-426D-8179-9111D68C047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E09BA4-3CA3-48B2-9762-27D0C2FD90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55CDE-79F7-45A0-8E90-5C02669A8A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0D4EC-AD51-4496-9A6D-5EC1DE50FE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942934-5F73-49A3-AB5C-40B0853EC7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base3!Z12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base3!Z13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base3!Z14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base3!Z15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base3!Z16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base3!Z17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base3!Z18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base3!Z19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base3!Z20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base3!Z21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base3!Z22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base3!Z23</f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base3!Z24</f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base3!Z25</f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base3!Z26</f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base3!Z27</f>
        <v>15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base3!Z28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base3!Z29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base3!Z30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base3!Z31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base3!Z32</f>
        <v>18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base3!Z33</f>
        <v>6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base3!Z34</f>
        <v>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base3!Z35</f>
        <v>15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base3!Z36</f>
        <v>18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base3!Z37</f>
        <v>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base3!Z38</f>
        <v>15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base3!Z39</f>
        <v>15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base3!Z40</f>
        <v>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base3!Z41</f>
        <v>13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base3!Z42</f>
        <v>15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base3!Z43</f>
        <v>15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base3!Z44</f>
        <v>15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base3!Z45</f>
        <v>15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base3!Z46</f>
        <v>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base3!Z47</f>
        <v>15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base3!Z48</f>
        <v>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base3!Z49</f>
        <v>15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base3!Z50</f>
        <v>18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base3!Z51</f>
        <v>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base3!Z52</f>
        <v>15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base3!Z53</f>
        <v>15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base3!Z54</f>
        <v>3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base3!Z55</f>
        <v>3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base3!Z56</f>
        <v>13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base3!Z57</f>
        <v>15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base3!Z58</f>
        <v>15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base3!Z59</f>
        <v>18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base3!Z60</f>
        <v>18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base3!Z61</f>
        <v>10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EDAB1-9DB4-41AF-A46C-0572FF3D24D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776D79-FF52-4901-97C8-165A48E065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EAA05B-43CF-4462-AC44-E77420C11C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1DFB3-5E68-4083-9ECB-54E7D723D5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1B6F9-E4ED-4E95-9AA8-68FAEE8019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base3!AA12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base3!AA13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base3!AA14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base3!AA15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base3!AA16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base3!AA17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base3!AA18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base3!AA19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base3!AA20</f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base3!AA21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base3!AA22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base3!AA23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base3!AA24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base3!AA25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base3!AA26</f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base3!AA27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base3!AA28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base3!AA29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base3!AA30</f>
        <v>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base3!AA31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base3!AA32</f>
        <v>15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base3!AA33</f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base3!AA34</f>
        <v>15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base3!AA35</f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base3!AA36</f>
        <v>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base3!AA37</f>
        <v>16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base3!AA38</f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base3!AA39</f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base3!AA40</f>
        <v>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base3!AA41</f>
        <v>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base3!AA42</f>
        <v>18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base3!AA43</f>
        <v>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base3!AA44</f>
        <v>18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base3!AA45</f>
        <v>13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base3!AA46</f>
        <v>13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base3!AA47</f>
        <v>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base3!AA48</f>
        <v>15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base3!AA49</f>
        <v>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base3!AA50</f>
        <v>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base3!AA51</f>
        <v>18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base3!AA52</f>
        <v>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base3!AA53</f>
        <v>18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base3!AA54</f>
        <v>18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base3!AA55</f>
        <v>15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base3!AA56</f>
        <v>18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>
        <f>base3!AA57</f>
        <v>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>
        <f>base3!AA58</f>
        <v>18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>
        <f>base3!AA59</f>
        <v>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>
        <f>base3!AA60</f>
        <v>15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>
        <f>base3!AA61</f>
        <v>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689792-1844-496B-9234-3BF6FE9B57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F35C98-D2AC-4AE8-A6CF-5E28B4588CC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B541D-2DD1-48AE-8160-E224549A64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EDFC2-14B0-4219-8583-08F37F21C6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CED08F-F412-49CB-85A9-E41A9EBAD3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base3!AB12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base3!AB13</f>
        <v>17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base3!AB14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base3!AB15</f>
        <v>17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base3!AB16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base3!AB17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base3!AB18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base3!AB19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base3!AB20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base3!AB21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base3!AB22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base3!AB23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base3!AB24</f>
        <v>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base3!AB25</f>
        <v>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base3!AB26</f>
        <v>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base3!AB27</f>
        <v>18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base3!AB28</f>
        <v>10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base3!AB29</f>
        <v>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base3!AB30</f>
        <v>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base3!AB31</f>
        <v>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base3!AB32</f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base3!AB33</f>
        <v>10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base3!AB34</f>
        <v>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base3!AB35</f>
        <v>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base3!AB36</f>
        <v>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base3!AB37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base3!AB38</f>
        <v>18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base3!AB39</f>
        <v>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base3!AB40</f>
        <v>15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base3!AB41</f>
        <v>10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base3!AB42</f>
        <v>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base3!AB43</f>
        <v>13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base3!AB44</f>
        <v>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base3!AB45</f>
        <v>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base3!AB46</f>
        <v>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base3!AB47</f>
        <v>13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base3!AB48</f>
        <v>13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base3!AB49</f>
        <v>16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base3!AB50</f>
        <v>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base3!AB51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base3!AB52</f>
        <v>13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base3!AB53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base3!AB54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base3!AB55</f>
        <v>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base3!AB56</f>
        <v>15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base3!AB57</f>
        <v>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base3!AB58</f>
        <v>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>
        <f>base3!AB59</f>
        <v>16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>
        <f>base3!AB60</f>
        <v>10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>
        <f>base3!AB61</f>
        <v>17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7B6806-4B02-453C-971A-394923F06D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F0D13F-C5C5-4C8A-8E4F-1712B74D57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41962F-3CD8-46D6-98EB-BCFCE728B9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227E6-08D3-4582-AEAF-5B1D5CDD3F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2DD70-658E-4993-9D35-599137D39E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base3!AC12</f>
        <v>18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base3!AC13</f>
        <v>14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base3!AC14</f>
        <v>12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base3!AC15</f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base3!AC16</f>
        <v>14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base3!AC17</f>
        <v>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base3!AC18</f>
        <v>14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base3!AC19</f>
        <v>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base3!AC20</f>
        <v>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base3!AC21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base3!AC22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base3!AC23</f>
        <v>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base3!AC24</f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base3!AC25</f>
        <v>5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base3!AC26</f>
        <v>15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base3!AC27</f>
        <v>6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base3!AC28</f>
        <v>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base3!AC29</f>
        <v>15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base3!AC30</f>
        <v>15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base3!AC31</f>
        <v>15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base3!AC32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base3!AC33</f>
        <v>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base3!AC34</f>
        <v>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base3!AC35</f>
        <v>3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base3!AC36</f>
        <v>15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base3!AC37</f>
        <v>6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base3!AC38</f>
        <v>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base3!AC39</f>
        <v>16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base3!AC40</f>
        <v>16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base3!AC41</f>
        <v>15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base3!AC42</f>
        <v>16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base3!AC43</f>
        <v>4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base3!AC44</f>
        <v>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base3!AC45</f>
        <v>6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base3!AC46</f>
        <v>15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base3!AC47</f>
        <v>6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base3!AC48</f>
        <v>18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base3!AC49</f>
        <v>6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base3!AC50</f>
        <v>15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base3!AC51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base3!AC52</f>
        <v>4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base3!AC53</f>
        <v>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base3!AC54</f>
        <v>6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base3!AC55</f>
        <v>5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base3!AC56</f>
        <v>2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>
        <f>base3!AC57</f>
        <v>3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>
        <f>base3!AC58</f>
        <v>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>
        <f>base3!AC59</f>
        <v>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>
        <f>base3!AC60</f>
        <v>6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>
        <f>base3!AC61</f>
        <v>6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F463CB-8439-469C-8791-27F8DC37478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CC43DA-E83C-4E5E-849C-ED4369ADDD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192FC6-6114-4FCF-AA2F-898E101E3D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52B8-BCC7-49BE-A492-3EB7AFBCBAE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9E7F56-AFF9-4A20-B737-C50A1E6391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base3!AD12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base3!AD13</f>
        <v>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base3!AD14</f>
        <v>15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base3!AD15</f>
        <v>12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base3!AD16</f>
        <v>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base3!AD17</f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base3!AD18</f>
        <v>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base3!AD19</f>
        <v>6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base3!AD20</f>
        <v>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base3!AD21</f>
        <v>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base3!AD22</f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base3!AD23</f>
        <v>16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base3!AD24</f>
        <v>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base3!AD25</f>
        <v>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base3!AD26</f>
        <v>10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base3!AD27</f>
        <v>13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base3!AD28</f>
        <v>13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base3!AD29</f>
        <v>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base3!AD30</f>
        <v>4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base3!AD31</f>
        <v>10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base3!AD32</f>
        <v>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base3!AD33</f>
        <v>13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base3!AD34</f>
        <v>6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base3!AD35</f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base3!AD36</f>
        <v>10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base3!AD37</f>
        <v>5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base3!AD38</f>
        <v>16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base3!AD39</f>
        <v>3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base3!AD40</f>
        <v>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base3!AD41</f>
        <v>3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base3!AD42</f>
        <v>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base3!AD43</f>
        <v>10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base3!AD44</f>
        <v>16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base3!AD45</f>
        <v>18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base3!AD46</f>
        <v>18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base3!AD47</f>
        <v>16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base3!AD48</f>
        <v>16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base3!AD49</f>
        <v>17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base3!AD50</f>
        <v>16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base3!AD51</f>
        <v>5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base3!AD52</f>
        <v>10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base3!AD53</f>
        <v>6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base3!AD54</f>
        <v>15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base3!AD55</f>
        <v>18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base3!AD56</f>
        <v>3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base3!AD57</f>
        <v>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base3!AD58</f>
        <v>10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base3!AD59</f>
        <v>15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base3!AD60</f>
        <v>5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base3!AD61</f>
        <v>3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5D4A8C-C954-4C94-A5FB-12009FC7578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445836-8D53-4582-8947-27DF12C391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24BD6F-B44A-4963-ABC4-23196A9E64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38DA2-C498-45B2-8D78-C005E0C9C6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01A3BA-7B7A-4F99-96A4-B727FE3C7B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>
        <f>base3!AE12</f>
        <v>15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>
        <f>base3!AE13</f>
        <v>10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>
        <f>base3!AE14</f>
        <v>18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>
        <f>base3!AE15</f>
        <v>15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>
        <f>base3!AE16</f>
        <v>15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>
        <f>base3!AE17</f>
        <v>17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>
        <f>base3!AE18</f>
        <v>17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>
        <f>base3!AE19</f>
        <v>14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>
        <f>base3!AE20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>
        <f>base3!AE21</f>
        <v>10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>
        <f>base3!AE22</f>
        <v>13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>
        <f>base3!AE23</f>
        <v>7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>
        <f>base3!AE24</f>
        <v>6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>
        <f>base3!AE25</f>
        <v>6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>
        <f>base3!AE26</f>
        <v>4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>
        <f>base3!AE27</f>
        <v>4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>
        <f>base3!AE28</f>
        <v>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>
        <f>base3!AE29</f>
        <v>13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>
        <f>base3!AE30</f>
        <v>13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>
        <f>base3!AE31</f>
        <v>4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>
        <f>base3!AE32</f>
        <v>16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>
        <f>base3!AE33</f>
        <v>15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>
        <f>base3!AE34</f>
        <v>2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>
        <f>base3!AE35</f>
        <v>6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>
        <f>base3!AE36</f>
        <v>16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>
        <f>base3!AE37</f>
        <v>13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>
        <f>base3!AE38</f>
        <v>13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>
        <f>base3!AE39</f>
        <v>4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>
        <f>base3!AE40</f>
        <v>13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>
        <f>base3!AE41</f>
        <v>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>
        <f>base3!AE42</f>
        <v>13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>
        <f>base3!AE43</f>
        <v>6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>
        <f>base3!AE44</f>
        <v>2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>
        <f>base3!AE45</f>
        <v>4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>
        <f>base3!AE46</f>
        <v>10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>
        <f>base3!AE47</f>
        <v>10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>
        <f>base3!AE48</f>
        <v>4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>
        <f>base3!AE49</f>
        <v>10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>
        <f>base3!AE50</f>
        <v>13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>
        <f>base3!AE51</f>
        <v>10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>
        <f>base3!AE52</f>
        <v>18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>
        <f>base3!AE53</f>
        <v>16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>
        <f>base3!AE54</f>
        <v>4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>
        <f>base3!AE55</f>
        <v>10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>
        <f>base3!AE56</f>
        <v>4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>
        <f>base3!AE57</f>
        <v>18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>
        <f>base3!AE58</f>
        <v>13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>
        <f>base3!AE59</f>
        <v>17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>
        <f>base3!AE60</f>
        <v>3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>
        <f>base3!AE61</f>
        <v>18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70C51-91F8-4D86-905C-3C98472DF2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4D66AF-334C-468C-BF90-4A1BFC6595E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DD959C-B264-45CC-9CAD-8AAA37A04F2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30BA1-B3C2-44A2-8ABE-98CFDD2D88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B8C111-1758-4163-8D71-83F61D42E2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>
        <f>base3!AF12</f>
        <v>1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>
        <f>base3!AF13</f>
        <v>11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>
        <f>base3!AF14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>
        <f>base3!AF15</f>
        <v>10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>
        <f>base3!AF16</f>
        <v>3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>
        <f>base3!AF17</f>
        <v>5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>
        <f>base3!AF18</f>
        <v>3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>
        <f>base3!AF19</f>
        <v>13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>
        <f>base3!AF20</f>
        <v>12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>
        <f>base3!AF21</f>
        <v>3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>
        <f>base3!AF22</f>
        <v>12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>
        <f>base3!AF23</f>
        <v>18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>
        <f>base3!AF24</f>
        <v>4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>
        <f>base3!AF25</f>
        <v>7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>
        <f>base3!AF26</f>
        <v>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>
        <f>base3!AF27</f>
        <v>10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>
        <f>base3!AF28</f>
        <v>15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>
        <f>base3!AF29</f>
        <v>10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>
        <f>base3!AF30</f>
        <v>10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>
        <f>base3!AF31</f>
        <v>13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>
        <f>base3!AF32</f>
        <v>13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>
        <f>base3!AF33</f>
        <v>16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>
        <f>base3!AF34</f>
        <v>17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>
        <f>base3!AF35</f>
        <v>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>
        <f>base3!AF36</f>
        <v>5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>
        <f>base3!AF37</f>
        <v>2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>
        <f>base3!AF38</f>
        <v>6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>
        <f>base3!AF39</f>
        <v>17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>
        <f>base3!AF40</f>
        <v>4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>
        <f>base3!AF41</f>
        <v>16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>
        <f>base3!AF42</f>
        <v>4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>
        <f>base3!AF43</f>
        <v>18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>
        <f>base3!AF44</f>
        <v>4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>
        <f>base3!AF45</f>
        <v>5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>
        <f>base3!AF46</f>
        <v>4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>
        <f>base3!AF47</f>
        <v>18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>
        <f>base3!AF48</f>
        <v>10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>
        <f>base3!AF49</f>
        <v>13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>
        <f>base3!AF50</f>
        <v>10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>
        <f>base3!AF51</f>
        <v>13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>
        <f>base3!AF52</f>
        <v>6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>
        <f>base3!AF53</f>
        <v>5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>
        <f>base3!AF54</f>
        <v>10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>
        <f>base3!AF55</f>
        <v>13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>
        <f>base3!AF56</f>
        <v>5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>
        <f>base3!AF57</f>
        <v>16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>
        <f>base3!AF58</f>
        <v>2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>
        <f>base3!AF59</f>
        <v>13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>
        <f>base3!AF60</f>
        <v>2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>
        <f>base3!AF61</f>
        <v>7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028F9D-C2BA-4703-BC59-97D789B1C9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7B84EC-B044-4560-96FF-416C7EB975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596147-2688-44B3-A73F-71B49BF138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CFE7D-59A1-40B5-BC7C-F659DAC176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1BC5A7-8D5D-461A-96FF-C6016D27FD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>
        <f>base3!AG12</f>
        <v>2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>
        <f>base3!AG13</f>
        <v>12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>
        <f>base3!AG14</f>
        <v>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>
        <f>base3!AG15</f>
        <v>13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>
        <f>base3!AG16</f>
        <v>17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>
        <f>base3!AG17</f>
        <v>10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>
        <f>base3!AG18</f>
        <v>6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>
        <f>base3!AG19</f>
        <v>12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>
        <f>base3!AG20</f>
        <v>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>
        <f>base3!AG21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>
        <f>base3!AG22</f>
        <v>14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>
        <f>base3!AG23</f>
        <v>14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>
        <f>base3!AG24</f>
        <v>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>
        <f>base3!AG25</f>
        <v>18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>
        <f>base3!AG26</f>
        <v>13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>
        <f>base3!AG27</f>
        <v>16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>
        <f>base3!AG28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>
        <f>base3!AG29</f>
        <v>5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>
        <f>base3!AG30</f>
        <v>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>
        <f>base3!AG31</f>
        <v>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>
        <f>base3!AG32</f>
        <v>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>
        <f>base3!AG33</f>
        <v>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>
        <f>base3!AG34</f>
        <v>1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>
        <f>base3!AG35</f>
        <v>13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>
        <f>base3!AG36</f>
        <v>4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>
        <f>base3!AG37</f>
        <v>4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>
        <f>base3!AG38</f>
        <v>12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>
        <f>base3!AG39</f>
        <v>10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>
        <f>base3!AG40</f>
        <v>10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>
        <f>base3!AG41</f>
        <v>18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>
        <f>base3!AG42</f>
        <v>10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>
        <f>base3!AG43</f>
        <v>2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>
        <f>base3!AG44</f>
        <v>12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>
        <f>base3!AG45</f>
        <v>12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>
        <f>base3!AG46</f>
        <v>2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>
        <f>base3!AG47</f>
        <v>5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>
        <f>base3!AG48</f>
        <v>6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>
        <f>base3!AG49</f>
        <v>2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>
        <f>base3!AG50</f>
        <v>2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>
        <f>base3!AG51</f>
        <v>17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>
        <f>base3!AG52</f>
        <v>17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>
        <f>base3!AG53</f>
        <v>13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>
        <f>base3!AG54</f>
        <v>16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>
        <f>base3!AG55</f>
        <v>6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>
        <f>base3!AG56</f>
        <v>16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>
        <f>base3!AG57</f>
        <v>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>
        <f>base3!AG58</f>
        <v>3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>
        <f>base3!AG59</f>
        <v>10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>
        <f>base3!AG60</f>
        <v>16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>
        <f>base3!AG61</f>
        <v>2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179BB4-245D-4C39-9A30-0ED4682D5DA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844AC2-DC5B-4DA3-B39F-AED605269D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0605D-1C1A-4E22-8B2F-F8C72DEB8A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87B6CB-858C-4120-8B83-178799B304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0A26E8-3511-437A-8760-04257750AC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>
        <f>base3!AH12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>
        <f>base3!AH13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>
        <f>base3!AH14</f>
        <v>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>
        <f>base3!AH15</f>
        <v>18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>
        <f>base3!AH16</f>
        <v>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>
        <f>base3!AH17</f>
        <v>13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>
        <f>base3!AH18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>
        <f>base3!AH19</f>
        <v>18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>
        <f>base3!AH20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>
        <f>base3!AH21</f>
        <v>5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>
        <f>base3!AH22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base3!AH23</f>
        <v>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base3!AH24</f>
        <v>18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base3!AH25</f>
        <v>14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base3!AH26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base3!AH27</f>
        <v>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base3!AH28</f>
        <v>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base3!AH29</f>
        <v>17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base3!AH30</f>
        <v>17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base3!AH31</f>
        <v>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base3!AH32</f>
        <v>6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base3!AH33</f>
        <v>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base3!AH34</f>
        <v>18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base3!AH35</f>
        <v>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base3!AH36</f>
        <v>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base3!AH37</f>
        <v>18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base3!AH38</f>
        <v>10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base3!AH39</f>
        <v>13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base3!AH40</f>
        <v>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base3!AH41</f>
        <v>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base3!AH42</f>
        <v>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base3!AH43</f>
        <v>16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base3!AH44</f>
        <v>13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base3!AH45</f>
        <v>10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base3!AH46</f>
        <v>16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base3!AH47</f>
        <v>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base3!AH48</f>
        <v>5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base3!AH49</f>
        <v>18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base3!AH50</f>
        <v>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base3!AH51</f>
        <v>6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base3!AH52</f>
        <v>16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base3!AH53</f>
        <v>10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base3!AH54</f>
        <v>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base3!AH55</f>
        <v>16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base3!AH56</f>
        <v>6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base3!AH57</f>
        <v>10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base3!AH58</f>
        <v>5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base3!AH59</f>
        <v>5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base3!AH60</f>
        <v>17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>
        <f>base3!AH61</f>
        <v>13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09C144-F644-49DB-93E7-A32BF8718F1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A46248-B772-45AC-A6EF-D715118B5D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6B773F-BCB9-41ED-8E1A-789B507863C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DEB88-5860-46BD-9982-7A69633E2B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F2A2C0-8461-4794-9AC4-CA7038FCED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>
        <f>base3!AI12</f>
        <v>3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>
        <f>base3!AI13</f>
        <v>16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>
        <f>base3!AI14</f>
        <v>11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>
        <f>base3!AI15</f>
        <v>3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>
        <f>base3!AI16</f>
        <v>16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>
        <f>base3!AI17</f>
        <v>1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>
        <f>base3!AI18</f>
        <v>4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>
        <f>base3!AI19</f>
        <v>8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>
        <f>base3!AI20</f>
        <v>14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>
        <f>base3!AI21</f>
        <v>16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>
        <f>base3!AI22</f>
        <v>18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>
        <f>base3!AI23</f>
        <v>13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>
        <f>base3!AI24</f>
        <v>1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>
        <f>base3!AI25</f>
        <v>13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>
        <f>base3!AI26</f>
        <v>7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>
        <f>base3!AI27</f>
        <v>5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>
        <f>base3!AI28</f>
        <v>17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>
        <f>base3!AI29</f>
        <v>12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>
        <f>base3!AI30</f>
        <v>12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>
        <f>base3!AI31</f>
        <v>17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>
        <f>base3!AI32</f>
        <v>10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>
        <f>base3!AI33</f>
        <v>5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>
        <f>base3!AI34</f>
        <v>10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>
        <f>base3!AI35</f>
        <v>7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>
        <f>base3!AI36</f>
        <v>13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>
        <f>base3!AI37</f>
        <v>10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>
        <f>base3!AI38</f>
        <v>5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>
        <f>base3!AI39</f>
        <v>5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>
        <f>base3!AI40</f>
        <v>17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>
        <f>base3!AI41</f>
        <v>17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>
        <f>base3!AI42</f>
        <v>2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>
        <f>base3!AI43</f>
        <v>5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>
        <f>base3!AI44</f>
        <v>10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>
        <f>base3!AI45</f>
        <v>16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>
        <f>base3!AI46</f>
        <v>5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>
        <f>base3!AI47</f>
        <v>2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>
        <f>base3!AI48</f>
        <v>2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>
        <f>base3!AI49</f>
        <v>4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>
        <f>base3!AI50</f>
        <v>5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>
        <f>base3!AI51</f>
        <v>4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>
        <f>base3!AI52</f>
        <v>2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>
        <f>base3!AI53</f>
        <v>2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>
        <f>base3!AI54</f>
        <v>5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>
        <f>base3!AI55</f>
        <v>2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>
        <f>base3!AI56</f>
        <v>10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>
        <f>base3!AI57</f>
        <v>17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>
        <f>base3!AI58</f>
        <v>17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>
        <f>base3!AI59</f>
        <v>6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>
        <f>base3!AI60</f>
        <v>7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>
        <f>base3!AI61</f>
        <v>14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283642-19BA-41F2-B8DA-8CBBD0BE13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1E6AFD-28A1-4159-A10D-58C1D9BD14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5EA4-254F-415A-B003-917D46A82D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E288FA-D463-490C-BFF8-11105B09AF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51BAB3-9EA8-4D69-907F-5DBCFFCC81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base3!Z12</f>
        <v>12</v>
      </c>
      <c r="C2" s="35">
        <f>base3!AA12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base3!Z13</f>
        <v>15</v>
      </c>
      <c r="C3" s="35">
        <f>base3!AA13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base3!Z14</f>
        <v>16</v>
      </c>
      <c r="C4" s="35">
        <f>base3!AA14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base3!Z15</f>
        <v>1</v>
      </c>
      <c r="C5" s="35">
        <f>base3!AA15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base3!Z16</f>
        <v>11</v>
      </c>
      <c r="C6" s="35">
        <f>base3!AA16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base3!Z17</f>
        <v>12</v>
      </c>
      <c r="C7" s="35">
        <f>base3!AA17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base3!Z18</f>
        <v>10</v>
      </c>
      <c r="C8" s="35">
        <f>base3!AA18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base3!Z19</f>
        <v>17</v>
      </c>
      <c r="C9" s="35">
        <f>base3!AA19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base3!Z20</f>
        <v>4</v>
      </c>
      <c r="C10" s="35">
        <f>base3!AA20</f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base3!Z21</f>
        <v>9</v>
      </c>
      <c r="C11" s="35">
        <f>base3!AA21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base3!Z22</f>
        <v>4</v>
      </c>
      <c r="C12" s="35">
        <f>base3!AA22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base3!Z23</f>
        <v>17</v>
      </c>
      <c r="C13" s="35">
        <f>base3!AA23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base3!Z24</f>
        <v>16</v>
      </c>
      <c r="C14" s="35">
        <f>base3!AA24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base3!Z25</f>
        <v>16</v>
      </c>
      <c r="C15" s="35">
        <f>base3!AA25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base3!Z26</f>
        <v>3</v>
      </c>
      <c r="C16" s="35">
        <f>base3!AA26</f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base3!Z27</f>
        <v>15</v>
      </c>
      <c r="C17" s="35">
        <f>base3!AA27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base3!Z28</f>
        <v>3</v>
      </c>
      <c r="C18" s="35">
        <f>base3!AA28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base3!Z29</f>
        <v>3</v>
      </c>
      <c r="C19" s="35">
        <f>base3!AA29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base3!Z30</f>
        <v>3</v>
      </c>
      <c r="C20" s="35">
        <f>base3!AA30</f>
        <v>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base3!Z31</f>
        <v>3</v>
      </c>
      <c r="C21" s="35">
        <f>base3!AA31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base3!Z32</f>
        <v>18</v>
      </c>
      <c r="C22" s="35">
        <f>base3!AA32</f>
        <v>15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base3!Z33</f>
        <v>6</v>
      </c>
      <c r="C23" s="35">
        <f>base3!AA33</f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base3!Z34</f>
        <v>3</v>
      </c>
      <c r="C24" s="35">
        <f>base3!AA34</f>
        <v>15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base3!Z35</f>
        <v>15</v>
      </c>
      <c r="C25" s="35">
        <f>base3!AA35</f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base3!Z36</f>
        <v>18</v>
      </c>
      <c r="C26" s="35">
        <f>base3!AA36</f>
        <v>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base3!Z37</f>
        <v>3</v>
      </c>
      <c r="C27" s="35">
        <f>base3!AA37</f>
        <v>16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base3!Z38</f>
        <v>15</v>
      </c>
      <c r="C28" s="35">
        <f>base3!AA38</f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base3!Z39</f>
        <v>15</v>
      </c>
      <c r="C29" s="35">
        <f>base3!AA39</f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base3!Z40</f>
        <v>18</v>
      </c>
      <c r="C30" s="35">
        <f>base3!AA40</f>
        <v>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base3!Z41</f>
        <v>13</v>
      </c>
      <c r="C31" s="35">
        <f>base3!AA41</f>
        <v>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base3!Z42</f>
        <v>15</v>
      </c>
      <c r="C32" s="35">
        <f>base3!AA42</f>
        <v>18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base3!Z43</f>
        <v>15</v>
      </c>
      <c r="C33" s="35">
        <f>base3!AA43</f>
        <v>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base3!Z44</f>
        <v>15</v>
      </c>
      <c r="C34" s="35">
        <f>base3!AA44</f>
        <v>18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base3!Z45</f>
        <v>15</v>
      </c>
      <c r="C35" s="35">
        <f>base3!AA45</f>
        <v>13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base3!Z46</f>
        <v>6</v>
      </c>
      <c r="C36" s="35">
        <f>base3!AA46</f>
        <v>13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base3!Z47</f>
        <v>15</v>
      </c>
      <c r="C37" s="35">
        <f>base3!AA47</f>
        <v>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base3!Z48</f>
        <v>3</v>
      </c>
      <c r="C38" s="35">
        <f>base3!AA48</f>
        <v>15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base3!Z49</f>
        <v>15</v>
      </c>
      <c r="C39" s="35">
        <f>base3!AA49</f>
        <v>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base3!Z50</f>
        <v>18</v>
      </c>
      <c r="C40" s="35">
        <f>base3!AA50</f>
        <v>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base3!Z51</f>
        <v>3</v>
      </c>
      <c r="C41" s="35">
        <f>base3!AA51</f>
        <v>18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base3!Z52</f>
        <v>15</v>
      </c>
      <c r="C42" s="35">
        <f>base3!AA52</f>
        <v>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base3!Z53</f>
        <v>15</v>
      </c>
      <c r="C43" s="35">
        <f>base3!AA53</f>
        <v>18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base3!Z54</f>
        <v>3</v>
      </c>
      <c r="C44" s="35">
        <f>base3!AA54</f>
        <v>18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base3!Z55</f>
        <v>3</v>
      </c>
      <c r="C45" s="35">
        <f>base3!AA55</f>
        <v>15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base3!Z56</f>
        <v>13</v>
      </c>
      <c r="C46" s="35">
        <f>base3!AA56</f>
        <v>18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base3!Z57</f>
        <v>15</v>
      </c>
      <c r="C47" s="35">
        <f>base3!AA57</f>
        <v>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base3!Z58</f>
        <v>15</v>
      </c>
      <c r="C48" s="35">
        <f>base3!AA58</f>
        <v>18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base3!Z59</f>
        <v>18</v>
      </c>
      <c r="C49" s="35">
        <f>base3!AA59</f>
        <v>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base3!Z60</f>
        <v>18</v>
      </c>
      <c r="C50" s="35">
        <f>base3!AA60</f>
        <v>15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base3!Z61</f>
        <v>10</v>
      </c>
      <c r="C51" s="35">
        <f>base3!AA61</f>
        <v>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1731EF-F04E-400C-9756-3CF19236CB0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C33B72-ECBD-4778-9B87-F7B3EBD6D9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FBBAF4-3201-43B4-AE26-6424046D57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519BE5-58B1-4017-9B40-E902D8482F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8607F-C0A0-43C1-A44E-227DFF3D84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base3!AA12</f>
        <v>13</v>
      </c>
      <c r="D2" s="35">
        <f>base3!AB12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base3!AA13</f>
        <v>13</v>
      </c>
      <c r="D3" s="35">
        <f>base3!AB13</f>
        <v>17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base3!AA14</f>
        <v>13</v>
      </c>
      <c r="D4" s="35">
        <f>base3!AB14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base3!AA15</f>
        <v>11</v>
      </c>
      <c r="D5" s="35">
        <f>base3!AB15</f>
        <v>17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base3!AA16</f>
        <v>12</v>
      </c>
      <c r="D6" s="35">
        <f>base3!AB16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base3!AA17</f>
        <v>16</v>
      </c>
      <c r="D7" s="35">
        <f>base3!AB17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base3!AA18</f>
        <v>11</v>
      </c>
      <c r="D8" s="35">
        <f>base3!AB18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base3!AA19</f>
        <v>4</v>
      </c>
      <c r="D9" s="35">
        <f>base3!AB19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base3!AA20</f>
        <v>16</v>
      </c>
      <c r="D10" s="35">
        <f>base3!AB20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base3!AA21</f>
        <v>12</v>
      </c>
      <c r="D11" s="35">
        <f>base3!AB21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base3!AA22</f>
        <v>17</v>
      </c>
      <c r="D12" s="35">
        <f>base3!AB22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base3!AA23</f>
        <v>4</v>
      </c>
      <c r="D13" s="35">
        <f>base3!AB23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base3!AA24</f>
        <v>17</v>
      </c>
      <c r="D14" s="35">
        <f>base3!AB24</f>
        <v>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base3!AA25</f>
        <v>17</v>
      </c>
      <c r="D15" s="35">
        <f>base3!AB25</f>
        <v>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base3!AA26</f>
        <v>18</v>
      </c>
      <c r="D16" s="35">
        <f>base3!AB26</f>
        <v>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base3!AA27</f>
        <v>3</v>
      </c>
      <c r="D17" s="35">
        <f>base3!AB27</f>
        <v>18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base3!AA28</f>
        <v>18</v>
      </c>
      <c r="D18" s="35">
        <f>base3!AB28</f>
        <v>10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base3!AA29</f>
        <v>18</v>
      </c>
      <c r="D19" s="35">
        <f>base3!AB29</f>
        <v>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base3!AA30</f>
        <v>18</v>
      </c>
      <c r="D20" s="35">
        <f>base3!AB30</f>
        <v>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base3!AA31</f>
        <v>18</v>
      </c>
      <c r="D21" s="35">
        <f>base3!AB31</f>
        <v>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base3!AA32</f>
        <v>15</v>
      </c>
      <c r="D22" s="35">
        <f>base3!AB32</f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base3!AA33</f>
        <v>18</v>
      </c>
      <c r="D23" s="35">
        <f>base3!AB33</f>
        <v>10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base3!AA34</f>
        <v>15</v>
      </c>
      <c r="D24" s="35">
        <f>base3!AB34</f>
        <v>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base3!AA35</f>
        <v>18</v>
      </c>
      <c r="D25" s="35">
        <f>base3!AB35</f>
        <v>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base3!AA36</f>
        <v>3</v>
      </c>
      <c r="D26" s="35">
        <f>base3!AB36</f>
        <v>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base3!AA37</f>
        <v>16</v>
      </c>
      <c r="D27" s="35">
        <f>base3!AB37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base3!AA38</f>
        <v>4</v>
      </c>
      <c r="D28" s="35">
        <f>base3!AB38</f>
        <v>18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base3!AA39</f>
        <v>18</v>
      </c>
      <c r="D29" s="35">
        <f>base3!AB39</f>
        <v>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base3!AA40</f>
        <v>6</v>
      </c>
      <c r="D30" s="35">
        <f>base3!AB40</f>
        <v>15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base3!AA41</f>
        <v>4</v>
      </c>
      <c r="D31" s="35">
        <f>base3!AB41</f>
        <v>10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base3!AA42</f>
        <v>18</v>
      </c>
      <c r="D32" s="35">
        <f>base3!AB42</f>
        <v>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base3!AA43</f>
        <v>3</v>
      </c>
      <c r="D33" s="35">
        <f>base3!AB43</f>
        <v>13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base3!AA44</f>
        <v>18</v>
      </c>
      <c r="D34" s="35">
        <f>base3!AB44</f>
        <v>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base3!AA45</f>
        <v>13</v>
      </c>
      <c r="D35" s="35">
        <f>base3!AB45</f>
        <v>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base3!AA46</f>
        <v>13</v>
      </c>
      <c r="D36" s="35">
        <f>base3!AB46</f>
        <v>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base3!AA47</f>
        <v>3</v>
      </c>
      <c r="D37" s="35">
        <f>base3!AB47</f>
        <v>13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base3!AA48</f>
        <v>15</v>
      </c>
      <c r="D38" s="35">
        <f>base3!AB48</f>
        <v>13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base3!AA49</f>
        <v>3</v>
      </c>
      <c r="D39" s="35">
        <f>base3!AB49</f>
        <v>16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base3!AA50</f>
        <v>6</v>
      </c>
      <c r="D40" s="35">
        <f>base3!AB50</f>
        <v>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base3!AA51</f>
        <v>18</v>
      </c>
      <c r="D41" s="35">
        <f>base3!AB51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base3!AA52</f>
        <v>3</v>
      </c>
      <c r="D42" s="35">
        <f>base3!AB52</f>
        <v>13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base3!AA53</f>
        <v>18</v>
      </c>
      <c r="D43" s="35">
        <f>base3!AB53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base3!AA54</f>
        <v>18</v>
      </c>
      <c r="D44" s="35">
        <f>base3!AB54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base3!AA55</f>
        <v>15</v>
      </c>
      <c r="D45" s="35">
        <f>base3!AB55</f>
        <v>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base3!AA56</f>
        <v>18</v>
      </c>
      <c r="D46" s="35">
        <f>base3!AB56</f>
        <v>15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>
        <f>base3!AA57</f>
        <v>4</v>
      </c>
      <c r="D47" s="35">
        <f>base3!AB57</f>
        <v>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>
        <f>base3!AA58</f>
        <v>18</v>
      </c>
      <c r="D48" s="35">
        <f>base3!AB58</f>
        <v>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>
        <f>base3!AA59</f>
        <v>3</v>
      </c>
      <c r="D49" s="35">
        <f>base3!AB59</f>
        <v>16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>
        <f>base3!AA60</f>
        <v>15</v>
      </c>
      <c r="D50" s="35">
        <f>base3!AB60</f>
        <v>10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>
        <f>base3!AA61</f>
        <v>5</v>
      </c>
      <c r="D51" s="35">
        <f>base3!AB61</f>
        <v>17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379145-8C53-4764-8874-6D9E44B178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486F6B-BB33-4C9A-9835-F48D200506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C192F4-302E-4490-A7DF-1D954A15EB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D91847-5821-49B3-958D-73DBBDA2BC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27134A-2CFF-4CE8-A403-655792B6CF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base3!AB12</f>
        <v>11</v>
      </c>
      <c r="E2" s="35">
        <f>base3!AC12</f>
        <v>18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base3!AB13</f>
        <v>17</v>
      </c>
      <c r="E3" s="35">
        <f>base3!AC13</f>
        <v>14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base3!AB14</f>
        <v>14</v>
      </c>
      <c r="E4" s="35">
        <f>base3!AC14</f>
        <v>12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base3!AB15</f>
        <v>17</v>
      </c>
      <c r="E5" s="35">
        <f>base3!AC15</f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base3!AB16</f>
        <v>10</v>
      </c>
      <c r="E6" s="35">
        <f>base3!AC16</f>
        <v>14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base3!AB17</f>
        <v>18</v>
      </c>
      <c r="E7" s="35">
        <f>base3!AC17</f>
        <v>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base3!AB18</f>
        <v>12</v>
      </c>
      <c r="E8" s="35">
        <f>base3!AC18</f>
        <v>14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base3!AB19</f>
        <v>16</v>
      </c>
      <c r="E9" s="35">
        <f>base3!AC19</f>
        <v>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base3!AB20</f>
        <v>17</v>
      </c>
      <c r="E10" s="35">
        <f>base3!AC20</f>
        <v>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base3!AB21</f>
        <v>11</v>
      </c>
      <c r="E11" s="35">
        <f>base3!AC21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base3!AB22</f>
        <v>16</v>
      </c>
      <c r="E12" s="35">
        <f>base3!AC22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base3!AB23</f>
        <v>5</v>
      </c>
      <c r="E13" s="35">
        <f>base3!AC23</f>
        <v>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base3!AB24</f>
        <v>3</v>
      </c>
      <c r="E14" s="35">
        <f>base3!AC24</f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base3!AB25</f>
        <v>3</v>
      </c>
      <c r="E15" s="35">
        <f>base3!AC25</f>
        <v>5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base3!AB26</f>
        <v>6</v>
      </c>
      <c r="E16" s="35">
        <f>base3!AC26</f>
        <v>15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base3!AB27</f>
        <v>18</v>
      </c>
      <c r="E17" s="35">
        <f>base3!AC27</f>
        <v>6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base3!AB28</f>
        <v>10</v>
      </c>
      <c r="E18" s="35">
        <f>base3!AC28</f>
        <v>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base3!AB29</f>
        <v>6</v>
      </c>
      <c r="E19" s="35">
        <f>base3!AC29</f>
        <v>15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base3!AB30</f>
        <v>6</v>
      </c>
      <c r="E20" s="35">
        <f>base3!AC30</f>
        <v>15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base3!AB31</f>
        <v>6</v>
      </c>
      <c r="E21" s="35">
        <f>base3!AC31</f>
        <v>15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base3!AB32</f>
        <v>3</v>
      </c>
      <c r="E22" s="35">
        <f>base3!AC32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base3!AB33</f>
        <v>10</v>
      </c>
      <c r="E23" s="35">
        <f>base3!AC33</f>
        <v>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base3!AB34</f>
        <v>5</v>
      </c>
      <c r="E24" s="35">
        <f>base3!AC34</f>
        <v>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base3!AB35</f>
        <v>4</v>
      </c>
      <c r="E25" s="35">
        <f>base3!AC35</f>
        <v>3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base3!AB36</f>
        <v>6</v>
      </c>
      <c r="E26" s="35">
        <f>base3!AC36</f>
        <v>15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base3!AB37</f>
        <v>15</v>
      </c>
      <c r="E27" s="35">
        <f>base3!AC37</f>
        <v>6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base3!AB38</f>
        <v>18</v>
      </c>
      <c r="E28" s="35">
        <f>base3!AC38</f>
        <v>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base3!AB39</f>
        <v>6</v>
      </c>
      <c r="E29" s="35">
        <f>base3!AC39</f>
        <v>16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base3!AB40</f>
        <v>15</v>
      </c>
      <c r="E30" s="35">
        <f>base3!AC40</f>
        <v>16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base3!AB41</f>
        <v>10</v>
      </c>
      <c r="E31" s="35">
        <f>base3!AC41</f>
        <v>15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base3!AB42</f>
        <v>5</v>
      </c>
      <c r="E32" s="35">
        <f>base3!AC42</f>
        <v>16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base3!AB43</f>
        <v>13</v>
      </c>
      <c r="E33" s="35">
        <f>base3!AC43</f>
        <v>4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base3!AB44</f>
        <v>6</v>
      </c>
      <c r="E34" s="35">
        <f>base3!AC44</f>
        <v>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base3!AB45</f>
        <v>3</v>
      </c>
      <c r="E35" s="35">
        <f>base3!AC45</f>
        <v>6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base3!AB46</f>
        <v>3</v>
      </c>
      <c r="E36" s="35">
        <f>base3!AC46</f>
        <v>15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base3!AB47</f>
        <v>13</v>
      </c>
      <c r="E37" s="35">
        <f>base3!AC47</f>
        <v>6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base3!AB48</f>
        <v>13</v>
      </c>
      <c r="E38" s="35">
        <f>base3!AC48</f>
        <v>18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base3!AB49</f>
        <v>16</v>
      </c>
      <c r="E39" s="35">
        <f>base3!AC49</f>
        <v>6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base3!AB50</f>
        <v>3</v>
      </c>
      <c r="E40" s="35">
        <f>base3!AC50</f>
        <v>15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base3!AB51</f>
        <v>15</v>
      </c>
      <c r="E41" s="35">
        <f>base3!AC51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base3!AB52</f>
        <v>13</v>
      </c>
      <c r="E42" s="35">
        <f>base3!AC52</f>
        <v>4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base3!AB53</f>
        <v>3</v>
      </c>
      <c r="E43" s="35">
        <f>base3!AC53</f>
        <v>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base3!AB54</f>
        <v>13</v>
      </c>
      <c r="E44" s="35">
        <f>base3!AC54</f>
        <v>6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base3!AB55</f>
        <v>4</v>
      </c>
      <c r="E45" s="35">
        <f>base3!AC55</f>
        <v>5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base3!AB56</f>
        <v>15</v>
      </c>
      <c r="E46" s="35">
        <f>base3!AC56</f>
        <v>2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>
        <f>base3!AB57</f>
        <v>6</v>
      </c>
      <c r="E47" s="35">
        <f>base3!AC57</f>
        <v>3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>
        <f>base3!AB58</f>
        <v>6</v>
      </c>
      <c r="E48" s="35">
        <f>base3!AC58</f>
        <v>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>
        <f>base3!AB59</f>
        <v>16</v>
      </c>
      <c r="E49" s="35">
        <f>base3!AC59</f>
        <v>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>
        <f>base3!AB60</f>
        <v>10</v>
      </c>
      <c r="E50" s="35">
        <f>base3!AC60</f>
        <v>6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>
        <f>base3!AB61</f>
        <v>17</v>
      </c>
      <c r="E51" s="35">
        <f>base3!AC61</f>
        <v>6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BB4A77-7BB9-4E47-AFEB-A0BC70C9BD4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9F1D2E-4C2C-4209-B5D8-CCC2C43F26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8A5977-2E77-4B1C-B900-C03862383F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F0D8A8-F7BC-4D6C-A17A-14765AB8BA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97A145-4BC3-4642-A3FB-D6E3E0F0CF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base3!AC12</f>
        <v>18</v>
      </c>
      <c r="F2" s="35">
        <f>base3!AD12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base3!AC13</f>
        <v>14</v>
      </c>
      <c r="F3" s="35">
        <f>base3!AD13</f>
        <v>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base3!AC14</f>
        <v>12</v>
      </c>
      <c r="F4" s="35">
        <f>base3!AD14</f>
        <v>15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base3!AC15</f>
        <v>7</v>
      </c>
      <c r="F5" s="35">
        <f>base3!AD15</f>
        <v>12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base3!AC16</f>
        <v>14</v>
      </c>
      <c r="F6" s="35">
        <f>base3!AD16</f>
        <v>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base3!AC17</f>
        <v>2</v>
      </c>
      <c r="F7" s="35">
        <f>base3!AD17</f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base3!AC18</f>
        <v>14</v>
      </c>
      <c r="F8" s="35">
        <f>base3!AD18</f>
        <v>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base3!AC19</f>
        <v>5</v>
      </c>
      <c r="F9" s="35">
        <f>base3!AD19</f>
        <v>6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base3!AC20</f>
        <v>6</v>
      </c>
      <c r="F10" s="35">
        <f>base3!AD20</f>
        <v>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base3!AC21</f>
        <v>18</v>
      </c>
      <c r="F11" s="35">
        <f>base3!AD21</f>
        <v>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base3!AC22</f>
        <v>5</v>
      </c>
      <c r="F12" s="35">
        <f>base3!AD22</f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base3!AC23</f>
        <v>3</v>
      </c>
      <c r="F13" s="35">
        <f>base3!AD23</f>
        <v>16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base3!AC24</f>
        <v>5</v>
      </c>
      <c r="F14" s="35">
        <f>base3!AD24</f>
        <v>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base3!AC25</f>
        <v>5</v>
      </c>
      <c r="F15" s="35">
        <f>base3!AD25</f>
        <v>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base3!AC26</f>
        <v>15</v>
      </c>
      <c r="F16" s="35">
        <f>base3!AD26</f>
        <v>10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base3!AC27</f>
        <v>6</v>
      </c>
      <c r="F17" s="35">
        <f>base3!AD27</f>
        <v>13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base3!AC28</f>
        <v>4</v>
      </c>
      <c r="F18" s="35">
        <f>base3!AD28</f>
        <v>13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base3!AC29</f>
        <v>15</v>
      </c>
      <c r="F19" s="35">
        <f>base3!AD29</f>
        <v>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base3!AC30</f>
        <v>15</v>
      </c>
      <c r="F20" s="35">
        <f>base3!AD30</f>
        <v>4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base3!AC31</f>
        <v>15</v>
      </c>
      <c r="F21" s="35">
        <f>base3!AD31</f>
        <v>10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base3!AC32</f>
        <v>4</v>
      </c>
      <c r="F22" s="35">
        <f>base3!AD32</f>
        <v>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base3!AC33</f>
        <v>3</v>
      </c>
      <c r="F23" s="35">
        <f>base3!AD33</f>
        <v>13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base3!AC34</f>
        <v>4</v>
      </c>
      <c r="F24" s="35">
        <f>base3!AD34</f>
        <v>6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base3!AC35</f>
        <v>3</v>
      </c>
      <c r="F25" s="35">
        <f>base3!AD35</f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base3!AC36</f>
        <v>15</v>
      </c>
      <c r="F26" s="35">
        <f>base3!AD36</f>
        <v>10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base3!AC37</f>
        <v>6</v>
      </c>
      <c r="F27" s="35">
        <f>base3!AD37</f>
        <v>5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base3!AC38</f>
        <v>3</v>
      </c>
      <c r="F28" s="35">
        <f>base3!AD38</f>
        <v>16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base3!AC39</f>
        <v>16</v>
      </c>
      <c r="F29" s="35">
        <f>base3!AD39</f>
        <v>3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base3!AC40</f>
        <v>16</v>
      </c>
      <c r="F30" s="35">
        <f>base3!AD40</f>
        <v>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base3!AC41</f>
        <v>15</v>
      </c>
      <c r="F31" s="35">
        <f>base3!AD41</f>
        <v>3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base3!AC42</f>
        <v>16</v>
      </c>
      <c r="F32" s="35">
        <f>base3!AD42</f>
        <v>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base3!AC43</f>
        <v>4</v>
      </c>
      <c r="F33" s="35">
        <f>base3!AD43</f>
        <v>10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base3!AC44</f>
        <v>3</v>
      </c>
      <c r="F34" s="35">
        <f>base3!AD44</f>
        <v>16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base3!AC45</f>
        <v>6</v>
      </c>
      <c r="F35" s="35">
        <f>base3!AD45</f>
        <v>18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base3!AC46</f>
        <v>15</v>
      </c>
      <c r="F36" s="35">
        <f>base3!AD46</f>
        <v>18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base3!AC47</f>
        <v>6</v>
      </c>
      <c r="F37" s="35">
        <f>base3!AD47</f>
        <v>16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base3!AC48</f>
        <v>18</v>
      </c>
      <c r="F38" s="35">
        <f>base3!AD48</f>
        <v>16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base3!AC49</f>
        <v>6</v>
      </c>
      <c r="F39" s="35">
        <f>base3!AD49</f>
        <v>17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base3!AC50</f>
        <v>15</v>
      </c>
      <c r="F40" s="35">
        <f>base3!AD50</f>
        <v>16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base3!AC51</f>
        <v>2</v>
      </c>
      <c r="F41" s="35">
        <f>base3!AD51</f>
        <v>5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base3!AC52</f>
        <v>4</v>
      </c>
      <c r="F42" s="35">
        <f>base3!AD52</f>
        <v>10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base3!AC53</f>
        <v>4</v>
      </c>
      <c r="F43" s="35">
        <f>base3!AD53</f>
        <v>6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base3!AC54</f>
        <v>6</v>
      </c>
      <c r="F44" s="35">
        <f>base3!AD54</f>
        <v>15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base3!AC55</f>
        <v>5</v>
      </c>
      <c r="F45" s="35">
        <f>base3!AD55</f>
        <v>18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base3!AC56</f>
        <v>2</v>
      </c>
      <c r="F46" s="35">
        <f>base3!AD56</f>
        <v>3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>
        <f>base3!AC57</f>
        <v>3</v>
      </c>
      <c r="F47" s="35">
        <f>base3!AD57</f>
        <v>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>
        <f>base3!AC58</f>
        <v>4</v>
      </c>
      <c r="F48" s="35">
        <f>base3!AD58</f>
        <v>10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>
        <f>base3!AC59</f>
        <v>2</v>
      </c>
      <c r="F49" s="35">
        <f>base3!AD59</f>
        <v>15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>
        <f>base3!AC60</f>
        <v>6</v>
      </c>
      <c r="F50" s="35">
        <f>base3!AD60</f>
        <v>5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>
        <f>base3!AC61</f>
        <v>6</v>
      </c>
      <c r="F51" s="35">
        <f>base3!AD61</f>
        <v>3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E9415E-1DE9-4F08-811B-5F3BE6862B3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FB8200-6D32-489E-9AE7-706AF555A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B4A7D2-DB9C-42DD-A36E-6CB387F772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BA9CC-6E4B-4D68-99B9-4FEB62516E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3A1B84-C32B-4F61-A4D0-659A4ED88B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base3!AD12</f>
        <v>14</v>
      </c>
      <c r="G2" s="35">
        <f>base3!AE12</f>
        <v>15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base3!AD13</f>
        <v>4</v>
      </c>
      <c r="G3" s="35">
        <f>base3!AE13</f>
        <v>10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base3!AD14</f>
        <v>15</v>
      </c>
      <c r="G4" s="35">
        <f>base3!AE14</f>
        <v>18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base3!AD15</f>
        <v>12</v>
      </c>
      <c r="G5" s="35">
        <f>base3!AE15</f>
        <v>15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base3!AD16</f>
        <v>13</v>
      </c>
      <c r="G6" s="35">
        <f>base3!AE16</f>
        <v>15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base3!AD17</f>
        <v>3</v>
      </c>
      <c r="G7" s="35">
        <f>base3!AE17</f>
        <v>17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base3!AD18</f>
        <v>13</v>
      </c>
      <c r="G8" s="35">
        <f>base3!AE18</f>
        <v>17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base3!AD19</f>
        <v>6</v>
      </c>
      <c r="G9" s="35">
        <f>base3!AE19</f>
        <v>14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base3!AD20</f>
        <v>5</v>
      </c>
      <c r="G10" s="35">
        <f>base3!AE20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base3!AD21</f>
        <v>6</v>
      </c>
      <c r="G11" s="35">
        <f>base3!AE21</f>
        <v>10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base3!AD22</f>
        <v>6</v>
      </c>
      <c r="G12" s="35">
        <f>base3!AE22</f>
        <v>13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base3!AD23</f>
        <v>16</v>
      </c>
      <c r="G13" s="35">
        <f>base3!AE23</f>
        <v>7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base3!AD24</f>
        <v>8</v>
      </c>
      <c r="G14" s="35">
        <f>base3!AE24</f>
        <v>6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base3!AD25</f>
        <v>4</v>
      </c>
      <c r="G15" s="35">
        <f>base3!AE25</f>
        <v>6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base3!AD26</f>
        <v>10</v>
      </c>
      <c r="G16" s="35">
        <f>base3!AE26</f>
        <v>4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base3!AD27</f>
        <v>13</v>
      </c>
      <c r="G17" s="35">
        <f>base3!AE27</f>
        <v>4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base3!AD28</f>
        <v>13</v>
      </c>
      <c r="G18" s="35">
        <f>base3!AE28</f>
        <v>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base3!AD29</f>
        <v>4</v>
      </c>
      <c r="G19" s="35">
        <f>base3!AE29</f>
        <v>13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base3!AD30</f>
        <v>4</v>
      </c>
      <c r="G20" s="35">
        <f>base3!AE30</f>
        <v>13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base3!AD31</f>
        <v>10</v>
      </c>
      <c r="G21" s="35">
        <f>base3!AE31</f>
        <v>4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base3!AD32</f>
        <v>5</v>
      </c>
      <c r="G22" s="35">
        <f>base3!AE32</f>
        <v>16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base3!AD33</f>
        <v>13</v>
      </c>
      <c r="G23" s="35">
        <f>base3!AE33</f>
        <v>15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base3!AD34</f>
        <v>6</v>
      </c>
      <c r="G24" s="35">
        <f>base3!AE34</f>
        <v>2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base3!AD35</f>
        <v>10</v>
      </c>
      <c r="G25" s="35">
        <f>base3!AE35</f>
        <v>6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base3!AD36</f>
        <v>10</v>
      </c>
      <c r="G26" s="35">
        <f>base3!AE36</f>
        <v>16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base3!AD37</f>
        <v>5</v>
      </c>
      <c r="G27" s="35">
        <f>base3!AE37</f>
        <v>13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base3!AD38</f>
        <v>16</v>
      </c>
      <c r="G28" s="35">
        <f>base3!AE38</f>
        <v>13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base3!AD39</f>
        <v>3</v>
      </c>
      <c r="G29" s="35">
        <f>base3!AE39</f>
        <v>4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base3!AD40</f>
        <v>3</v>
      </c>
      <c r="G30" s="35">
        <f>base3!AE40</f>
        <v>13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base3!AD41</f>
        <v>3</v>
      </c>
      <c r="G31" s="35">
        <f>base3!AE41</f>
        <v>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base3!AD42</f>
        <v>3</v>
      </c>
      <c r="G32" s="35">
        <f>base3!AE42</f>
        <v>13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base3!AD43</f>
        <v>10</v>
      </c>
      <c r="G33" s="35">
        <f>base3!AE43</f>
        <v>6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base3!AD44</f>
        <v>16</v>
      </c>
      <c r="G34" s="35">
        <f>base3!AE44</f>
        <v>2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base3!AD45</f>
        <v>18</v>
      </c>
      <c r="G35" s="35">
        <f>base3!AE45</f>
        <v>4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base3!AD46</f>
        <v>18</v>
      </c>
      <c r="G36" s="35">
        <f>base3!AE46</f>
        <v>10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base3!AD47</f>
        <v>16</v>
      </c>
      <c r="G37" s="35">
        <f>base3!AE47</f>
        <v>10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base3!AD48</f>
        <v>16</v>
      </c>
      <c r="G38" s="35">
        <f>base3!AE48</f>
        <v>4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base3!AD49</f>
        <v>17</v>
      </c>
      <c r="G39" s="35">
        <f>base3!AE49</f>
        <v>10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base3!AD50</f>
        <v>16</v>
      </c>
      <c r="G40" s="35">
        <f>base3!AE50</f>
        <v>13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base3!AD51</f>
        <v>5</v>
      </c>
      <c r="G41" s="35">
        <f>base3!AE51</f>
        <v>10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base3!AD52</f>
        <v>10</v>
      </c>
      <c r="G42" s="35">
        <f>base3!AE52</f>
        <v>18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base3!AD53</f>
        <v>6</v>
      </c>
      <c r="G43" s="35">
        <f>base3!AE53</f>
        <v>16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base3!AD54</f>
        <v>15</v>
      </c>
      <c r="G44" s="35">
        <f>base3!AE54</f>
        <v>4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base3!AD55</f>
        <v>18</v>
      </c>
      <c r="G45" s="35">
        <f>base3!AE55</f>
        <v>10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base3!AD56</f>
        <v>3</v>
      </c>
      <c r="G46" s="35">
        <f>base3!AE56</f>
        <v>4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>
        <f>base3!AD57</f>
        <v>5</v>
      </c>
      <c r="G47" s="35">
        <f>base3!AE57</f>
        <v>18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>
        <f>base3!AD58</f>
        <v>10</v>
      </c>
      <c r="G48" s="35">
        <f>base3!AE58</f>
        <v>13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>
        <f>base3!AD59</f>
        <v>15</v>
      </c>
      <c r="G49" s="35">
        <f>base3!AE59</f>
        <v>17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>
        <f>base3!AD60</f>
        <v>5</v>
      </c>
      <c r="G50" s="35">
        <f>base3!AE60</f>
        <v>3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>
        <f>base3!AD61</f>
        <v>3</v>
      </c>
      <c r="G51" s="35">
        <f>base3!AE61</f>
        <v>18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24814A-287B-4859-80A7-40F3575D643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E84AAE-30D6-41DB-8854-0E81E78861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E573AD2-C39E-4237-B836-B7DB622B8C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CE23C-A75B-4EA0-A601-A4B87C6D33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A083C0-0E99-49AA-9C1E-16034E0F55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>
        <f>base3!AE12</f>
        <v>15</v>
      </c>
      <c r="H2" s="35">
        <f>base3!AF12</f>
        <v>1</v>
      </c>
      <c r="I2" s="35">
        <f>base3!AG12</f>
        <v>2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>
        <f>base3!AE13</f>
        <v>10</v>
      </c>
      <c r="H3" s="35">
        <f>base3!AF13</f>
        <v>11</v>
      </c>
      <c r="I3" s="35">
        <f>base3!AG13</f>
        <v>12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>
        <f>base3!AE14</f>
        <v>18</v>
      </c>
      <c r="H4" s="35">
        <f>base3!AF14</f>
        <v>1</v>
      </c>
      <c r="I4" s="35">
        <f>base3!AG14</f>
        <v>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>
        <f>base3!AE15</f>
        <v>15</v>
      </c>
      <c r="H5" s="35">
        <f>base3!AF15</f>
        <v>10</v>
      </c>
      <c r="I5" s="35">
        <f>base3!AG15</f>
        <v>13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>
        <f>base3!AE16</f>
        <v>15</v>
      </c>
      <c r="H6" s="35">
        <f>base3!AF16</f>
        <v>3</v>
      </c>
      <c r="I6" s="35">
        <f>base3!AG16</f>
        <v>17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>
        <f>base3!AE17</f>
        <v>17</v>
      </c>
      <c r="H7" s="35">
        <f>base3!AF17</f>
        <v>5</v>
      </c>
      <c r="I7" s="35">
        <f>base3!AG17</f>
        <v>10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>
        <f>base3!AE18</f>
        <v>17</v>
      </c>
      <c r="H8" s="35">
        <f>base3!AF18</f>
        <v>3</v>
      </c>
      <c r="I8" s="35">
        <f>base3!AG18</f>
        <v>6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>
        <f>base3!AE19</f>
        <v>14</v>
      </c>
      <c r="H9" s="35">
        <f>base3!AF19</f>
        <v>13</v>
      </c>
      <c r="I9" s="35">
        <f>base3!AG19</f>
        <v>12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>
        <f>base3!AE20</f>
        <v>13</v>
      </c>
      <c r="H10" s="35">
        <f>base3!AF20</f>
        <v>12</v>
      </c>
      <c r="I10" s="35">
        <f>base3!AG20</f>
        <v>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>
        <f>base3!AE21</f>
        <v>10</v>
      </c>
      <c r="H11" s="35">
        <f>base3!AF21</f>
        <v>3</v>
      </c>
      <c r="I11" s="35">
        <f>base3!AG21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>
        <f>base3!AE22</f>
        <v>13</v>
      </c>
      <c r="H12" s="35">
        <f>base3!AF22</f>
        <v>12</v>
      </c>
      <c r="I12" s="35">
        <f>base3!AG22</f>
        <v>14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>
        <f>base3!AE23</f>
        <v>7</v>
      </c>
      <c r="H13" s="35">
        <f>base3!AF23</f>
        <v>18</v>
      </c>
      <c r="I13" s="35">
        <f>base3!AG23</f>
        <v>14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>
        <f>base3!AE24</f>
        <v>6</v>
      </c>
      <c r="H14" s="35">
        <f>base3!AF24</f>
        <v>4</v>
      </c>
      <c r="I14" s="35">
        <f>base3!AG24</f>
        <v>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>
        <f>base3!AE25</f>
        <v>6</v>
      </c>
      <c r="H15" s="35">
        <f>base3!AF25</f>
        <v>7</v>
      </c>
      <c r="I15" s="35">
        <f>base3!AG25</f>
        <v>18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>
        <f>base3!AE26</f>
        <v>4</v>
      </c>
      <c r="H16" s="35">
        <f>base3!AF26</f>
        <v>2</v>
      </c>
      <c r="I16" s="35">
        <f>base3!AG26</f>
        <v>13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>
        <f>base3!AE27</f>
        <v>4</v>
      </c>
      <c r="H17" s="35">
        <f>base3!AF27</f>
        <v>10</v>
      </c>
      <c r="I17" s="35">
        <f>base3!AG27</f>
        <v>16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>
        <f>base3!AE28</f>
        <v>6</v>
      </c>
      <c r="H18" s="35">
        <f>base3!AF28</f>
        <v>15</v>
      </c>
      <c r="I18" s="35">
        <f>base3!AG28</f>
        <v>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>
        <f>base3!AE29</f>
        <v>13</v>
      </c>
      <c r="H19" s="35">
        <f>base3!AF29</f>
        <v>10</v>
      </c>
      <c r="I19" s="35">
        <f>base3!AG29</f>
        <v>5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>
        <f>base3!AE30</f>
        <v>13</v>
      </c>
      <c r="H20" s="35">
        <f>base3!AF30</f>
        <v>10</v>
      </c>
      <c r="I20" s="35">
        <f>base3!AG30</f>
        <v>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>
        <f>base3!AE31</f>
        <v>4</v>
      </c>
      <c r="H21" s="35">
        <f>base3!AF31</f>
        <v>13</v>
      </c>
      <c r="I21" s="35">
        <f>base3!AG31</f>
        <v>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>
        <f>base3!AE32</f>
        <v>16</v>
      </c>
      <c r="H22" s="35">
        <f>base3!AF32</f>
        <v>13</v>
      </c>
      <c r="I22" s="35">
        <f>base3!AG32</f>
        <v>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>
        <f>base3!AE33</f>
        <v>15</v>
      </c>
      <c r="H23" s="35">
        <f>base3!AF33</f>
        <v>16</v>
      </c>
      <c r="I23" s="35">
        <f>base3!AG33</f>
        <v>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>
        <f>base3!AE34</f>
        <v>2</v>
      </c>
      <c r="H24" s="35">
        <f>base3!AF34</f>
        <v>17</v>
      </c>
      <c r="I24" s="35">
        <f>base3!AG34</f>
        <v>1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>
        <f>base3!AE35</f>
        <v>6</v>
      </c>
      <c r="H25" s="35">
        <f>base3!AF35</f>
        <v>2</v>
      </c>
      <c r="I25" s="35">
        <f>base3!AG35</f>
        <v>13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>
        <f>base3!AE36</f>
        <v>16</v>
      </c>
      <c r="H26" s="35">
        <f>base3!AF36</f>
        <v>5</v>
      </c>
      <c r="I26" s="35">
        <f>base3!AG36</f>
        <v>4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>
        <f>base3!AE37</f>
        <v>13</v>
      </c>
      <c r="H27" s="35">
        <f>base3!AF37</f>
        <v>2</v>
      </c>
      <c r="I27" s="35">
        <f>base3!AG37</f>
        <v>4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>
        <f>base3!AE38</f>
        <v>13</v>
      </c>
      <c r="H28" s="35">
        <f>base3!AF38</f>
        <v>6</v>
      </c>
      <c r="I28" s="35">
        <f>base3!AG38</f>
        <v>12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>
        <f>base3!AE39</f>
        <v>4</v>
      </c>
      <c r="H29" s="35">
        <f>base3!AF39</f>
        <v>17</v>
      </c>
      <c r="I29" s="35">
        <f>base3!AG39</f>
        <v>10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>
        <f>base3!AE40</f>
        <v>13</v>
      </c>
      <c r="H30" s="35">
        <f>base3!AF40</f>
        <v>4</v>
      </c>
      <c r="I30" s="35">
        <f>base3!AG40</f>
        <v>10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>
        <f>base3!AE41</f>
        <v>6</v>
      </c>
      <c r="H31" s="35">
        <f>base3!AF41</f>
        <v>16</v>
      </c>
      <c r="I31" s="35">
        <f>base3!AG41</f>
        <v>18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>
        <f>base3!AE42</f>
        <v>13</v>
      </c>
      <c r="H32" s="35">
        <f>base3!AF42</f>
        <v>4</v>
      </c>
      <c r="I32" s="35">
        <f>base3!AG42</f>
        <v>10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>
        <f>base3!AE43</f>
        <v>6</v>
      </c>
      <c r="H33" s="35">
        <f>base3!AF43</f>
        <v>18</v>
      </c>
      <c r="I33" s="35">
        <f>base3!AG43</f>
        <v>2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>
        <f>base3!AE44</f>
        <v>2</v>
      </c>
      <c r="H34" s="35">
        <f>base3!AF44</f>
        <v>4</v>
      </c>
      <c r="I34" s="35">
        <f>base3!AG44</f>
        <v>12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>
        <f>base3!AE45</f>
        <v>4</v>
      </c>
      <c r="H35" s="35">
        <f>base3!AF45</f>
        <v>5</v>
      </c>
      <c r="I35" s="35">
        <f>base3!AG45</f>
        <v>12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>
        <f>base3!AE46</f>
        <v>10</v>
      </c>
      <c r="H36" s="35">
        <f>base3!AF46</f>
        <v>4</v>
      </c>
      <c r="I36" s="35">
        <f>base3!AG46</f>
        <v>2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>
        <f>base3!AE47</f>
        <v>10</v>
      </c>
      <c r="H37" s="35">
        <f>base3!AF47</f>
        <v>18</v>
      </c>
      <c r="I37" s="35">
        <f>base3!AG47</f>
        <v>5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>
        <f>base3!AE48</f>
        <v>4</v>
      </c>
      <c r="H38" s="35">
        <f>base3!AF48</f>
        <v>10</v>
      </c>
      <c r="I38" s="35">
        <f>base3!AG48</f>
        <v>6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>
        <f>base3!AE49</f>
        <v>10</v>
      </c>
      <c r="H39" s="35">
        <f>base3!AF49</f>
        <v>13</v>
      </c>
      <c r="I39" s="35">
        <f>base3!AG49</f>
        <v>2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>
        <f>base3!AE50</f>
        <v>13</v>
      </c>
      <c r="H40" s="35">
        <f>base3!AF50</f>
        <v>10</v>
      </c>
      <c r="I40" s="35">
        <f>base3!AG50</f>
        <v>2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>
        <f>base3!AE51</f>
        <v>10</v>
      </c>
      <c r="H41" s="35">
        <f>base3!AF51</f>
        <v>13</v>
      </c>
      <c r="I41" s="35">
        <f>base3!AG51</f>
        <v>17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>
        <f>base3!AE52</f>
        <v>18</v>
      </c>
      <c r="H42" s="35">
        <f>base3!AF52</f>
        <v>6</v>
      </c>
      <c r="I42" s="35">
        <f>base3!AG52</f>
        <v>17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>
        <f>base3!AE53</f>
        <v>16</v>
      </c>
      <c r="H43" s="35">
        <f>base3!AF53</f>
        <v>5</v>
      </c>
      <c r="I43" s="35">
        <f>base3!AG53</f>
        <v>13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>
        <f>base3!AE54</f>
        <v>4</v>
      </c>
      <c r="H44" s="35">
        <f>base3!AF54</f>
        <v>10</v>
      </c>
      <c r="I44" s="35">
        <f>base3!AG54</f>
        <v>16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>
        <f>base3!AE55</f>
        <v>10</v>
      </c>
      <c r="H45" s="35">
        <f>base3!AF55</f>
        <v>13</v>
      </c>
      <c r="I45" s="35">
        <f>base3!AG55</f>
        <v>6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>
        <f>base3!AE56</f>
        <v>4</v>
      </c>
      <c r="H46" s="35">
        <f>base3!AF56</f>
        <v>5</v>
      </c>
      <c r="I46" s="35">
        <f>base3!AG56</f>
        <v>16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>
        <f>base3!AE57</f>
        <v>18</v>
      </c>
      <c r="H47" s="35">
        <f>base3!AF57</f>
        <v>16</v>
      </c>
      <c r="I47" s="35">
        <f>base3!AG57</f>
        <v>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>
        <f>base3!AE58</f>
        <v>13</v>
      </c>
      <c r="H48" s="35">
        <f>base3!AF58</f>
        <v>2</v>
      </c>
      <c r="I48" s="35">
        <f>base3!AG58</f>
        <v>3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>
        <f>base3!AE59</f>
        <v>17</v>
      </c>
      <c r="H49" s="35">
        <f>base3!AF59</f>
        <v>13</v>
      </c>
      <c r="I49" s="35">
        <f>base3!AG59</f>
        <v>10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>
        <f>base3!AE60</f>
        <v>3</v>
      </c>
      <c r="H50" s="35">
        <f>base3!AF60</f>
        <v>2</v>
      </c>
      <c r="I50" s="35">
        <f>base3!AG60</f>
        <v>16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>
        <f>base3!AE61</f>
        <v>18</v>
      </c>
      <c r="H51" s="35">
        <f>base3!AF61</f>
        <v>7</v>
      </c>
      <c r="I51" s="35">
        <f>base3!AG61</f>
        <v>2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B4C565-7338-473A-AF07-6A5446475E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6C0BE4-CF27-4114-8A2E-1D368FF737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1AA7B7-93F4-490B-907F-E8B304F19CA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73AC52-79B6-451A-9E96-80CAFFB67F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D3A863-90BF-4733-857B-B3FCF37572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>
        <f>base3!AF12</f>
        <v>1</v>
      </c>
      <c r="I2" s="35">
        <f>base3!AG12</f>
        <v>2</v>
      </c>
      <c r="J2" s="35">
        <f>base3!AH12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>
        <f>base3!AF13</f>
        <v>11</v>
      </c>
      <c r="I3" s="35">
        <f>base3!AG13</f>
        <v>12</v>
      </c>
      <c r="J3" s="35">
        <f>base3!AH13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>
        <f>base3!AF14</f>
        <v>1</v>
      </c>
      <c r="I4" s="35">
        <f>base3!AG14</f>
        <v>5</v>
      </c>
      <c r="J4" s="35">
        <f>base3!AH14</f>
        <v>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>
        <f>base3!AF15</f>
        <v>10</v>
      </c>
      <c r="I5" s="35">
        <f>base3!AG15</f>
        <v>13</v>
      </c>
      <c r="J5" s="35">
        <f>base3!AH15</f>
        <v>18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>
        <f>base3!AF16</f>
        <v>3</v>
      </c>
      <c r="I6" s="35">
        <f>base3!AG16</f>
        <v>17</v>
      </c>
      <c r="J6" s="35">
        <f>base3!AH16</f>
        <v>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>
        <f>base3!AF17</f>
        <v>5</v>
      </c>
      <c r="I7" s="35">
        <f>base3!AG17</f>
        <v>10</v>
      </c>
      <c r="J7" s="35">
        <f>base3!AH17</f>
        <v>13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>
        <f>base3!AF18</f>
        <v>3</v>
      </c>
      <c r="I8" s="35">
        <f>base3!AG18</f>
        <v>6</v>
      </c>
      <c r="J8" s="35">
        <f>base3!AH18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>
        <f>base3!AF19</f>
        <v>13</v>
      </c>
      <c r="I9" s="35">
        <f>base3!AG19</f>
        <v>12</v>
      </c>
      <c r="J9" s="35">
        <f>base3!AH19</f>
        <v>18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>
        <f>base3!AF20</f>
        <v>12</v>
      </c>
      <c r="I10" s="35">
        <f>base3!AG20</f>
        <v>3</v>
      </c>
      <c r="J10" s="35">
        <f>base3!AH20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>
        <f>base3!AF21</f>
        <v>3</v>
      </c>
      <c r="I11" s="35">
        <f>base3!AG21</f>
        <v>1</v>
      </c>
      <c r="J11" s="35">
        <f>base3!AH21</f>
        <v>5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>
        <f>base3!AF22</f>
        <v>12</v>
      </c>
      <c r="I12" s="35">
        <f>base3!AG22</f>
        <v>14</v>
      </c>
      <c r="J12" s="35">
        <f>base3!AH22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>
        <f>base3!AF23</f>
        <v>18</v>
      </c>
      <c r="I13" s="35">
        <f>base3!AG23</f>
        <v>14</v>
      </c>
      <c r="J13" s="35">
        <f>base3!AH23</f>
        <v>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>
        <f>base3!AF24</f>
        <v>4</v>
      </c>
      <c r="I14" s="35">
        <f>base3!AG24</f>
        <v>7</v>
      </c>
      <c r="J14" s="35">
        <f>base3!AH24</f>
        <v>18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>
        <f>base3!AF25</f>
        <v>7</v>
      </c>
      <c r="I15" s="35">
        <f>base3!AG25</f>
        <v>18</v>
      </c>
      <c r="J15" s="35">
        <f>base3!AH25</f>
        <v>14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>
        <f>base3!AF26</f>
        <v>2</v>
      </c>
      <c r="I16" s="35">
        <f>base3!AG26</f>
        <v>13</v>
      </c>
      <c r="J16" s="35">
        <f>base3!AH26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>
        <f>base3!AF27</f>
        <v>10</v>
      </c>
      <c r="I17" s="35">
        <f>base3!AG27</f>
        <v>16</v>
      </c>
      <c r="J17" s="35">
        <f>base3!AH27</f>
        <v>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>
        <f>base3!AF28</f>
        <v>15</v>
      </c>
      <c r="I18" s="35">
        <f>base3!AG28</f>
        <v>5</v>
      </c>
      <c r="J18" s="35">
        <f>base3!AH28</f>
        <v>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>
        <f>base3!AF29</f>
        <v>10</v>
      </c>
      <c r="I19" s="35">
        <f>base3!AG29</f>
        <v>5</v>
      </c>
      <c r="J19" s="35">
        <f>base3!AH29</f>
        <v>17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>
        <f>base3!AF30</f>
        <v>10</v>
      </c>
      <c r="I20" s="35">
        <f>base3!AG30</f>
        <v>5</v>
      </c>
      <c r="J20" s="35">
        <f>base3!AH30</f>
        <v>17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>
        <f>base3!AF31</f>
        <v>13</v>
      </c>
      <c r="I21" s="35">
        <f>base3!AG31</f>
        <v>5</v>
      </c>
      <c r="J21" s="35">
        <f>base3!AH31</f>
        <v>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>
        <f>base3!AF32</f>
        <v>13</v>
      </c>
      <c r="I22" s="35">
        <f>base3!AG32</f>
        <v>2</v>
      </c>
      <c r="J22" s="35">
        <f>base3!AH32</f>
        <v>6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>
        <f>base3!AF33</f>
        <v>16</v>
      </c>
      <c r="I23" s="35">
        <f>base3!AG33</f>
        <v>4</v>
      </c>
      <c r="J23" s="35">
        <f>base3!AH33</f>
        <v>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>
        <f>base3!AF34</f>
        <v>17</v>
      </c>
      <c r="I24" s="35">
        <f>base3!AG34</f>
        <v>1</v>
      </c>
      <c r="J24" s="35">
        <f>base3!AH34</f>
        <v>18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>
        <f>base3!AF35</f>
        <v>2</v>
      </c>
      <c r="I25" s="35">
        <f>base3!AG35</f>
        <v>13</v>
      </c>
      <c r="J25" s="35">
        <f>base3!AH35</f>
        <v>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>
        <f>base3!AF36</f>
        <v>5</v>
      </c>
      <c r="I26" s="35">
        <f>base3!AG36</f>
        <v>4</v>
      </c>
      <c r="J26" s="35">
        <f>base3!AH36</f>
        <v>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>
        <f>base3!AF37</f>
        <v>2</v>
      </c>
      <c r="I27" s="35">
        <f>base3!AG37</f>
        <v>4</v>
      </c>
      <c r="J27" s="35">
        <f>base3!AH37</f>
        <v>18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>
        <f>base3!AF38</f>
        <v>6</v>
      </c>
      <c r="I28" s="35">
        <f>base3!AG38</f>
        <v>12</v>
      </c>
      <c r="J28" s="35">
        <f>base3!AH38</f>
        <v>10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>
        <f>base3!AF39</f>
        <v>17</v>
      </c>
      <c r="I29" s="35">
        <f>base3!AG39</f>
        <v>10</v>
      </c>
      <c r="J29" s="35">
        <f>base3!AH39</f>
        <v>13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>
        <f>base3!AF40</f>
        <v>4</v>
      </c>
      <c r="I30" s="35">
        <f>base3!AG40</f>
        <v>10</v>
      </c>
      <c r="J30" s="35">
        <f>base3!AH40</f>
        <v>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>
        <f>base3!AF41</f>
        <v>16</v>
      </c>
      <c r="I31" s="35">
        <f>base3!AG41</f>
        <v>18</v>
      </c>
      <c r="J31" s="35">
        <f>base3!AH41</f>
        <v>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>
        <f>base3!AF42</f>
        <v>4</v>
      </c>
      <c r="I32" s="35">
        <f>base3!AG42</f>
        <v>10</v>
      </c>
      <c r="J32" s="35">
        <f>base3!AH42</f>
        <v>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>
        <f>base3!AF43</f>
        <v>18</v>
      </c>
      <c r="I33" s="35">
        <f>base3!AG43</f>
        <v>2</v>
      </c>
      <c r="J33" s="35">
        <f>base3!AH43</f>
        <v>16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>
        <f>base3!AF44</f>
        <v>4</v>
      </c>
      <c r="I34" s="35">
        <f>base3!AG44</f>
        <v>12</v>
      </c>
      <c r="J34" s="35">
        <f>base3!AH44</f>
        <v>13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>
        <f>base3!AF45</f>
        <v>5</v>
      </c>
      <c r="I35" s="35">
        <f>base3!AG45</f>
        <v>12</v>
      </c>
      <c r="J35" s="35">
        <f>base3!AH45</f>
        <v>10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>
        <f>base3!AF46</f>
        <v>4</v>
      </c>
      <c r="I36" s="35">
        <f>base3!AG46</f>
        <v>2</v>
      </c>
      <c r="J36" s="35">
        <f>base3!AH46</f>
        <v>16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>
        <f>base3!AF47</f>
        <v>18</v>
      </c>
      <c r="I37" s="35">
        <f>base3!AG47</f>
        <v>5</v>
      </c>
      <c r="J37" s="35">
        <f>base3!AH47</f>
        <v>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>
        <f>base3!AF48</f>
        <v>10</v>
      </c>
      <c r="I38" s="35">
        <f>base3!AG48</f>
        <v>6</v>
      </c>
      <c r="J38" s="35">
        <f>base3!AH48</f>
        <v>5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>
        <f>base3!AF49</f>
        <v>13</v>
      </c>
      <c r="I39" s="35">
        <f>base3!AG49</f>
        <v>2</v>
      </c>
      <c r="J39" s="35">
        <f>base3!AH49</f>
        <v>18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>
        <f>base3!AF50</f>
        <v>10</v>
      </c>
      <c r="I40" s="35">
        <f>base3!AG50</f>
        <v>2</v>
      </c>
      <c r="J40" s="35">
        <f>base3!AH50</f>
        <v>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>
        <f>base3!AF51</f>
        <v>13</v>
      </c>
      <c r="I41" s="35">
        <f>base3!AG51</f>
        <v>17</v>
      </c>
      <c r="J41" s="35">
        <f>base3!AH51</f>
        <v>6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>
        <f>base3!AF52</f>
        <v>6</v>
      </c>
      <c r="I42" s="35">
        <f>base3!AG52</f>
        <v>17</v>
      </c>
      <c r="J42" s="35">
        <f>base3!AH52</f>
        <v>16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>
        <f>base3!AF53</f>
        <v>5</v>
      </c>
      <c r="I43" s="35">
        <f>base3!AG53</f>
        <v>13</v>
      </c>
      <c r="J43" s="35">
        <f>base3!AH53</f>
        <v>10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>
        <f>base3!AF54</f>
        <v>10</v>
      </c>
      <c r="I44" s="35">
        <f>base3!AG54</f>
        <v>16</v>
      </c>
      <c r="J44" s="35">
        <f>base3!AH54</f>
        <v>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>
        <f>base3!AF55</f>
        <v>13</v>
      </c>
      <c r="I45" s="35">
        <f>base3!AG55</f>
        <v>6</v>
      </c>
      <c r="J45" s="35">
        <f>base3!AH55</f>
        <v>16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>
        <f>base3!AF56</f>
        <v>5</v>
      </c>
      <c r="I46" s="35">
        <f>base3!AG56</f>
        <v>16</v>
      </c>
      <c r="J46" s="35">
        <f>base3!AH56</f>
        <v>6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>
        <f>base3!AF57</f>
        <v>16</v>
      </c>
      <c r="I47" s="35">
        <f>base3!AG57</f>
        <v>2</v>
      </c>
      <c r="J47" s="35">
        <f>base3!AH57</f>
        <v>10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>
        <f>base3!AF58</f>
        <v>2</v>
      </c>
      <c r="I48" s="35">
        <f>base3!AG58</f>
        <v>3</v>
      </c>
      <c r="J48" s="35">
        <f>base3!AH58</f>
        <v>5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>
        <f>base3!AF59</f>
        <v>13</v>
      </c>
      <c r="I49" s="35">
        <f>base3!AG59</f>
        <v>10</v>
      </c>
      <c r="J49" s="35">
        <f>base3!AH59</f>
        <v>5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>
        <f>base3!AF60</f>
        <v>2</v>
      </c>
      <c r="I50" s="35">
        <f>base3!AG60</f>
        <v>16</v>
      </c>
      <c r="J50" s="35">
        <f>base3!AH60</f>
        <v>17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>
        <f>base3!AF61</f>
        <v>7</v>
      </c>
      <c r="I51" s="35">
        <f>base3!AG61</f>
        <v>2</v>
      </c>
      <c r="J51" s="35">
        <f>base3!AH61</f>
        <v>13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388F41-3DB3-442A-93E0-29500A1E70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4EFD7B-E53D-443B-85E2-FD5FE5BE6EA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BEDF63-1031-4FEC-90C7-680848B078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47147D-C50B-4815-AC7C-176A458800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9E1E87-44BB-45D2-A50D-144F92AAE0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>
        <f>base3!AG12</f>
        <v>2</v>
      </c>
      <c r="J2" s="35">
        <f>base3!AH12</f>
        <v>16</v>
      </c>
      <c r="K2" s="35">
        <f>base3!AI12</f>
        <v>3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>
        <f>base3!AG13</f>
        <v>12</v>
      </c>
      <c r="J3" s="35">
        <f>base3!AH13</f>
        <v>1</v>
      </c>
      <c r="K3" s="35">
        <f>base3!AI13</f>
        <v>16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>
        <f>base3!AG14</f>
        <v>5</v>
      </c>
      <c r="J4" s="35">
        <f>base3!AH14</f>
        <v>2</v>
      </c>
      <c r="K4" s="35">
        <f>base3!AI14</f>
        <v>11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>
        <f>base3!AG15</f>
        <v>13</v>
      </c>
      <c r="J5" s="35">
        <f>base3!AH15</f>
        <v>18</v>
      </c>
      <c r="K5" s="35">
        <f>base3!AI15</f>
        <v>3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>
        <f>base3!AG16</f>
        <v>17</v>
      </c>
      <c r="J6" s="35">
        <f>base3!AH16</f>
        <v>2</v>
      </c>
      <c r="K6" s="35">
        <f>base3!AI16</f>
        <v>16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>
        <f>base3!AG17</f>
        <v>10</v>
      </c>
      <c r="J7" s="35">
        <f>base3!AH17</f>
        <v>13</v>
      </c>
      <c r="K7" s="35">
        <f>base3!AI17</f>
        <v>1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>
        <f>base3!AG18</f>
        <v>6</v>
      </c>
      <c r="J8" s="35">
        <f>base3!AH18</f>
        <v>16</v>
      </c>
      <c r="K8" s="35">
        <f>base3!AI18</f>
        <v>4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>
        <f>base3!AG19</f>
        <v>12</v>
      </c>
      <c r="J9" s="35">
        <f>base3!AH19</f>
        <v>18</v>
      </c>
      <c r="K9" s="35">
        <f>base3!AI19</f>
        <v>8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>
        <f>base3!AG20</f>
        <v>3</v>
      </c>
      <c r="J10" s="35">
        <f>base3!AH20</f>
        <v>8</v>
      </c>
      <c r="K10" s="35">
        <f>base3!AI20</f>
        <v>14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>
        <f>base3!AG21</f>
        <v>1</v>
      </c>
      <c r="J11" s="35">
        <f>base3!AH21</f>
        <v>5</v>
      </c>
      <c r="K11" s="35">
        <f>base3!AI21</f>
        <v>16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>
        <f>base3!AG22</f>
        <v>14</v>
      </c>
      <c r="J12" s="35">
        <f>base3!AH22</f>
        <v>8</v>
      </c>
      <c r="K12" s="35">
        <f>base3!AI22</f>
        <v>18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>
        <f>base3!AG23</f>
        <v>14</v>
      </c>
      <c r="J13" s="35">
        <f>base3!AH23</f>
        <v>6</v>
      </c>
      <c r="K13" s="35">
        <f>base3!AI23</f>
        <v>13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>
        <f>base3!AG24</f>
        <v>7</v>
      </c>
      <c r="J14" s="35">
        <f>base3!AH24</f>
        <v>18</v>
      </c>
      <c r="K14" s="35">
        <f>base3!AI24</f>
        <v>1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>
        <f>base3!AG25</f>
        <v>18</v>
      </c>
      <c r="J15" s="35">
        <f>base3!AH25</f>
        <v>14</v>
      </c>
      <c r="K15" s="35">
        <f>base3!AI25</f>
        <v>13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>
        <f>base3!AG26</f>
        <v>13</v>
      </c>
      <c r="J16" s="35">
        <f>base3!AH26</f>
        <v>5</v>
      </c>
      <c r="K16" s="35">
        <f>base3!AI26</f>
        <v>7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>
        <f>base3!AG27</f>
        <v>16</v>
      </c>
      <c r="J17" s="35">
        <f>base3!AH27</f>
        <v>2</v>
      </c>
      <c r="K17" s="35">
        <f>base3!AI27</f>
        <v>5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>
        <f>base3!AG28</f>
        <v>5</v>
      </c>
      <c r="J18" s="35">
        <f>base3!AH28</f>
        <v>2</v>
      </c>
      <c r="K18" s="35">
        <f>base3!AI28</f>
        <v>17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>
        <f>base3!AG29</f>
        <v>5</v>
      </c>
      <c r="J19" s="35">
        <f>base3!AH29</f>
        <v>17</v>
      </c>
      <c r="K19" s="35">
        <f>base3!AI29</f>
        <v>12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>
        <f>base3!AG30</f>
        <v>5</v>
      </c>
      <c r="J20" s="35">
        <f>base3!AH30</f>
        <v>17</v>
      </c>
      <c r="K20" s="35">
        <f>base3!AI30</f>
        <v>12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>
        <f>base3!AG31</f>
        <v>5</v>
      </c>
      <c r="J21" s="35">
        <f>base3!AH31</f>
        <v>2</v>
      </c>
      <c r="K21" s="35">
        <f>base3!AI31</f>
        <v>17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>
        <f>base3!AG32</f>
        <v>2</v>
      </c>
      <c r="J22" s="35">
        <f>base3!AH32</f>
        <v>6</v>
      </c>
      <c r="K22" s="35">
        <f>base3!AI32</f>
        <v>10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>
        <f>base3!AG33</f>
        <v>4</v>
      </c>
      <c r="J23" s="35">
        <f>base3!AH33</f>
        <v>2</v>
      </c>
      <c r="K23" s="35">
        <f>base3!AI33</f>
        <v>5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>
        <f>base3!AG34</f>
        <v>1</v>
      </c>
      <c r="J24" s="35">
        <f>base3!AH34</f>
        <v>18</v>
      </c>
      <c r="K24" s="35">
        <f>base3!AI34</f>
        <v>10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>
        <f>base3!AG35</f>
        <v>13</v>
      </c>
      <c r="J25" s="35">
        <f>base3!AH35</f>
        <v>5</v>
      </c>
      <c r="K25" s="35">
        <f>base3!AI35</f>
        <v>7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>
        <f>base3!AG36</f>
        <v>4</v>
      </c>
      <c r="J26" s="35">
        <f>base3!AH36</f>
        <v>2</v>
      </c>
      <c r="K26" s="35">
        <f>base3!AI36</f>
        <v>13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>
        <f>base3!AG37</f>
        <v>4</v>
      </c>
      <c r="J27" s="35">
        <f>base3!AH37</f>
        <v>18</v>
      </c>
      <c r="K27" s="35">
        <f>base3!AI37</f>
        <v>10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>
        <f>base3!AG38</f>
        <v>12</v>
      </c>
      <c r="J28" s="35">
        <f>base3!AH38</f>
        <v>10</v>
      </c>
      <c r="K28" s="35">
        <f>base3!AI38</f>
        <v>5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>
        <f>base3!AG39</f>
        <v>10</v>
      </c>
      <c r="J29" s="35">
        <f>base3!AH39</f>
        <v>13</v>
      </c>
      <c r="K29" s="35">
        <f>base3!AI39</f>
        <v>5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>
        <f>base3!AG40</f>
        <v>10</v>
      </c>
      <c r="J30" s="35">
        <f>base3!AH40</f>
        <v>5</v>
      </c>
      <c r="K30" s="35">
        <f>base3!AI40</f>
        <v>17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>
        <f>base3!AG41</f>
        <v>18</v>
      </c>
      <c r="J31" s="35">
        <f>base3!AH41</f>
        <v>5</v>
      </c>
      <c r="K31" s="35">
        <f>base3!AI41</f>
        <v>17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>
        <f>base3!AG42</f>
        <v>10</v>
      </c>
      <c r="J32" s="35">
        <f>base3!AH42</f>
        <v>6</v>
      </c>
      <c r="K32" s="35">
        <f>base3!AI42</f>
        <v>2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>
        <f>base3!AG43</f>
        <v>2</v>
      </c>
      <c r="J33" s="35">
        <f>base3!AH43</f>
        <v>16</v>
      </c>
      <c r="K33" s="35">
        <f>base3!AI43</f>
        <v>5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>
        <f>base3!AG44</f>
        <v>12</v>
      </c>
      <c r="J34" s="35">
        <f>base3!AH44</f>
        <v>13</v>
      </c>
      <c r="K34" s="35">
        <f>base3!AI44</f>
        <v>10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>
        <f>base3!AG45</f>
        <v>12</v>
      </c>
      <c r="J35" s="35">
        <f>base3!AH45</f>
        <v>10</v>
      </c>
      <c r="K35" s="35">
        <f>base3!AI45</f>
        <v>16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>
        <f>base3!AG46</f>
        <v>2</v>
      </c>
      <c r="J36" s="35">
        <f>base3!AH46</f>
        <v>16</v>
      </c>
      <c r="K36" s="35">
        <f>base3!AI46</f>
        <v>5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>
        <f>base3!AG47</f>
        <v>5</v>
      </c>
      <c r="J37" s="35">
        <f>base3!AH47</f>
        <v>4</v>
      </c>
      <c r="K37" s="35">
        <f>base3!AI47</f>
        <v>2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>
        <f>base3!AG48</f>
        <v>6</v>
      </c>
      <c r="J38" s="35">
        <f>base3!AH48</f>
        <v>5</v>
      </c>
      <c r="K38" s="35">
        <f>base3!AI48</f>
        <v>2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>
        <f>base3!AG49</f>
        <v>2</v>
      </c>
      <c r="J39" s="35">
        <f>base3!AH49</f>
        <v>18</v>
      </c>
      <c r="K39" s="35">
        <f>base3!AI49</f>
        <v>4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>
        <f>base3!AG50</f>
        <v>2</v>
      </c>
      <c r="J40" s="35">
        <f>base3!AH50</f>
        <v>4</v>
      </c>
      <c r="K40" s="35">
        <f>base3!AI50</f>
        <v>5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>
        <f>base3!AG51</f>
        <v>17</v>
      </c>
      <c r="J41" s="35">
        <f>base3!AH51</f>
        <v>6</v>
      </c>
      <c r="K41" s="35">
        <f>base3!AI51</f>
        <v>4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>
        <f>base3!AG52</f>
        <v>17</v>
      </c>
      <c r="J42" s="35">
        <f>base3!AH52</f>
        <v>16</v>
      </c>
      <c r="K42" s="35">
        <f>base3!AI52</f>
        <v>2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>
        <f>base3!AG53</f>
        <v>13</v>
      </c>
      <c r="J43" s="35">
        <f>base3!AH53</f>
        <v>10</v>
      </c>
      <c r="K43" s="35">
        <f>base3!AI53</f>
        <v>2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>
        <f>base3!AG54</f>
        <v>16</v>
      </c>
      <c r="J44" s="35">
        <f>base3!AH54</f>
        <v>2</v>
      </c>
      <c r="K44" s="35">
        <f>base3!AI54</f>
        <v>5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>
        <f>base3!AG55</f>
        <v>6</v>
      </c>
      <c r="J45" s="35">
        <f>base3!AH55</f>
        <v>16</v>
      </c>
      <c r="K45" s="35">
        <f>base3!AI55</f>
        <v>2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>
        <f>base3!AG56</f>
        <v>16</v>
      </c>
      <c r="J46" s="35">
        <f>base3!AH56</f>
        <v>6</v>
      </c>
      <c r="K46" s="35">
        <f>base3!AI56</f>
        <v>10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>
        <f>base3!AG57</f>
        <v>2</v>
      </c>
      <c r="J47" s="35">
        <f>base3!AH57</f>
        <v>10</v>
      </c>
      <c r="K47" s="35">
        <f>base3!AI57</f>
        <v>17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>
        <f>base3!AG58</f>
        <v>3</v>
      </c>
      <c r="J48" s="35">
        <f>base3!AH58</f>
        <v>5</v>
      </c>
      <c r="K48" s="35">
        <f>base3!AI58</f>
        <v>17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>
        <f>base3!AG59</f>
        <v>10</v>
      </c>
      <c r="J49" s="35">
        <f>base3!AH59</f>
        <v>5</v>
      </c>
      <c r="K49" s="35">
        <f>base3!AI59</f>
        <v>6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>
        <f>base3!AG60</f>
        <v>16</v>
      </c>
      <c r="J50" s="35">
        <f>base3!AH60</f>
        <v>17</v>
      </c>
      <c r="K50" s="35">
        <f>base3!AI60</f>
        <v>7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>
        <f>base3!AG61</f>
        <v>2</v>
      </c>
      <c r="J51" s="35">
        <f>base3!AH61</f>
        <v>13</v>
      </c>
      <c r="K51" s="35">
        <f>base3!AI61</f>
        <v>14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5DD33D-D663-4A6E-85F4-CB60B7269F4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2BF9C-C7CE-48BE-9E7D-025FB78E38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842C0C-7074-4AD7-B47B-FE68A44CC0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B41664-9A90-4FFF-9287-BBED3BC8F0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5E52A-F588-4BBD-8ECF-97E2292751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>
        <f>base3!AH12</f>
        <v>16</v>
      </c>
      <c r="K2" s="35">
        <f>base3!AI12</f>
        <v>3</v>
      </c>
      <c r="L2" s="35">
        <f>base3!AJ12</f>
        <v>4</v>
      </c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>
        <f>base3!AH13</f>
        <v>1</v>
      </c>
      <c r="K3" s="35">
        <f>base3!AI13</f>
        <v>16</v>
      </c>
      <c r="L3" s="35">
        <f>base3!AJ13</f>
        <v>3</v>
      </c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>
        <f>base3!AH14</f>
        <v>2</v>
      </c>
      <c r="K4" s="35">
        <f>base3!AI14</f>
        <v>11</v>
      </c>
      <c r="L4" s="35">
        <f>base3!AJ14</f>
        <v>10</v>
      </c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>
        <f>base3!AH15</f>
        <v>18</v>
      </c>
      <c r="K5" s="35">
        <f>base3!AI15</f>
        <v>3</v>
      </c>
      <c r="L5" s="35">
        <f>base3!AJ15</f>
        <v>16</v>
      </c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>
        <f>base3!AH16</f>
        <v>2</v>
      </c>
      <c r="K6" s="35">
        <f>base3!AI16</f>
        <v>16</v>
      </c>
      <c r="L6" s="35">
        <f>base3!AJ16</f>
        <v>6</v>
      </c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>
        <f>base3!AH17</f>
        <v>13</v>
      </c>
      <c r="K7" s="35">
        <f>base3!AI17</f>
        <v>1</v>
      </c>
      <c r="L7" s="35">
        <f>base3!AJ17</f>
        <v>11</v>
      </c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>
        <f>base3!AH18</f>
        <v>16</v>
      </c>
      <c r="K8" s="35">
        <f>base3!AI18</f>
        <v>4</v>
      </c>
      <c r="L8" s="35">
        <f>base3!AJ18</f>
        <v>2</v>
      </c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>
        <f>base3!AH19</f>
        <v>18</v>
      </c>
      <c r="K9" s="35">
        <f>base3!AI19</f>
        <v>8</v>
      </c>
      <c r="L9" s="35">
        <f>base3!AJ19</f>
        <v>1</v>
      </c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>
        <f>base3!AH20</f>
        <v>8</v>
      </c>
      <c r="K10" s="35">
        <f>base3!AI20</f>
        <v>14</v>
      </c>
      <c r="L10" s="35">
        <f>base3!AJ20</f>
        <v>11</v>
      </c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>
        <f>base3!AH21</f>
        <v>5</v>
      </c>
      <c r="K11" s="35">
        <f>base3!AI21</f>
        <v>16</v>
      </c>
      <c r="L11" s="35">
        <f>base3!AJ21</f>
        <v>4</v>
      </c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>
        <f>base3!AH22</f>
        <v>8</v>
      </c>
      <c r="K12" s="35">
        <f>base3!AI22</f>
        <v>18</v>
      </c>
      <c r="L12" s="35">
        <f>base3!AJ22</f>
        <v>3</v>
      </c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>
        <f>base3!AH23</f>
        <v>6</v>
      </c>
      <c r="K13" s="35">
        <f>base3!AI23</f>
        <v>13</v>
      </c>
      <c r="L13" s="35">
        <f>base3!AJ23</f>
        <v>12</v>
      </c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>
        <f>base3!AH24</f>
        <v>18</v>
      </c>
      <c r="K14" s="35">
        <f>base3!AI24</f>
        <v>1</v>
      </c>
      <c r="L14" s="35">
        <f>base3!AJ24</f>
        <v>13</v>
      </c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>
        <f>base3!AH25</f>
        <v>14</v>
      </c>
      <c r="K15" s="35">
        <f>base3!AI25</f>
        <v>13</v>
      </c>
      <c r="L15" s="35">
        <f>base3!AJ25</f>
        <v>1</v>
      </c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>
        <f>base3!AH26</f>
        <v>5</v>
      </c>
      <c r="K16" s="35">
        <f>base3!AI26</f>
        <v>7</v>
      </c>
      <c r="L16" s="35">
        <f>base3!AJ26</f>
        <v>17</v>
      </c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>
        <f>base3!AH27</f>
        <v>2</v>
      </c>
      <c r="K17" s="35">
        <f>base3!AI27</f>
        <v>5</v>
      </c>
      <c r="L17" s="35">
        <f>base3!AJ27</f>
        <v>17</v>
      </c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>
        <f>base3!AH28</f>
        <v>2</v>
      </c>
      <c r="K18" s="35">
        <f>base3!AI28</f>
        <v>17</v>
      </c>
      <c r="L18" s="35">
        <f>base3!AJ28</f>
        <v>12</v>
      </c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>
        <f>base3!AH29</f>
        <v>17</v>
      </c>
      <c r="K19" s="35">
        <f>base3!AI29</f>
        <v>12</v>
      </c>
      <c r="L19" s="35">
        <f>base3!AJ29</f>
        <v>16</v>
      </c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>
        <f>base3!AH30</f>
        <v>17</v>
      </c>
      <c r="K20" s="35">
        <f>base3!AI30</f>
        <v>12</v>
      </c>
      <c r="L20" s="35">
        <f>base3!AJ30</f>
        <v>16</v>
      </c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>
        <f>base3!AH31</f>
        <v>2</v>
      </c>
      <c r="K21" s="35">
        <f>base3!AI31</f>
        <v>17</v>
      </c>
      <c r="L21" s="35">
        <f>base3!AJ31</f>
        <v>12</v>
      </c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>
        <f>base3!AH32</f>
        <v>6</v>
      </c>
      <c r="K22" s="35">
        <f>base3!AI32</f>
        <v>10</v>
      </c>
      <c r="L22" s="35">
        <f>base3!AJ32</f>
        <v>7</v>
      </c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>
        <f>base3!AH33</f>
        <v>2</v>
      </c>
      <c r="K23" s="35">
        <f>base3!AI33</f>
        <v>5</v>
      </c>
      <c r="L23" s="35">
        <f>base3!AJ33</f>
        <v>7</v>
      </c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>
        <f>base3!AH34</f>
        <v>18</v>
      </c>
      <c r="K24" s="35">
        <f>base3!AI34</f>
        <v>10</v>
      </c>
      <c r="L24" s="35">
        <f>base3!AJ34</f>
        <v>13</v>
      </c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>
        <f>base3!AH35</f>
        <v>5</v>
      </c>
      <c r="K25" s="35">
        <f>base3!AI35</f>
        <v>7</v>
      </c>
      <c r="L25" s="35">
        <f>base3!AJ35</f>
        <v>17</v>
      </c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>
        <f>base3!AH36</f>
        <v>2</v>
      </c>
      <c r="K26" s="35">
        <f>base3!AI36</f>
        <v>13</v>
      </c>
      <c r="L26" s="35">
        <f>base3!AJ36</f>
        <v>7</v>
      </c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>
        <f>base3!AH37</f>
        <v>18</v>
      </c>
      <c r="K27" s="35">
        <f>base3!AI37</f>
        <v>10</v>
      </c>
      <c r="L27" s="35">
        <f>base3!AJ37</f>
        <v>17</v>
      </c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>
        <f>base3!AH38</f>
        <v>10</v>
      </c>
      <c r="K28" s="35">
        <f>base3!AI38</f>
        <v>5</v>
      </c>
      <c r="L28" s="35">
        <f>base3!AJ38</f>
        <v>17</v>
      </c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>
        <f>base3!AH39</f>
        <v>13</v>
      </c>
      <c r="K29" s="35">
        <f>base3!AI39</f>
        <v>5</v>
      </c>
      <c r="L29" s="35">
        <f>base3!AJ39</f>
        <v>12</v>
      </c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>
        <f>base3!AH40</f>
        <v>5</v>
      </c>
      <c r="K30" s="35">
        <f>base3!AI40</f>
        <v>17</v>
      </c>
      <c r="L30" s="35">
        <f>base3!AJ40</f>
        <v>12</v>
      </c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>
        <f>base3!AH41</f>
        <v>5</v>
      </c>
      <c r="K31" s="35">
        <f>base3!AI41</f>
        <v>17</v>
      </c>
      <c r="L31" s="35">
        <f>base3!AJ41</f>
        <v>12</v>
      </c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>
        <f>base3!AH42</f>
        <v>6</v>
      </c>
      <c r="K32" s="35">
        <f>base3!AI42</f>
        <v>2</v>
      </c>
      <c r="L32" s="35">
        <f>base3!AJ42</f>
        <v>17</v>
      </c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>
        <f>base3!AH43</f>
        <v>16</v>
      </c>
      <c r="K33" s="35">
        <f>base3!AI43</f>
        <v>5</v>
      </c>
      <c r="L33" s="35">
        <f>base3!AJ43</f>
        <v>17</v>
      </c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>
        <f>base3!AH44</f>
        <v>13</v>
      </c>
      <c r="K34" s="35">
        <f>base3!AI44</f>
        <v>10</v>
      </c>
      <c r="L34" s="35">
        <f>base3!AJ44</f>
        <v>5</v>
      </c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>
        <f>base3!AH45</f>
        <v>10</v>
      </c>
      <c r="K35" s="35">
        <f>base3!AI45</f>
        <v>16</v>
      </c>
      <c r="L35" s="35">
        <f>base3!AJ45</f>
        <v>2</v>
      </c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>
        <f>base3!AH46</f>
        <v>16</v>
      </c>
      <c r="K36" s="35">
        <f>base3!AI46</f>
        <v>5</v>
      </c>
      <c r="L36" s="35">
        <f>base3!AJ46</f>
        <v>17</v>
      </c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>
        <f>base3!AH47</f>
        <v>4</v>
      </c>
      <c r="K37" s="35">
        <f>base3!AI47</f>
        <v>2</v>
      </c>
      <c r="L37" s="35">
        <f>base3!AJ47</f>
        <v>17</v>
      </c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>
        <f>base3!AH48</f>
        <v>5</v>
      </c>
      <c r="K38" s="35">
        <f>base3!AI48</f>
        <v>2</v>
      </c>
      <c r="L38" s="35">
        <f>base3!AJ48</f>
        <v>17</v>
      </c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>
        <f>base3!AH49</f>
        <v>18</v>
      </c>
      <c r="K39" s="35">
        <f>base3!AI49</f>
        <v>4</v>
      </c>
      <c r="L39" s="35">
        <f>base3!AJ49</f>
        <v>5</v>
      </c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>
        <f>base3!AH50</f>
        <v>4</v>
      </c>
      <c r="K40" s="35">
        <f>base3!AI50</f>
        <v>5</v>
      </c>
      <c r="L40" s="35">
        <f>base3!AJ50</f>
        <v>17</v>
      </c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>
        <f>base3!AH51</f>
        <v>6</v>
      </c>
      <c r="K41" s="35">
        <f>base3!AI51</f>
        <v>4</v>
      </c>
      <c r="L41" s="35">
        <f>base3!AJ51</f>
        <v>12</v>
      </c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>
        <f>base3!AH52</f>
        <v>16</v>
      </c>
      <c r="K42" s="35">
        <f>base3!AI52</f>
        <v>2</v>
      </c>
      <c r="L42" s="35">
        <f>base3!AJ52</f>
        <v>5</v>
      </c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>
        <f>base3!AH53</f>
        <v>10</v>
      </c>
      <c r="K43" s="35">
        <f>base3!AI53</f>
        <v>2</v>
      </c>
      <c r="L43" s="35">
        <f>base3!AJ53</f>
        <v>17</v>
      </c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>
        <f>base3!AH54</f>
        <v>2</v>
      </c>
      <c r="K44" s="35">
        <f>base3!AI54</f>
        <v>5</v>
      </c>
      <c r="L44" s="35">
        <f>base3!AJ54</f>
        <v>17</v>
      </c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>
        <f>base3!AH55</f>
        <v>16</v>
      </c>
      <c r="K45" s="35">
        <f>base3!AI55</f>
        <v>2</v>
      </c>
      <c r="L45" s="35">
        <f>base3!AJ55</f>
        <v>17</v>
      </c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>
        <f>base3!AH56</f>
        <v>6</v>
      </c>
      <c r="K46" s="35">
        <f>base3!AI56</f>
        <v>10</v>
      </c>
      <c r="L46" s="35">
        <f>base3!AJ56</f>
        <v>17</v>
      </c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>
        <f>base3!AH57</f>
        <v>10</v>
      </c>
      <c r="K47" s="35">
        <f>base3!AI57</f>
        <v>17</v>
      </c>
      <c r="L47" s="35">
        <f>base3!AJ57</f>
        <v>7</v>
      </c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>
        <f>base3!AH58</f>
        <v>5</v>
      </c>
      <c r="K48" s="35">
        <f>base3!AI58</f>
        <v>17</v>
      </c>
      <c r="L48" s="35">
        <f>base3!AJ58</f>
        <v>7</v>
      </c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>
        <f>base3!AH59</f>
        <v>5</v>
      </c>
      <c r="K49" s="35">
        <f>base3!AI59</f>
        <v>6</v>
      </c>
      <c r="L49" s="35">
        <f>base3!AJ59</f>
        <v>7</v>
      </c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>
        <f>base3!AH60</f>
        <v>17</v>
      </c>
      <c r="K50" s="35">
        <f>base3!AI60</f>
        <v>7</v>
      </c>
      <c r="L50" s="35">
        <f>base3!AJ60</f>
        <v>13</v>
      </c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>
        <f>base3!AH61</f>
        <v>13</v>
      </c>
      <c r="K51" s="35">
        <f>base3!AI61</f>
        <v>14</v>
      </c>
      <c r="L51" s="35">
        <f>base3!AJ61</f>
        <v>15</v>
      </c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EB68B7-DA8C-4ED4-8506-1A9A71CE30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970810-11F3-4083-94A4-5E09F52375A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61E78E-2DA9-4215-AF8B-6055065E7B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4E7825-DCD2-4854-8B4B-E60F58886D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8B6DAC-7541-4B8A-A201-6DE2B023B1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47" sqref="X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>
        <f>base3!AI12</f>
        <v>3</v>
      </c>
      <c r="L2" s="35">
        <f>base3!AJ12</f>
        <v>4</v>
      </c>
      <c r="M2" s="35">
        <f>base3!AK12</f>
        <v>6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>
        <f>base3!AI13</f>
        <v>16</v>
      </c>
      <c r="L3" s="35">
        <f>base3!AJ13</f>
        <v>3</v>
      </c>
      <c r="M3" s="35">
        <f>base3!AK13</f>
        <v>5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5">
        <f>base3!AI14</f>
        <v>11</v>
      </c>
      <c r="L4" s="35">
        <f>base3!AJ14</f>
        <v>10</v>
      </c>
      <c r="M4" s="35">
        <f>base3!AK14</f>
        <v>4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>
        <f>base3!AI15</f>
        <v>3</v>
      </c>
      <c r="L5" s="35">
        <f>base3!AJ15</f>
        <v>16</v>
      </c>
      <c r="M5" s="35">
        <f>base3!AK15</f>
        <v>4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>
        <f>base3!AI16</f>
        <v>16</v>
      </c>
      <c r="L6" s="35">
        <f>base3!AJ16</f>
        <v>6</v>
      </c>
      <c r="M6" s="35">
        <f>base3!AK16</f>
        <v>5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>
        <f>base3!AI17</f>
        <v>1</v>
      </c>
      <c r="L7" s="35">
        <f>base3!AJ17</f>
        <v>11</v>
      </c>
      <c r="M7" s="35">
        <f>base3!AK17</f>
        <v>4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>
        <f>base3!AI18</f>
        <v>4</v>
      </c>
      <c r="L8" s="35">
        <f>base3!AJ18</f>
        <v>2</v>
      </c>
      <c r="M8" s="35">
        <f>base3!AK18</f>
        <v>15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>
        <f>base3!AI19</f>
        <v>8</v>
      </c>
      <c r="L9" s="35">
        <f>base3!AJ19</f>
        <v>1</v>
      </c>
      <c r="M9" s="35">
        <f>base3!AK19</f>
        <v>7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/>
      <c r="H10" s="35"/>
      <c r="I10" s="35"/>
      <c r="J10" s="35"/>
      <c r="K10" s="35">
        <f>base3!AI20</f>
        <v>14</v>
      </c>
      <c r="L10" s="35">
        <f>base3!AJ20</f>
        <v>11</v>
      </c>
      <c r="M10" s="35">
        <f>base3!AK20</f>
        <v>18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>
        <f>base3!AI21</f>
        <v>16</v>
      </c>
      <c r="L11" s="35">
        <f>base3!AJ21</f>
        <v>4</v>
      </c>
      <c r="M11" s="35">
        <f>base3!AK21</f>
        <v>15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>
        <f>base3!AI22</f>
        <v>18</v>
      </c>
      <c r="L12" s="35">
        <f>base3!AJ22</f>
        <v>3</v>
      </c>
      <c r="M12" s="35">
        <f>base3!AK22</f>
        <v>1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>
        <f>base3!AI23</f>
        <v>13</v>
      </c>
      <c r="L13" s="35">
        <f>base3!AJ23</f>
        <v>12</v>
      </c>
      <c r="M13" s="35">
        <f>base3!AK23</f>
        <v>1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>
        <f>base3!AI24</f>
        <v>1</v>
      </c>
      <c r="L14" s="35">
        <f>base3!AJ24</f>
        <v>13</v>
      </c>
      <c r="M14" s="35">
        <f>base3!AK24</f>
        <v>14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>
        <f>base3!AI25</f>
        <v>13</v>
      </c>
      <c r="L15" s="35">
        <f>base3!AJ25</f>
        <v>1</v>
      </c>
      <c r="M15" s="35">
        <f>base3!AK25</f>
        <v>12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>
        <f>base3!AI26</f>
        <v>7</v>
      </c>
      <c r="L16" s="35">
        <f>base3!AJ26</f>
        <v>17</v>
      </c>
      <c r="M16" s="35">
        <f>base3!AK26</f>
        <v>12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>
        <f>base3!AI27</f>
        <v>5</v>
      </c>
      <c r="L17" s="35">
        <f>base3!AJ27</f>
        <v>17</v>
      </c>
      <c r="M17" s="35">
        <f>base3!AK27</f>
        <v>12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>
        <f>base3!AI28</f>
        <v>17</v>
      </c>
      <c r="L18" s="35">
        <f>base3!AJ28</f>
        <v>12</v>
      </c>
      <c r="M18" s="35">
        <f>base3!AK28</f>
        <v>16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>
        <f>base3!AI29</f>
        <v>12</v>
      </c>
      <c r="L19" s="35">
        <f>base3!AJ29</f>
        <v>16</v>
      </c>
      <c r="M19" s="35">
        <f>base3!AK29</f>
        <v>2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>
        <f>base3!AI30</f>
        <v>12</v>
      </c>
      <c r="L20" s="35">
        <f>base3!AJ30</f>
        <v>16</v>
      </c>
      <c r="M20" s="35">
        <f>base3!AK30</f>
        <v>2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>
        <f>base3!AI31</f>
        <v>17</v>
      </c>
      <c r="L21" s="35">
        <f>base3!AJ31</f>
        <v>12</v>
      </c>
      <c r="M21" s="35">
        <f>base3!AK31</f>
        <v>11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>
        <f>base3!AI32</f>
        <v>10</v>
      </c>
      <c r="L22" s="35">
        <f>base3!AJ32</f>
        <v>7</v>
      </c>
      <c r="M22" s="35">
        <f>base3!AK32</f>
        <v>17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>
        <f>base3!AI33</f>
        <v>5</v>
      </c>
      <c r="L23" s="35">
        <f>base3!AJ33</f>
        <v>7</v>
      </c>
      <c r="M23" s="35">
        <f>base3!AK33</f>
        <v>17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>
        <f>base3!AI34</f>
        <v>10</v>
      </c>
      <c r="L24" s="35">
        <f>base3!AJ34</f>
        <v>13</v>
      </c>
      <c r="M24" s="35">
        <f>base3!AK34</f>
        <v>7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>
        <f>base3!AI35</f>
        <v>7</v>
      </c>
      <c r="L25" s="35">
        <f>base3!AJ35</f>
        <v>17</v>
      </c>
      <c r="M25" s="35">
        <f>base3!AK35</f>
        <v>12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>
        <f>base3!AI36</f>
        <v>13</v>
      </c>
      <c r="L26" s="35">
        <f>base3!AJ36</f>
        <v>7</v>
      </c>
      <c r="M26" s="35">
        <f>base3!AK36</f>
        <v>17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>
        <f>base3!AI37</f>
        <v>10</v>
      </c>
      <c r="L27" s="35">
        <f>base3!AJ37</f>
        <v>17</v>
      </c>
      <c r="M27" s="35">
        <f>base3!AK37</f>
        <v>12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>
        <f>base3!AI38</f>
        <v>5</v>
      </c>
      <c r="L28" s="35">
        <f>base3!AJ38</f>
        <v>17</v>
      </c>
      <c r="M28" s="35">
        <f>base3!AK38</f>
        <v>2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>
        <f>base3!AI39</f>
        <v>5</v>
      </c>
      <c r="L29" s="35">
        <f>base3!AJ39</f>
        <v>12</v>
      </c>
      <c r="M29" s="35">
        <f>base3!AK39</f>
        <v>2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>
        <f>base3!AI40</f>
        <v>17</v>
      </c>
      <c r="L30" s="35">
        <f>base3!AJ40</f>
        <v>12</v>
      </c>
      <c r="M30" s="35">
        <f>base3!AK40</f>
        <v>2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>
        <f>base3!AI41</f>
        <v>17</v>
      </c>
      <c r="L31" s="35">
        <f>base3!AJ41</f>
        <v>12</v>
      </c>
      <c r="M31" s="35">
        <f>base3!AK41</f>
        <v>2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>
        <f>base3!AI42</f>
        <v>2</v>
      </c>
      <c r="L32" s="35">
        <f>base3!AJ42</f>
        <v>17</v>
      </c>
      <c r="M32" s="35">
        <f>base3!AK42</f>
        <v>12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>
        <f>base3!AI43</f>
        <v>5</v>
      </c>
      <c r="L33" s="35">
        <f>base3!AJ43</f>
        <v>17</v>
      </c>
      <c r="M33" s="35">
        <f>base3!AK43</f>
        <v>12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>
        <f>base3!AI44</f>
        <v>10</v>
      </c>
      <c r="L34" s="35">
        <f>base3!AJ44</f>
        <v>5</v>
      </c>
      <c r="M34" s="35">
        <f>base3!AK44</f>
        <v>17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>
        <f>base3!AI45</f>
        <v>16</v>
      </c>
      <c r="L35" s="35">
        <f>base3!AJ45</f>
        <v>2</v>
      </c>
      <c r="M35" s="35">
        <f>base3!AK45</f>
        <v>17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>
        <f>base3!AI46</f>
        <v>5</v>
      </c>
      <c r="L36" s="35">
        <f>base3!AJ46</f>
        <v>17</v>
      </c>
      <c r="M36" s="35">
        <f>base3!AK46</f>
        <v>12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>
        <f>base3!AI47</f>
        <v>2</v>
      </c>
      <c r="L37" s="35">
        <f>base3!AJ47</f>
        <v>17</v>
      </c>
      <c r="M37" s="35">
        <f>base3!AK47</f>
        <v>12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>
        <f>base3!AI48</f>
        <v>2</v>
      </c>
      <c r="L38" s="35">
        <f>base3!AJ48</f>
        <v>17</v>
      </c>
      <c r="M38" s="35">
        <f>base3!AK48</f>
        <v>12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>
        <f>base3!AI49</f>
        <v>4</v>
      </c>
      <c r="L39" s="35">
        <f>base3!AJ49</f>
        <v>5</v>
      </c>
      <c r="M39" s="35">
        <f>base3!AK49</f>
        <v>12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>
        <f>base3!AI50</f>
        <v>5</v>
      </c>
      <c r="L40" s="35">
        <f>base3!AJ50</f>
        <v>17</v>
      </c>
      <c r="M40" s="35">
        <f>base3!AK50</f>
        <v>12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>
        <f>base3!AI51</f>
        <v>4</v>
      </c>
      <c r="L41" s="35">
        <f>base3!AJ51</f>
        <v>12</v>
      </c>
      <c r="M41" s="35">
        <f>base3!AK51</f>
        <v>11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>
        <f>base3!AI52</f>
        <v>2</v>
      </c>
      <c r="L42" s="35">
        <f>base3!AJ52</f>
        <v>5</v>
      </c>
      <c r="M42" s="35">
        <f>base3!AK52</f>
        <v>12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>
        <f>base3!AI53</f>
        <v>2</v>
      </c>
      <c r="L43" s="35">
        <f>base3!AJ53</f>
        <v>17</v>
      </c>
      <c r="M43" s="35">
        <f>base3!AK53</f>
        <v>12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>
        <f>base3!AI54</f>
        <v>5</v>
      </c>
      <c r="L44" s="35">
        <f>base3!AJ54</f>
        <v>17</v>
      </c>
      <c r="M44" s="35">
        <f>base3!AK54</f>
        <v>12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>
        <f>base3!AI55</f>
        <v>2</v>
      </c>
      <c r="L45" s="35">
        <f>base3!AJ55</f>
        <v>17</v>
      </c>
      <c r="M45" s="35">
        <f>base3!AK55</f>
        <v>12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>
        <f>base3!AI56</f>
        <v>10</v>
      </c>
      <c r="L46" s="35">
        <f>base3!AJ56</f>
        <v>17</v>
      </c>
      <c r="M46" s="35">
        <f>base3!AK56</f>
        <v>12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>
        <f>base3!AI57</f>
        <v>17</v>
      </c>
      <c r="L47" s="35">
        <f>base3!AJ57</f>
        <v>7</v>
      </c>
      <c r="M47" s="35">
        <f>base3!AK57</f>
        <v>13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>
        <f>base3!AI58</f>
        <v>17</v>
      </c>
      <c r="L48" s="35">
        <f>base3!AJ58</f>
        <v>7</v>
      </c>
      <c r="M48" s="35">
        <f>base3!AK58</f>
        <v>14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>
        <f>base3!AI59</f>
        <v>6</v>
      </c>
      <c r="L49" s="35">
        <f>base3!AJ59</f>
        <v>7</v>
      </c>
      <c r="M49" s="35">
        <f>base3!AK59</f>
        <v>14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>
        <f>base3!AI60</f>
        <v>7</v>
      </c>
      <c r="L50" s="35">
        <f>base3!AJ60</f>
        <v>13</v>
      </c>
      <c r="M50" s="35">
        <f>base3!AK60</f>
        <v>14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>
        <f>base3!AI61</f>
        <v>14</v>
      </c>
      <c r="L51" s="35">
        <f>base3!AJ61</f>
        <v>15</v>
      </c>
      <c r="M51" s="35">
        <f>base3!AK61</f>
        <v>12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AE4042-617C-4FD8-B11E-E1E5E1EB152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5DA4E-424D-4536-993F-8A912F3381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C9AF2D-6B35-49F2-80E2-0523788AB4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9EA3F2-19E8-4700-AAB3-3EE1EED866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6915A3-DC12-4C0F-B91D-A0683E2C82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base3!Z12</f>
        <v>12</v>
      </c>
      <c r="C2" s="35">
        <f>base3!AA12</f>
        <v>13</v>
      </c>
      <c r="D2" s="35">
        <f>base3!AB12</f>
        <v>11</v>
      </c>
      <c r="E2" s="35">
        <f>base3!AC12</f>
        <v>18</v>
      </c>
      <c r="F2" s="35">
        <f>base3!AD12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base3!Z13</f>
        <v>15</v>
      </c>
      <c r="C3" s="35">
        <f>base3!AA13</f>
        <v>13</v>
      </c>
      <c r="D3" s="35">
        <f>base3!AB13</f>
        <v>17</v>
      </c>
      <c r="E3" s="35">
        <f>base3!AC13</f>
        <v>14</v>
      </c>
      <c r="F3" s="35">
        <f>base3!AD13</f>
        <v>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base3!Z14</f>
        <v>16</v>
      </c>
      <c r="C4" s="35">
        <f>base3!AA14</f>
        <v>13</v>
      </c>
      <c r="D4" s="35">
        <f>base3!AB14</f>
        <v>14</v>
      </c>
      <c r="E4" s="35">
        <f>base3!AC14</f>
        <v>12</v>
      </c>
      <c r="F4" s="35">
        <f>base3!AD14</f>
        <v>15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base3!Z15</f>
        <v>1</v>
      </c>
      <c r="C5" s="35">
        <f>base3!AA15</f>
        <v>11</v>
      </c>
      <c r="D5" s="35">
        <f>base3!AB15</f>
        <v>17</v>
      </c>
      <c r="E5" s="35">
        <f>base3!AC15</f>
        <v>7</v>
      </c>
      <c r="F5" s="35">
        <f>base3!AD15</f>
        <v>12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base3!Z16</f>
        <v>11</v>
      </c>
      <c r="C6" s="35">
        <f>base3!AA16</f>
        <v>12</v>
      </c>
      <c r="D6" s="35">
        <f>base3!AB16</f>
        <v>10</v>
      </c>
      <c r="E6" s="35">
        <f>base3!AC16</f>
        <v>14</v>
      </c>
      <c r="F6" s="35">
        <f>base3!AD16</f>
        <v>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base3!Z17</f>
        <v>12</v>
      </c>
      <c r="C7" s="35">
        <f>base3!AA17</f>
        <v>16</v>
      </c>
      <c r="D7" s="35">
        <f>base3!AB17</f>
        <v>18</v>
      </c>
      <c r="E7" s="35">
        <f>base3!AC17</f>
        <v>2</v>
      </c>
      <c r="F7" s="35">
        <f>base3!AD17</f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base3!Z18</f>
        <v>10</v>
      </c>
      <c r="C8" s="35">
        <f>base3!AA18</f>
        <v>11</v>
      </c>
      <c r="D8" s="35">
        <f>base3!AB18</f>
        <v>12</v>
      </c>
      <c r="E8" s="35">
        <f>base3!AC18</f>
        <v>14</v>
      </c>
      <c r="F8" s="35">
        <f>base3!AD18</f>
        <v>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base3!Z19</f>
        <v>17</v>
      </c>
      <c r="C9" s="35">
        <f>base3!AA19</f>
        <v>4</v>
      </c>
      <c r="D9" s="35">
        <f>base3!AB19</f>
        <v>16</v>
      </c>
      <c r="E9" s="35">
        <f>base3!AC19</f>
        <v>5</v>
      </c>
      <c r="F9" s="35">
        <f>base3!AD19</f>
        <v>6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base3!Z20</f>
        <v>4</v>
      </c>
      <c r="C10" s="35">
        <f>base3!AA20</f>
        <v>16</v>
      </c>
      <c r="D10" s="35">
        <f>base3!AB20</f>
        <v>17</v>
      </c>
      <c r="E10" s="35">
        <f>base3!AC20</f>
        <v>6</v>
      </c>
      <c r="F10" s="35">
        <f>base3!AD20</f>
        <v>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base3!Z21</f>
        <v>9</v>
      </c>
      <c r="C11" s="35">
        <f>base3!AA21</f>
        <v>12</v>
      </c>
      <c r="D11" s="35">
        <f>base3!AB21</f>
        <v>11</v>
      </c>
      <c r="E11" s="35">
        <f>base3!AC21</f>
        <v>18</v>
      </c>
      <c r="F11" s="35">
        <f>base3!AD21</f>
        <v>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base3!Z22</f>
        <v>4</v>
      </c>
      <c r="C12" s="35">
        <f>base3!AA22</f>
        <v>17</v>
      </c>
      <c r="D12" s="35">
        <f>base3!AB22</f>
        <v>16</v>
      </c>
      <c r="E12" s="35">
        <f>base3!AC22</f>
        <v>5</v>
      </c>
      <c r="F12" s="35">
        <f>base3!AD22</f>
        <v>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base3!Z23</f>
        <v>17</v>
      </c>
      <c r="C13" s="35">
        <f>base3!AA23</f>
        <v>4</v>
      </c>
      <c r="D13" s="35">
        <f>base3!AB23</f>
        <v>5</v>
      </c>
      <c r="E13" s="35">
        <f>base3!AC23</f>
        <v>3</v>
      </c>
      <c r="F13" s="35">
        <f>base3!AD23</f>
        <v>16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base3!Z24</f>
        <v>16</v>
      </c>
      <c r="C14" s="35">
        <f>base3!AA24</f>
        <v>17</v>
      </c>
      <c r="D14" s="35">
        <f>base3!AB24</f>
        <v>3</v>
      </c>
      <c r="E14" s="35">
        <f>base3!AC24</f>
        <v>5</v>
      </c>
      <c r="F14" s="35">
        <f>base3!AD24</f>
        <v>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base3!Z25</f>
        <v>16</v>
      </c>
      <c r="C15" s="35">
        <f>base3!AA25</f>
        <v>17</v>
      </c>
      <c r="D15" s="35">
        <f>base3!AB25</f>
        <v>3</v>
      </c>
      <c r="E15" s="35">
        <f>base3!AC25</f>
        <v>5</v>
      </c>
      <c r="F15" s="35">
        <f>base3!AD25</f>
        <v>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base3!Z26</f>
        <v>3</v>
      </c>
      <c r="C16" s="35">
        <f>base3!AA26</f>
        <v>18</v>
      </c>
      <c r="D16" s="35">
        <f>base3!AB26</f>
        <v>6</v>
      </c>
      <c r="E16" s="35">
        <f>base3!AC26</f>
        <v>15</v>
      </c>
      <c r="F16" s="35">
        <f>base3!AD26</f>
        <v>10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base3!Z27</f>
        <v>15</v>
      </c>
      <c r="C17" s="35">
        <f>base3!AA27</f>
        <v>3</v>
      </c>
      <c r="D17" s="35">
        <f>base3!AB27</f>
        <v>18</v>
      </c>
      <c r="E17" s="35">
        <f>base3!AC27</f>
        <v>6</v>
      </c>
      <c r="F17" s="35">
        <f>base3!AD27</f>
        <v>13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base3!Z28</f>
        <v>3</v>
      </c>
      <c r="C18" s="35">
        <f>base3!AA28</f>
        <v>18</v>
      </c>
      <c r="D18" s="35">
        <f>base3!AB28</f>
        <v>10</v>
      </c>
      <c r="E18" s="35">
        <f>base3!AC28</f>
        <v>4</v>
      </c>
      <c r="F18" s="35">
        <f>base3!AD28</f>
        <v>13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base3!Z29</f>
        <v>3</v>
      </c>
      <c r="C19" s="35">
        <f>base3!AA29</f>
        <v>18</v>
      </c>
      <c r="D19" s="35">
        <f>base3!AB29</f>
        <v>6</v>
      </c>
      <c r="E19" s="35">
        <f>base3!AC29</f>
        <v>15</v>
      </c>
      <c r="F19" s="35">
        <f>base3!AD29</f>
        <v>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base3!Z30</f>
        <v>3</v>
      </c>
      <c r="C20" s="35">
        <f>base3!AA30</f>
        <v>18</v>
      </c>
      <c r="D20" s="35">
        <f>base3!AB30</f>
        <v>6</v>
      </c>
      <c r="E20" s="35">
        <f>base3!AC30</f>
        <v>15</v>
      </c>
      <c r="F20" s="35">
        <f>base3!AD30</f>
        <v>4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base3!Z31</f>
        <v>3</v>
      </c>
      <c r="C21" s="35">
        <f>base3!AA31</f>
        <v>18</v>
      </c>
      <c r="D21" s="35">
        <f>base3!AB31</f>
        <v>6</v>
      </c>
      <c r="E21" s="35">
        <f>base3!AC31</f>
        <v>15</v>
      </c>
      <c r="F21" s="35">
        <f>base3!AD31</f>
        <v>10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base3!Z32</f>
        <v>18</v>
      </c>
      <c r="C22" s="35">
        <f>base3!AA32</f>
        <v>15</v>
      </c>
      <c r="D22" s="35">
        <f>base3!AB32</f>
        <v>3</v>
      </c>
      <c r="E22" s="35">
        <f>base3!AC32</f>
        <v>4</v>
      </c>
      <c r="F22" s="35">
        <f>base3!AD32</f>
        <v>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base3!Z33</f>
        <v>6</v>
      </c>
      <c r="C23" s="35">
        <f>base3!AA33</f>
        <v>18</v>
      </c>
      <c r="D23" s="35">
        <f>base3!AB33</f>
        <v>10</v>
      </c>
      <c r="E23" s="35">
        <f>base3!AC33</f>
        <v>3</v>
      </c>
      <c r="F23" s="35">
        <f>base3!AD33</f>
        <v>13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base3!Z34</f>
        <v>3</v>
      </c>
      <c r="C24" s="35">
        <f>base3!AA34</f>
        <v>15</v>
      </c>
      <c r="D24" s="35">
        <f>base3!AB34</f>
        <v>5</v>
      </c>
      <c r="E24" s="35">
        <f>base3!AC34</f>
        <v>4</v>
      </c>
      <c r="F24" s="35">
        <f>base3!AD34</f>
        <v>6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base3!Z35</f>
        <v>15</v>
      </c>
      <c r="C25" s="35">
        <f>base3!AA35</f>
        <v>18</v>
      </c>
      <c r="D25" s="35">
        <f>base3!AB35</f>
        <v>4</v>
      </c>
      <c r="E25" s="35">
        <f>base3!AC35</f>
        <v>3</v>
      </c>
      <c r="F25" s="35">
        <f>base3!AD35</f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base3!Z36</f>
        <v>18</v>
      </c>
      <c r="C26" s="35">
        <f>base3!AA36</f>
        <v>3</v>
      </c>
      <c r="D26" s="35">
        <f>base3!AB36</f>
        <v>6</v>
      </c>
      <c r="E26" s="35">
        <f>base3!AC36</f>
        <v>15</v>
      </c>
      <c r="F26" s="35">
        <f>base3!AD36</f>
        <v>10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base3!Z37</f>
        <v>3</v>
      </c>
      <c r="C27" s="35">
        <f>base3!AA37</f>
        <v>16</v>
      </c>
      <c r="D27" s="35">
        <f>base3!AB37</f>
        <v>15</v>
      </c>
      <c r="E27" s="35">
        <f>base3!AC37</f>
        <v>6</v>
      </c>
      <c r="F27" s="35">
        <f>base3!AD37</f>
        <v>5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base3!Z38</f>
        <v>15</v>
      </c>
      <c r="C28" s="35">
        <f>base3!AA38</f>
        <v>4</v>
      </c>
      <c r="D28" s="35">
        <f>base3!AB38</f>
        <v>18</v>
      </c>
      <c r="E28" s="35">
        <f>base3!AC38</f>
        <v>3</v>
      </c>
      <c r="F28" s="35">
        <f>base3!AD38</f>
        <v>16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base3!Z39</f>
        <v>15</v>
      </c>
      <c r="C29" s="35">
        <f>base3!AA39</f>
        <v>18</v>
      </c>
      <c r="D29" s="35">
        <f>base3!AB39</f>
        <v>6</v>
      </c>
      <c r="E29" s="35">
        <f>base3!AC39</f>
        <v>16</v>
      </c>
      <c r="F29" s="35">
        <f>base3!AD39</f>
        <v>3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base3!Z40</f>
        <v>18</v>
      </c>
      <c r="C30" s="35">
        <f>base3!AA40</f>
        <v>6</v>
      </c>
      <c r="D30" s="35">
        <f>base3!AB40</f>
        <v>15</v>
      </c>
      <c r="E30" s="35">
        <f>base3!AC40</f>
        <v>16</v>
      </c>
      <c r="F30" s="35">
        <f>base3!AD40</f>
        <v>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base3!Z41</f>
        <v>13</v>
      </c>
      <c r="C31" s="35">
        <f>base3!AA41</f>
        <v>4</v>
      </c>
      <c r="D31" s="35">
        <f>base3!AB41</f>
        <v>10</v>
      </c>
      <c r="E31" s="35">
        <f>base3!AC41</f>
        <v>15</v>
      </c>
      <c r="F31" s="35">
        <f>base3!AD41</f>
        <v>3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base3!Z42</f>
        <v>15</v>
      </c>
      <c r="C32" s="35">
        <f>base3!AA42</f>
        <v>18</v>
      </c>
      <c r="D32" s="35">
        <f>base3!AB42</f>
        <v>5</v>
      </c>
      <c r="E32" s="35">
        <f>base3!AC42</f>
        <v>16</v>
      </c>
      <c r="F32" s="35">
        <f>base3!AD42</f>
        <v>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base3!Z43</f>
        <v>15</v>
      </c>
      <c r="C33" s="35">
        <f>base3!AA43</f>
        <v>3</v>
      </c>
      <c r="D33" s="35">
        <f>base3!AB43</f>
        <v>13</v>
      </c>
      <c r="E33" s="35">
        <f>base3!AC43</f>
        <v>4</v>
      </c>
      <c r="F33" s="35">
        <f>base3!AD43</f>
        <v>10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base3!Z44</f>
        <v>15</v>
      </c>
      <c r="C34" s="35">
        <f>base3!AA44</f>
        <v>18</v>
      </c>
      <c r="D34" s="35">
        <f>base3!AB44</f>
        <v>6</v>
      </c>
      <c r="E34" s="35">
        <f>base3!AC44</f>
        <v>3</v>
      </c>
      <c r="F34" s="35">
        <f>base3!AD44</f>
        <v>16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base3!Z45</f>
        <v>15</v>
      </c>
      <c r="C35" s="35">
        <f>base3!AA45</f>
        <v>13</v>
      </c>
      <c r="D35" s="35">
        <f>base3!AB45</f>
        <v>3</v>
      </c>
      <c r="E35" s="35">
        <f>base3!AC45</f>
        <v>6</v>
      </c>
      <c r="F35" s="35">
        <f>base3!AD45</f>
        <v>18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base3!Z46</f>
        <v>6</v>
      </c>
      <c r="C36" s="35">
        <f>base3!AA46</f>
        <v>13</v>
      </c>
      <c r="D36" s="35">
        <f>base3!AB46</f>
        <v>3</v>
      </c>
      <c r="E36" s="35">
        <f>base3!AC46</f>
        <v>15</v>
      </c>
      <c r="F36" s="35">
        <f>base3!AD46</f>
        <v>18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base3!Z47</f>
        <v>15</v>
      </c>
      <c r="C37" s="35">
        <f>base3!AA47</f>
        <v>3</v>
      </c>
      <c r="D37" s="35">
        <f>base3!AB47</f>
        <v>13</v>
      </c>
      <c r="E37" s="35">
        <f>base3!AC47</f>
        <v>6</v>
      </c>
      <c r="F37" s="35">
        <f>base3!AD47</f>
        <v>16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base3!Z48</f>
        <v>3</v>
      </c>
      <c r="C38" s="35">
        <f>base3!AA48</f>
        <v>15</v>
      </c>
      <c r="D38" s="35">
        <f>base3!AB48</f>
        <v>13</v>
      </c>
      <c r="E38" s="35">
        <f>base3!AC48</f>
        <v>18</v>
      </c>
      <c r="F38" s="35">
        <f>base3!AD48</f>
        <v>16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base3!Z49</f>
        <v>15</v>
      </c>
      <c r="C39" s="35">
        <f>base3!AA49</f>
        <v>3</v>
      </c>
      <c r="D39" s="35">
        <f>base3!AB49</f>
        <v>16</v>
      </c>
      <c r="E39" s="35">
        <f>base3!AC49</f>
        <v>6</v>
      </c>
      <c r="F39" s="35">
        <f>base3!AD49</f>
        <v>17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base3!Z50</f>
        <v>18</v>
      </c>
      <c r="C40" s="35">
        <f>base3!AA50</f>
        <v>6</v>
      </c>
      <c r="D40" s="35">
        <f>base3!AB50</f>
        <v>3</v>
      </c>
      <c r="E40" s="35">
        <f>base3!AC50</f>
        <v>15</v>
      </c>
      <c r="F40" s="35">
        <f>base3!AD50</f>
        <v>16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base3!Z51</f>
        <v>3</v>
      </c>
      <c r="C41" s="35">
        <f>base3!AA51</f>
        <v>18</v>
      </c>
      <c r="D41" s="35">
        <f>base3!AB51</f>
        <v>15</v>
      </c>
      <c r="E41" s="35">
        <f>base3!AC51</f>
        <v>2</v>
      </c>
      <c r="F41" s="35">
        <f>base3!AD51</f>
        <v>5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base3!Z52</f>
        <v>15</v>
      </c>
      <c r="C42" s="35">
        <f>base3!AA52</f>
        <v>3</v>
      </c>
      <c r="D42" s="35">
        <f>base3!AB52</f>
        <v>13</v>
      </c>
      <c r="E42" s="35">
        <f>base3!AC52</f>
        <v>4</v>
      </c>
      <c r="F42" s="35">
        <f>base3!AD52</f>
        <v>10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base3!Z53</f>
        <v>15</v>
      </c>
      <c r="C43" s="35">
        <f>base3!AA53</f>
        <v>18</v>
      </c>
      <c r="D43" s="35">
        <f>base3!AB53</f>
        <v>3</v>
      </c>
      <c r="E43" s="35">
        <f>base3!AC53</f>
        <v>4</v>
      </c>
      <c r="F43" s="35">
        <f>base3!AD53</f>
        <v>6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base3!Z54</f>
        <v>3</v>
      </c>
      <c r="C44" s="35">
        <f>base3!AA54</f>
        <v>18</v>
      </c>
      <c r="D44" s="35">
        <f>base3!AB54</f>
        <v>13</v>
      </c>
      <c r="E44" s="35">
        <f>base3!AC54</f>
        <v>6</v>
      </c>
      <c r="F44" s="35">
        <f>base3!AD54</f>
        <v>15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base3!Z55</f>
        <v>3</v>
      </c>
      <c r="C45" s="35">
        <f>base3!AA55</f>
        <v>15</v>
      </c>
      <c r="D45" s="35">
        <f>base3!AB55</f>
        <v>4</v>
      </c>
      <c r="E45" s="35">
        <f>base3!AC55</f>
        <v>5</v>
      </c>
      <c r="F45" s="35">
        <f>base3!AD55</f>
        <v>18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base3!Z56</f>
        <v>13</v>
      </c>
      <c r="C46" s="35">
        <f>base3!AA56</f>
        <v>18</v>
      </c>
      <c r="D46" s="35">
        <f>base3!AB56</f>
        <v>15</v>
      </c>
      <c r="E46" s="35">
        <f>base3!AC56</f>
        <v>2</v>
      </c>
      <c r="F46" s="35">
        <f>base3!AD56</f>
        <v>3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base3!Z57</f>
        <v>15</v>
      </c>
      <c r="C47" s="35">
        <f>base3!AA57</f>
        <v>4</v>
      </c>
      <c r="D47" s="35">
        <f>base3!AB57</f>
        <v>6</v>
      </c>
      <c r="E47" s="35">
        <f>base3!AC57</f>
        <v>3</v>
      </c>
      <c r="F47" s="35">
        <f>base3!AD57</f>
        <v>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base3!Z58</f>
        <v>15</v>
      </c>
      <c r="C48" s="35">
        <f>base3!AA58</f>
        <v>18</v>
      </c>
      <c r="D48" s="35">
        <f>base3!AB58</f>
        <v>6</v>
      </c>
      <c r="E48" s="35">
        <f>base3!AC58</f>
        <v>4</v>
      </c>
      <c r="F48" s="35">
        <f>base3!AD58</f>
        <v>10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base3!Z59</f>
        <v>18</v>
      </c>
      <c r="C49" s="35">
        <f>base3!AA59</f>
        <v>3</v>
      </c>
      <c r="D49" s="35">
        <f>base3!AB59</f>
        <v>16</v>
      </c>
      <c r="E49" s="35">
        <f>base3!AC59</f>
        <v>2</v>
      </c>
      <c r="F49" s="35">
        <f>base3!AD59</f>
        <v>15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base3!Z60</f>
        <v>18</v>
      </c>
      <c r="C50" s="35">
        <f>base3!AA60</f>
        <v>15</v>
      </c>
      <c r="D50" s="35">
        <f>base3!AB60</f>
        <v>10</v>
      </c>
      <c r="E50" s="35">
        <f>base3!AC60</f>
        <v>6</v>
      </c>
      <c r="F50" s="35">
        <f>base3!AD60</f>
        <v>5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base3!Z61</f>
        <v>10</v>
      </c>
      <c r="C51" s="35">
        <f>base3!AA61</f>
        <v>5</v>
      </c>
      <c r="D51" s="35">
        <f>base3!AB61</f>
        <v>17</v>
      </c>
      <c r="E51" s="35">
        <f>base3!AC61</f>
        <v>6</v>
      </c>
      <c r="F51" s="35">
        <f>base3!AD61</f>
        <v>3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E5FD3-E136-4B92-940D-2247CBB468F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165B1C-8FE8-42EF-BC7F-48F6E325AAB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67E6E3-1754-4C3C-88E0-08B63BA266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EDF8DB-7AE8-4E2F-805E-1252B5B025A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7EDBEB-5C16-4B8D-9926-25023A1293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base3!AA12</f>
        <v>13</v>
      </c>
      <c r="C2" s="35">
        <f>base3!AB12</f>
        <v>11</v>
      </c>
      <c r="D2" s="35">
        <f>base3!AC12</f>
        <v>18</v>
      </c>
      <c r="E2" s="35">
        <f>base3!AD12</f>
        <v>14</v>
      </c>
      <c r="F2" s="35">
        <f>base3!AE12</f>
        <v>15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base3!AA13</f>
        <v>13</v>
      </c>
      <c r="C3" s="35">
        <f>base3!AB13</f>
        <v>17</v>
      </c>
      <c r="D3" s="35">
        <f>base3!AC13</f>
        <v>14</v>
      </c>
      <c r="E3" s="35">
        <f>base3!AD13</f>
        <v>4</v>
      </c>
      <c r="F3" s="35">
        <f>base3!AE13</f>
        <v>10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base3!AA14</f>
        <v>13</v>
      </c>
      <c r="C4" s="35">
        <f>base3!AB14</f>
        <v>14</v>
      </c>
      <c r="D4" s="35">
        <f>base3!AC14</f>
        <v>12</v>
      </c>
      <c r="E4" s="35">
        <f>base3!AD14</f>
        <v>15</v>
      </c>
      <c r="F4" s="35">
        <f>base3!AE14</f>
        <v>18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base3!AA15</f>
        <v>11</v>
      </c>
      <c r="C5" s="35">
        <f>base3!AB15</f>
        <v>17</v>
      </c>
      <c r="D5" s="35">
        <f>base3!AC15</f>
        <v>7</v>
      </c>
      <c r="E5" s="35">
        <f>base3!AD15</f>
        <v>12</v>
      </c>
      <c r="F5" s="35">
        <f>base3!AE15</f>
        <v>15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base3!AA16</f>
        <v>12</v>
      </c>
      <c r="C6" s="35">
        <f>base3!AB16</f>
        <v>10</v>
      </c>
      <c r="D6" s="35">
        <f>base3!AC16</f>
        <v>14</v>
      </c>
      <c r="E6" s="35">
        <f>base3!AD16</f>
        <v>13</v>
      </c>
      <c r="F6" s="35">
        <f>base3!AE16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base3!AA17</f>
        <v>16</v>
      </c>
      <c r="C7" s="35">
        <f>base3!AB17</f>
        <v>18</v>
      </c>
      <c r="D7" s="35">
        <f>base3!AC17</f>
        <v>2</v>
      </c>
      <c r="E7" s="35">
        <f>base3!AD17</f>
        <v>3</v>
      </c>
      <c r="F7" s="35">
        <f>base3!AE17</f>
        <v>17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base3!AA18</f>
        <v>11</v>
      </c>
      <c r="C8" s="35">
        <f>base3!AB18</f>
        <v>12</v>
      </c>
      <c r="D8" s="35">
        <f>base3!AC18</f>
        <v>14</v>
      </c>
      <c r="E8" s="35">
        <f>base3!AD18</f>
        <v>13</v>
      </c>
      <c r="F8" s="35">
        <f>base3!AE18</f>
        <v>17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base3!AA19</f>
        <v>4</v>
      </c>
      <c r="C9" s="35">
        <f>base3!AB19</f>
        <v>16</v>
      </c>
      <c r="D9" s="35">
        <f>base3!AC19</f>
        <v>5</v>
      </c>
      <c r="E9" s="35">
        <f>base3!AD19</f>
        <v>6</v>
      </c>
      <c r="F9" s="35">
        <f>base3!AE19</f>
        <v>14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base3!AA20</f>
        <v>16</v>
      </c>
      <c r="C10" s="35">
        <f>base3!AB20</f>
        <v>17</v>
      </c>
      <c r="D10" s="35">
        <f>base3!AC20</f>
        <v>6</v>
      </c>
      <c r="E10" s="35">
        <f>base3!AD20</f>
        <v>5</v>
      </c>
      <c r="F10" s="35">
        <f>base3!AE20</f>
        <v>13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base3!AA21</f>
        <v>12</v>
      </c>
      <c r="C11" s="35">
        <f>base3!AB21</f>
        <v>11</v>
      </c>
      <c r="D11" s="35">
        <f>base3!AC21</f>
        <v>18</v>
      </c>
      <c r="E11" s="35">
        <f>base3!AD21</f>
        <v>6</v>
      </c>
      <c r="F11" s="35">
        <f>base3!AE21</f>
        <v>10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base3!AA22</f>
        <v>17</v>
      </c>
      <c r="C12" s="35">
        <f>base3!AB22</f>
        <v>16</v>
      </c>
      <c r="D12" s="35">
        <f>base3!AC22</f>
        <v>5</v>
      </c>
      <c r="E12" s="35">
        <f>base3!AD22</f>
        <v>6</v>
      </c>
      <c r="F12" s="35">
        <f>base3!AE22</f>
        <v>13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base3!AA23</f>
        <v>4</v>
      </c>
      <c r="C13" s="35">
        <f>base3!AB23</f>
        <v>5</v>
      </c>
      <c r="D13" s="35">
        <f>base3!AC23</f>
        <v>3</v>
      </c>
      <c r="E13" s="35">
        <f>base3!AD23</f>
        <v>16</v>
      </c>
      <c r="F13" s="35">
        <f>base3!AE23</f>
        <v>7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base3!AA24</f>
        <v>17</v>
      </c>
      <c r="C14" s="35">
        <f>base3!AB24</f>
        <v>3</v>
      </c>
      <c r="D14" s="35">
        <f>base3!AC24</f>
        <v>5</v>
      </c>
      <c r="E14" s="35">
        <f>base3!AD24</f>
        <v>8</v>
      </c>
      <c r="F14" s="35">
        <f>base3!AE24</f>
        <v>6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base3!AA25</f>
        <v>17</v>
      </c>
      <c r="C15" s="35">
        <f>base3!AB25</f>
        <v>3</v>
      </c>
      <c r="D15" s="35">
        <f>base3!AC25</f>
        <v>5</v>
      </c>
      <c r="E15" s="35">
        <f>base3!AD25</f>
        <v>4</v>
      </c>
      <c r="F15" s="35">
        <f>base3!AE25</f>
        <v>6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base3!AA26</f>
        <v>18</v>
      </c>
      <c r="C16" s="35">
        <f>base3!AB26</f>
        <v>6</v>
      </c>
      <c r="D16" s="35">
        <f>base3!AC26</f>
        <v>15</v>
      </c>
      <c r="E16" s="35">
        <f>base3!AD26</f>
        <v>10</v>
      </c>
      <c r="F16" s="35">
        <f>base3!AE26</f>
        <v>4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base3!AA27</f>
        <v>3</v>
      </c>
      <c r="C17" s="35">
        <f>base3!AB27</f>
        <v>18</v>
      </c>
      <c r="D17" s="35">
        <f>base3!AC27</f>
        <v>6</v>
      </c>
      <c r="E17" s="35">
        <f>base3!AD27</f>
        <v>13</v>
      </c>
      <c r="F17" s="35">
        <f>base3!AE27</f>
        <v>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base3!AA28</f>
        <v>18</v>
      </c>
      <c r="C18" s="35">
        <f>base3!AB28</f>
        <v>10</v>
      </c>
      <c r="D18" s="35">
        <f>base3!AC28</f>
        <v>4</v>
      </c>
      <c r="E18" s="35">
        <f>base3!AD28</f>
        <v>13</v>
      </c>
      <c r="F18" s="35">
        <f>base3!AE28</f>
        <v>6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base3!AA29</f>
        <v>18</v>
      </c>
      <c r="C19" s="35">
        <f>base3!AB29</f>
        <v>6</v>
      </c>
      <c r="D19" s="35">
        <f>base3!AC29</f>
        <v>15</v>
      </c>
      <c r="E19" s="35">
        <f>base3!AD29</f>
        <v>4</v>
      </c>
      <c r="F19" s="35">
        <f>base3!AE29</f>
        <v>13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base3!AA30</f>
        <v>18</v>
      </c>
      <c r="C20" s="35">
        <f>base3!AB30</f>
        <v>6</v>
      </c>
      <c r="D20" s="35">
        <f>base3!AC30</f>
        <v>15</v>
      </c>
      <c r="E20" s="35">
        <f>base3!AD30</f>
        <v>4</v>
      </c>
      <c r="F20" s="35">
        <f>base3!AE30</f>
        <v>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base3!AA31</f>
        <v>18</v>
      </c>
      <c r="C21" s="35">
        <f>base3!AB31</f>
        <v>6</v>
      </c>
      <c r="D21" s="35">
        <f>base3!AC31</f>
        <v>15</v>
      </c>
      <c r="E21" s="35">
        <f>base3!AD31</f>
        <v>10</v>
      </c>
      <c r="F21" s="35">
        <f>base3!AE31</f>
        <v>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base3!AA32</f>
        <v>15</v>
      </c>
      <c r="C22" s="35">
        <f>base3!AB32</f>
        <v>3</v>
      </c>
      <c r="D22" s="35">
        <f>base3!AC32</f>
        <v>4</v>
      </c>
      <c r="E22" s="35">
        <f>base3!AD32</f>
        <v>5</v>
      </c>
      <c r="F22" s="35">
        <f>base3!AE32</f>
        <v>16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base3!AA33</f>
        <v>18</v>
      </c>
      <c r="C23" s="35">
        <f>base3!AB33</f>
        <v>10</v>
      </c>
      <c r="D23" s="35">
        <f>base3!AC33</f>
        <v>3</v>
      </c>
      <c r="E23" s="35">
        <f>base3!AD33</f>
        <v>13</v>
      </c>
      <c r="F23" s="35">
        <f>base3!AE33</f>
        <v>15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base3!AA34</f>
        <v>15</v>
      </c>
      <c r="C24" s="35">
        <f>base3!AB34</f>
        <v>5</v>
      </c>
      <c r="D24" s="35">
        <f>base3!AC34</f>
        <v>4</v>
      </c>
      <c r="E24" s="35">
        <f>base3!AD34</f>
        <v>6</v>
      </c>
      <c r="F24" s="35">
        <f>base3!AE34</f>
        <v>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base3!AA35</f>
        <v>18</v>
      </c>
      <c r="C25" s="35">
        <f>base3!AB35</f>
        <v>4</v>
      </c>
      <c r="D25" s="35">
        <f>base3!AC35</f>
        <v>3</v>
      </c>
      <c r="E25" s="35">
        <f>base3!AD35</f>
        <v>10</v>
      </c>
      <c r="F25" s="35">
        <f>base3!AE35</f>
        <v>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base3!AA36</f>
        <v>3</v>
      </c>
      <c r="C26" s="35">
        <f>base3!AB36</f>
        <v>6</v>
      </c>
      <c r="D26" s="35">
        <f>base3!AC36</f>
        <v>15</v>
      </c>
      <c r="E26" s="35">
        <f>base3!AD36</f>
        <v>10</v>
      </c>
      <c r="F26" s="35">
        <f>base3!AE36</f>
        <v>16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base3!AA37</f>
        <v>16</v>
      </c>
      <c r="C27" s="35">
        <f>base3!AB37</f>
        <v>15</v>
      </c>
      <c r="D27" s="35">
        <f>base3!AC37</f>
        <v>6</v>
      </c>
      <c r="E27" s="35">
        <f>base3!AD37</f>
        <v>5</v>
      </c>
      <c r="F27" s="35">
        <f>base3!AE37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base3!AA38</f>
        <v>4</v>
      </c>
      <c r="C28" s="35">
        <f>base3!AB38</f>
        <v>18</v>
      </c>
      <c r="D28" s="35">
        <f>base3!AC38</f>
        <v>3</v>
      </c>
      <c r="E28" s="35">
        <f>base3!AD38</f>
        <v>16</v>
      </c>
      <c r="F28" s="35">
        <f>base3!AE38</f>
        <v>13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base3!AA39</f>
        <v>18</v>
      </c>
      <c r="C29" s="35">
        <f>base3!AB39</f>
        <v>6</v>
      </c>
      <c r="D29" s="35">
        <f>base3!AC39</f>
        <v>16</v>
      </c>
      <c r="E29" s="35">
        <f>base3!AD39</f>
        <v>3</v>
      </c>
      <c r="F29" s="35">
        <f>base3!AE39</f>
        <v>4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base3!AA40</f>
        <v>6</v>
      </c>
      <c r="C30" s="35">
        <f>base3!AB40</f>
        <v>15</v>
      </c>
      <c r="D30" s="35">
        <f>base3!AC40</f>
        <v>16</v>
      </c>
      <c r="E30" s="35">
        <f>base3!AD40</f>
        <v>3</v>
      </c>
      <c r="F30" s="35">
        <f>base3!AE40</f>
        <v>13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base3!AA41</f>
        <v>4</v>
      </c>
      <c r="C31" s="35">
        <f>base3!AB41</f>
        <v>10</v>
      </c>
      <c r="D31" s="35">
        <f>base3!AC41</f>
        <v>15</v>
      </c>
      <c r="E31" s="35">
        <f>base3!AD41</f>
        <v>3</v>
      </c>
      <c r="F31" s="35">
        <f>base3!AE41</f>
        <v>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base3!AA42</f>
        <v>18</v>
      </c>
      <c r="C32" s="35">
        <f>base3!AB42</f>
        <v>5</v>
      </c>
      <c r="D32" s="35">
        <f>base3!AC42</f>
        <v>16</v>
      </c>
      <c r="E32" s="35">
        <f>base3!AD42</f>
        <v>3</v>
      </c>
      <c r="F32" s="35">
        <f>base3!AE42</f>
        <v>13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base3!AA43</f>
        <v>3</v>
      </c>
      <c r="C33" s="35">
        <f>base3!AB43</f>
        <v>13</v>
      </c>
      <c r="D33" s="35">
        <f>base3!AC43</f>
        <v>4</v>
      </c>
      <c r="E33" s="35">
        <f>base3!AD43</f>
        <v>10</v>
      </c>
      <c r="F33" s="35">
        <f>base3!AE43</f>
        <v>6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base3!AA44</f>
        <v>18</v>
      </c>
      <c r="C34" s="35">
        <f>base3!AB44</f>
        <v>6</v>
      </c>
      <c r="D34" s="35">
        <f>base3!AC44</f>
        <v>3</v>
      </c>
      <c r="E34" s="35">
        <f>base3!AD44</f>
        <v>16</v>
      </c>
      <c r="F34" s="35">
        <f>base3!AE44</f>
        <v>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base3!AA45</f>
        <v>13</v>
      </c>
      <c r="C35" s="35">
        <f>base3!AB45</f>
        <v>3</v>
      </c>
      <c r="D35" s="35">
        <f>base3!AC45</f>
        <v>6</v>
      </c>
      <c r="E35" s="35">
        <f>base3!AD45</f>
        <v>18</v>
      </c>
      <c r="F35" s="35">
        <f>base3!AE45</f>
        <v>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base3!AA46</f>
        <v>13</v>
      </c>
      <c r="C36" s="35">
        <f>base3!AB46</f>
        <v>3</v>
      </c>
      <c r="D36" s="35">
        <f>base3!AC46</f>
        <v>15</v>
      </c>
      <c r="E36" s="35">
        <f>base3!AD46</f>
        <v>18</v>
      </c>
      <c r="F36" s="35">
        <f>base3!AE46</f>
        <v>10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base3!AA47</f>
        <v>3</v>
      </c>
      <c r="C37" s="35">
        <f>base3!AB47</f>
        <v>13</v>
      </c>
      <c r="D37" s="35">
        <f>base3!AC47</f>
        <v>6</v>
      </c>
      <c r="E37" s="35">
        <f>base3!AD47</f>
        <v>16</v>
      </c>
      <c r="F37" s="35">
        <f>base3!AE47</f>
        <v>10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base3!AA48</f>
        <v>15</v>
      </c>
      <c r="C38" s="35">
        <f>base3!AB48</f>
        <v>13</v>
      </c>
      <c r="D38" s="35">
        <f>base3!AC48</f>
        <v>18</v>
      </c>
      <c r="E38" s="35">
        <f>base3!AD48</f>
        <v>16</v>
      </c>
      <c r="F38" s="35">
        <f>base3!AE48</f>
        <v>4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base3!AA49</f>
        <v>3</v>
      </c>
      <c r="C39" s="35">
        <f>base3!AB49</f>
        <v>16</v>
      </c>
      <c r="D39" s="35">
        <f>base3!AC49</f>
        <v>6</v>
      </c>
      <c r="E39" s="35">
        <f>base3!AD49</f>
        <v>17</v>
      </c>
      <c r="F39" s="35">
        <f>base3!AE49</f>
        <v>10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base3!AA50</f>
        <v>6</v>
      </c>
      <c r="C40" s="35">
        <f>base3!AB50</f>
        <v>3</v>
      </c>
      <c r="D40" s="35">
        <f>base3!AC50</f>
        <v>15</v>
      </c>
      <c r="E40" s="35">
        <f>base3!AD50</f>
        <v>16</v>
      </c>
      <c r="F40" s="35">
        <f>base3!AE50</f>
        <v>13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base3!AA51</f>
        <v>18</v>
      </c>
      <c r="C41" s="35">
        <f>base3!AB51</f>
        <v>15</v>
      </c>
      <c r="D41" s="35">
        <f>base3!AC51</f>
        <v>2</v>
      </c>
      <c r="E41" s="35">
        <f>base3!AD51</f>
        <v>5</v>
      </c>
      <c r="F41" s="35">
        <f>base3!AE51</f>
        <v>10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base3!AA52</f>
        <v>3</v>
      </c>
      <c r="C42" s="35">
        <f>base3!AB52</f>
        <v>13</v>
      </c>
      <c r="D42" s="35">
        <f>base3!AC52</f>
        <v>4</v>
      </c>
      <c r="E42" s="35">
        <f>base3!AD52</f>
        <v>10</v>
      </c>
      <c r="F42" s="35">
        <f>base3!AE52</f>
        <v>18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base3!AA53</f>
        <v>18</v>
      </c>
      <c r="C43" s="35">
        <f>base3!AB53</f>
        <v>3</v>
      </c>
      <c r="D43" s="35">
        <f>base3!AC53</f>
        <v>4</v>
      </c>
      <c r="E43" s="35">
        <f>base3!AD53</f>
        <v>6</v>
      </c>
      <c r="F43" s="35">
        <f>base3!AE53</f>
        <v>16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base3!AA54</f>
        <v>18</v>
      </c>
      <c r="C44" s="35">
        <f>base3!AB54</f>
        <v>13</v>
      </c>
      <c r="D44" s="35">
        <f>base3!AC54</f>
        <v>6</v>
      </c>
      <c r="E44" s="35">
        <f>base3!AD54</f>
        <v>15</v>
      </c>
      <c r="F44" s="35">
        <f>base3!AE54</f>
        <v>4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base3!AA55</f>
        <v>15</v>
      </c>
      <c r="C45" s="35">
        <f>base3!AB55</f>
        <v>4</v>
      </c>
      <c r="D45" s="35">
        <f>base3!AC55</f>
        <v>5</v>
      </c>
      <c r="E45" s="35">
        <f>base3!AD55</f>
        <v>18</v>
      </c>
      <c r="F45" s="35">
        <f>base3!AE55</f>
        <v>10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base3!AA56</f>
        <v>18</v>
      </c>
      <c r="C46" s="35">
        <f>base3!AB56</f>
        <v>15</v>
      </c>
      <c r="D46" s="35">
        <f>base3!AC56</f>
        <v>2</v>
      </c>
      <c r="E46" s="35">
        <f>base3!AD56</f>
        <v>3</v>
      </c>
      <c r="F46" s="35">
        <f>base3!AE56</f>
        <v>4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base3!AA57</f>
        <v>4</v>
      </c>
      <c r="C47" s="35">
        <f>base3!AB57</f>
        <v>6</v>
      </c>
      <c r="D47" s="35">
        <f>base3!AC57</f>
        <v>3</v>
      </c>
      <c r="E47" s="35">
        <f>base3!AD57</f>
        <v>5</v>
      </c>
      <c r="F47" s="35">
        <f>base3!AE57</f>
        <v>18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base3!AA58</f>
        <v>18</v>
      </c>
      <c r="C48" s="35">
        <f>base3!AB58</f>
        <v>6</v>
      </c>
      <c r="D48" s="35">
        <f>base3!AC58</f>
        <v>4</v>
      </c>
      <c r="E48" s="35">
        <f>base3!AD58</f>
        <v>10</v>
      </c>
      <c r="F48" s="35">
        <f>base3!AE58</f>
        <v>13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base3!AA59</f>
        <v>3</v>
      </c>
      <c r="C49" s="35">
        <f>base3!AB59</f>
        <v>16</v>
      </c>
      <c r="D49" s="35">
        <f>base3!AC59</f>
        <v>2</v>
      </c>
      <c r="E49" s="35">
        <f>base3!AD59</f>
        <v>15</v>
      </c>
      <c r="F49" s="35">
        <f>base3!AE59</f>
        <v>17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base3!AA60</f>
        <v>15</v>
      </c>
      <c r="C50" s="35">
        <f>base3!AB60</f>
        <v>10</v>
      </c>
      <c r="D50" s="35">
        <f>base3!AC60</f>
        <v>6</v>
      </c>
      <c r="E50" s="35">
        <f>base3!AD60</f>
        <v>5</v>
      </c>
      <c r="F50" s="35">
        <f>base3!AE60</f>
        <v>3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base3!AA61</f>
        <v>5</v>
      </c>
      <c r="C51" s="35">
        <f>base3!AB61</f>
        <v>17</v>
      </c>
      <c r="D51" s="35">
        <f>base3!AC61</f>
        <v>6</v>
      </c>
      <c r="E51" s="35">
        <f>base3!AD61</f>
        <v>3</v>
      </c>
      <c r="F51" s="35">
        <f>base3!AE61</f>
        <v>18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54662F-DCB7-4CE8-A55B-8C5C672980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86FE6E-3093-4276-96F9-03F2702243F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5AF39A-CA34-468F-BD01-8302748DCE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C2B9C1-E100-4BA7-B039-A193507526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097A22-FEC7-4828-AE6B-DB51AD77AC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base3!AB12</f>
        <v>11</v>
      </c>
      <c r="C2" s="35">
        <f>base3!AC12</f>
        <v>18</v>
      </c>
      <c r="D2" s="35">
        <f>base3!AD12</f>
        <v>14</v>
      </c>
      <c r="E2" s="35">
        <f>base3!AE12</f>
        <v>15</v>
      </c>
      <c r="F2" s="35">
        <f>base3!AF12</f>
        <v>1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base3!AB13</f>
        <v>17</v>
      </c>
      <c r="C3" s="35">
        <f>base3!AC13</f>
        <v>14</v>
      </c>
      <c r="D3" s="35">
        <f>base3!AD13</f>
        <v>4</v>
      </c>
      <c r="E3" s="35">
        <f>base3!AE13</f>
        <v>10</v>
      </c>
      <c r="F3" s="35">
        <f>base3!AF13</f>
        <v>11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base3!AB14</f>
        <v>14</v>
      </c>
      <c r="C4" s="35">
        <f>base3!AC14</f>
        <v>12</v>
      </c>
      <c r="D4" s="35">
        <f>base3!AD14</f>
        <v>15</v>
      </c>
      <c r="E4" s="35">
        <f>base3!AE14</f>
        <v>18</v>
      </c>
      <c r="F4" s="35">
        <f>base3!AF14</f>
        <v>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base3!AB15</f>
        <v>17</v>
      </c>
      <c r="C5" s="35">
        <f>base3!AC15</f>
        <v>7</v>
      </c>
      <c r="D5" s="35">
        <f>base3!AD15</f>
        <v>12</v>
      </c>
      <c r="E5" s="35">
        <f>base3!AE15</f>
        <v>15</v>
      </c>
      <c r="F5" s="35">
        <f>base3!AF15</f>
        <v>10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base3!AB16</f>
        <v>10</v>
      </c>
      <c r="C6" s="35">
        <f>base3!AC16</f>
        <v>14</v>
      </c>
      <c r="D6" s="35">
        <f>base3!AD16</f>
        <v>13</v>
      </c>
      <c r="E6" s="35">
        <f>base3!AE16</f>
        <v>15</v>
      </c>
      <c r="F6" s="35">
        <f>base3!AF16</f>
        <v>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base3!AB17</f>
        <v>18</v>
      </c>
      <c r="C7" s="35">
        <f>base3!AC17</f>
        <v>2</v>
      </c>
      <c r="D7" s="35">
        <f>base3!AD17</f>
        <v>3</v>
      </c>
      <c r="E7" s="35">
        <f>base3!AE17</f>
        <v>17</v>
      </c>
      <c r="F7" s="35">
        <f>base3!AF17</f>
        <v>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base3!AB18</f>
        <v>12</v>
      </c>
      <c r="C8" s="35">
        <f>base3!AC18</f>
        <v>14</v>
      </c>
      <c r="D8" s="35">
        <f>base3!AD18</f>
        <v>13</v>
      </c>
      <c r="E8" s="35">
        <f>base3!AE18</f>
        <v>17</v>
      </c>
      <c r="F8" s="35">
        <f>base3!AF18</f>
        <v>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base3!AB19</f>
        <v>16</v>
      </c>
      <c r="C9" s="35">
        <f>base3!AC19</f>
        <v>5</v>
      </c>
      <c r="D9" s="35">
        <f>base3!AD19</f>
        <v>6</v>
      </c>
      <c r="E9" s="35">
        <f>base3!AE19</f>
        <v>14</v>
      </c>
      <c r="F9" s="35">
        <f>base3!AF19</f>
        <v>13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base3!AB20</f>
        <v>17</v>
      </c>
      <c r="C10" s="35">
        <f>base3!AC20</f>
        <v>6</v>
      </c>
      <c r="D10" s="35">
        <f>base3!AD20</f>
        <v>5</v>
      </c>
      <c r="E10" s="35">
        <f>base3!AE20</f>
        <v>13</v>
      </c>
      <c r="F10" s="35">
        <f>base3!AF20</f>
        <v>12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base3!AB21</f>
        <v>11</v>
      </c>
      <c r="C11" s="35">
        <f>base3!AC21</f>
        <v>18</v>
      </c>
      <c r="D11" s="35">
        <f>base3!AD21</f>
        <v>6</v>
      </c>
      <c r="E11" s="35">
        <f>base3!AE21</f>
        <v>10</v>
      </c>
      <c r="F11" s="35">
        <f>base3!AF21</f>
        <v>3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base3!AB22</f>
        <v>16</v>
      </c>
      <c r="C12" s="35">
        <f>base3!AC22</f>
        <v>5</v>
      </c>
      <c r="D12" s="35">
        <f>base3!AD22</f>
        <v>6</v>
      </c>
      <c r="E12" s="35">
        <f>base3!AE22</f>
        <v>13</v>
      </c>
      <c r="F12" s="35">
        <f>base3!AF22</f>
        <v>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base3!AB23</f>
        <v>5</v>
      </c>
      <c r="C13" s="35">
        <f>base3!AC23</f>
        <v>3</v>
      </c>
      <c r="D13" s="35">
        <f>base3!AD23</f>
        <v>16</v>
      </c>
      <c r="E13" s="35">
        <f>base3!AE23</f>
        <v>7</v>
      </c>
      <c r="F13" s="35">
        <f>base3!AF23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base3!AB24</f>
        <v>3</v>
      </c>
      <c r="C14" s="35">
        <f>base3!AC24</f>
        <v>5</v>
      </c>
      <c r="D14" s="35">
        <f>base3!AD24</f>
        <v>8</v>
      </c>
      <c r="E14" s="35">
        <f>base3!AE24</f>
        <v>6</v>
      </c>
      <c r="F14" s="35">
        <f>base3!AF24</f>
        <v>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base3!AB25</f>
        <v>3</v>
      </c>
      <c r="C15" s="35">
        <f>base3!AC25</f>
        <v>5</v>
      </c>
      <c r="D15" s="35">
        <f>base3!AD25</f>
        <v>4</v>
      </c>
      <c r="E15" s="35">
        <f>base3!AE25</f>
        <v>6</v>
      </c>
      <c r="F15" s="35">
        <f>base3!AF25</f>
        <v>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base3!AB26</f>
        <v>6</v>
      </c>
      <c r="C16" s="35">
        <f>base3!AC26</f>
        <v>15</v>
      </c>
      <c r="D16" s="35">
        <f>base3!AD26</f>
        <v>10</v>
      </c>
      <c r="E16" s="35">
        <f>base3!AE26</f>
        <v>4</v>
      </c>
      <c r="F16" s="35">
        <f>base3!AF26</f>
        <v>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base3!AB27</f>
        <v>18</v>
      </c>
      <c r="C17" s="35">
        <f>base3!AC27</f>
        <v>6</v>
      </c>
      <c r="D17" s="35">
        <f>base3!AD27</f>
        <v>13</v>
      </c>
      <c r="E17" s="35">
        <f>base3!AE27</f>
        <v>4</v>
      </c>
      <c r="F17" s="35">
        <f>base3!AF27</f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base3!AB28</f>
        <v>10</v>
      </c>
      <c r="C18" s="35">
        <f>base3!AC28</f>
        <v>4</v>
      </c>
      <c r="D18" s="35">
        <f>base3!AD28</f>
        <v>13</v>
      </c>
      <c r="E18" s="35">
        <f>base3!AE28</f>
        <v>6</v>
      </c>
      <c r="F18" s="35">
        <f>base3!AF28</f>
        <v>15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base3!AB29</f>
        <v>6</v>
      </c>
      <c r="C19" s="35">
        <f>base3!AC29</f>
        <v>15</v>
      </c>
      <c r="D19" s="35">
        <f>base3!AD29</f>
        <v>4</v>
      </c>
      <c r="E19" s="35">
        <f>base3!AE29</f>
        <v>13</v>
      </c>
      <c r="F19" s="35">
        <f>base3!AF29</f>
        <v>10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base3!AB30</f>
        <v>6</v>
      </c>
      <c r="C20" s="35">
        <f>base3!AC30</f>
        <v>15</v>
      </c>
      <c r="D20" s="35">
        <f>base3!AD30</f>
        <v>4</v>
      </c>
      <c r="E20" s="35">
        <f>base3!AE30</f>
        <v>13</v>
      </c>
      <c r="F20" s="35">
        <f>base3!AF30</f>
        <v>10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base3!AB31</f>
        <v>6</v>
      </c>
      <c r="C21" s="35">
        <f>base3!AC31</f>
        <v>15</v>
      </c>
      <c r="D21" s="35">
        <f>base3!AD31</f>
        <v>10</v>
      </c>
      <c r="E21" s="35">
        <f>base3!AE31</f>
        <v>4</v>
      </c>
      <c r="F21" s="35">
        <f>base3!AF31</f>
        <v>13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base3!AB32</f>
        <v>3</v>
      </c>
      <c r="C22" s="35">
        <f>base3!AC32</f>
        <v>4</v>
      </c>
      <c r="D22" s="35">
        <f>base3!AD32</f>
        <v>5</v>
      </c>
      <c r="E22" s="35">
        <f>base3!AE32</f>
        <v>16</v>
      </c>
      <c r="F22" s="35">
        <f>base3!AF32</f>
        <v>13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base3!AB33</f>
        <v>10</v>
      </c>
      <c r="C23" s="35">
        <f>base3!AC33</f>
        <v>3</v>
      </c>
      <c r="D23" s="35">
        <f>base3!AD33</f>
        <v>13</v>
      </c>
      <c r="E23" s="35">
        <f>base3!AE33</f>
        <v>15</v>
      </c>
      <c r="F23" s="35">
        <f>base3!AF33</f>
        <v>16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base3!AB34</f>
        <v>5</v>
      </c>
      <c r="C24" s="35">
        <f>base3!AC34</f>
        <v>4</v>
      </c>
      <c r="D24" s="35">
        <f>base3!AD34</f>
        <v>6</v>
      </c>
      <c r="E24" s="35">
        <f>base3!AE34</f>
        <v>2</v>
      </c>
      <c r="F24" s="35">
        <f>base3!AF34</f>
        <v>17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base3!AB35</f>
        <v>4</v>
      </c>
      <c r="C25" s="35">
        <f>base3!AC35</f>
        <v>3</v>
      </c>
      <c r="D25" s="35">
        <f>base3!AD35</f>
        <v>10</v>
      </c>
      <c r="E25" s="35">
        <f>base3!AE35</f>
        <v>6</v>
      </c>
      <c r="F25" s="35">
        <f>base3!AF35</f>
        <v>2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base3!AB36</f>
        <v>6</v>
      </c>
      <c r="C26" s="35">
        <f>base3!AC36</f>
        <v>15</v>
      </c>
      <c r="D26" s="35">
        <f>base3!AD36</f>
        <v>10</v>
      </c>
      <c r="E26" s="35">
        <f>base3!AE36</f>
        <v>16</v>
      </c>
      <c r="F26" s="35">
        <f>base3!AF36</f>
        <v>5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base3!AB37</f>
        <v>15</v>
      </c>
      <c r="C27" s="35">
        <f>base3!AC37</f>
        <v>6</v>
      </c>
      <c r="D27" s="35">
        <f>base3!AD37</f>
        <v>5</v>
      </c>
      <c r="E27" s="35">
        <f>base3!AE37</f>
        <v>13</v>
      </c>
      <c r="F27" s="35">
        <f>base3!AF37</f>
        <v>2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base3!AB38</f>
        <v>18</v>
      </c>
      <c r="C28" s="35">
        <f>base3!AC38</f>
        <v>3</v>
      </c>
      <c r="D28" s="35">
        <f>base3!AD38</f>
        <v>16</v>
      </c>
      <c r="E28" s="35">
        <f>base3!AE38</f>
        <v>13</v>
      </c>
      <c r="F28" s="35">
        <f>base3!AF38</f>
        <v>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base3!AB39</f>
        <v>6</v>
      </c>
      <c r="C29" s="35">
        <f>base3!AC39</f>
        <v>16</v>
      </c>
      <c r="D29" s="35">
        <f>base3!AD39</f>
        <v>3</v>
      </c>
      <c r="E29" s="35">
        <f>base3!AE39</f>
        <v>4</v>
      </c>
      <c r="F29" s="35">
        <f>base3!AF39</f>
        <v>17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base3!AB40</f>
        <v>15</v>
      </c>
      <c r="C30" s="35">
        <f>base3!AC40</f>
        <v>16</v>
      </c>
      <c r="D30" s="35">
        <f>base3!AD40</f>
        <v>3</v>
      </c>
      <c r="E30" s="35">
        <f>base3!AE40</f>
        <v>13</v>
      </c>
      <c r="F30" s="35">
        <f>base3!AF40</f>
        <v>4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base3!AB41</f>
        <v>10</v>
      </c>
      <c r="C31" s="35">
        <f>base3!AC41</f>
        <v>15</v>
      </c>
      <c r="D31" s="35">
        <f>base3!AD41</f>
        <v>3</v>
      </c>
      <c r="E31" s="35">
        <f>base3!AE41</f>
        <v>6</v>
      </c>
      <c r="F31" s="35">
        <f>base3!AF41</f>
        <v>16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base3!AB42</f>
        <v>5</v>
      </c>
      <c r="C32" s="35">
        <f>base3!AC42</f>
        <v>16</v>
      </c>
      <c r="D32" s="35">
        <f>base3!AD42</f>
        <v>3</v>
      </c>
      <c r="E32" s="35">
        <f>base3!AE42</f>
        <v>13</v>
      </c>
      <c r="F32" s="35">
        <f>base3!AF42</f>
        <v>4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base3!AB43</f>
        <v>13</v>
      </c>
      <c r="C33" s="35">
        <f>base3!AC43</f>
        <v>4</v>
      </c>
      <c r="D33" s="35">
        <f>base3!AD43</f>
        <v>10</v>
      </c>
      <c r="E33" s="35">
        <f>base3!AE43</f>
        <v>6</v>
      </c>
      <c r="F33" s="35">
        <f>base3!AF43</f>
        <v>18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base3!AB44</f>
        <v>6</v>
      </c>
      <c r="C34" s="35">
        <f>base3!AC44</f>
        <v>3</v>
      </c>
      <c r="D34" s="35">
        <f>base3!AD44</f>
        <v>16</v>
      </c>
      <c r="E34" s="35">
        <f>base3!AE44</f>
        <v>2</v>
      </c>
      <c r="F34" s="35">
        <f>base3!AF44</f>
        <v>4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base3!AB45</f>
        <v>3</v>
      </c>
      <c r="C35" s="35">
        <f>base3!AC45</f>
        <v>6</v>
      </c>
      <c r="D35" s="35">
        <f>base3!AD45</f>
        <v>18</v>
      </c>
      <c r="E35" s="35">
        <f>base3!AE45</f>
        <v>4</v>
      </c>
      <c r="F35" s="35">
        <f>base3!AF45</f>
        <v>5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base3!AB46</f>
        <v>3</v>
      </c>
      <c r="C36" s="35">
        <f>base3!AC46</f>
        <v>15</v>
      </c>
      <c r="D36" s="35">
        <f>base3!AD46</f>
        <v>18</v>
      </c>
      <c r="E36" s="35">
        <f>base3!AE46</f>
        <v>10</v>
      </c>
      <c r="F36" s="35">
        <f>base3!AF46</f>
        <v>4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base3!AB47</f>
        <v>13</v>
      </c>
      <c r="C37" s="35">
        <f>base3!AC47</f>
        <v>6</v>
      </c>
      <c r="D37" s="35">
        <f>base3!AD47</f>
        <v>16</v>
      </c>
      <c r="E37" s="35">
        <f>base3!AE47</f>
        <v>10</v>
      </c>
      <c r="F37" s="35">
        <f>base3!AF47</f>
        <v>18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base3!AB48</f>
        <v>13</v>
      </c>
      <c r="C38" s="35">
        <f>base3!AC48</f>
        <v>18</v>
      </c>
      <c r="D38" s="35">
        <f>base3!AD48</f>
        <v>16</v>
      </c>
      <c r="E38" s="35">
        <f>base3!AE48</f>
        <v>4</v>
      </c>
      <c r="F38" s="35">
        <f>base3!AF48</f>
        <v>10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base3!AB49</f>
        <v>16</v>
      </c>
      <c r="C39" s="35">
        <f>base3!AC49</f>
        <v>6</v>
      </c>
      <c r="D39" s="35">
        <f>base3!AD49</f>
        <v>17</v>
      </c>
      <c r="E39" s="35">
        <f>base3!AE49</f>
        <v>10</v>
      </c>
      <c r="F39" s="35">
        <f>base3!AF49</f>
        <v>13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base3!AB50</f>
        <v>3</v>
      </c>
      <c r="C40" s="35">
        <f>base3!AC50</f>
        <v>15</v>
      </c>
      <c r="D40" s="35">
        <f>base3!AD50</f>
        <v>16</v>
      </c>
      <c r="E40" s="35">
        <f>base3!AE50</f>
        <v>13</v>
      </c>
      <c r="F40" s="35">
        <f>base3!AF50</f>
        <v>10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base3!AB51</f>
        <v>15</v>
      </c>
      <c r="C41" s="35">
        <f>base3!AC51</f>
        <v>2</v>
      </c>
      <c r="D41" s="35">
        <f>base3!AD51</f>
        <v>5</v>
      </c>
      <c r="E41" s="35">
        <f>base3!AE51</f>
        <v>10</v>
      </c>
      <c r="F41" s="35">
        <f>base3!AF51</f>
        <v>13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base3!AB52</f>
        <v>13</v>
      </c>
      <c r="C42" s="35">
        <f>base3!AC52</f>
        <v>4</v>
      </c>
      <c r="D42" s="35">
        <f>base3!AD52</f>
        <v>10</v>
      </c>
      <c r="E42" s="35">
        <f>base3!AE52</f>
        <v>18</v>
      </c>
      <c r="F42" s="35">
        <f>base3!AF52</f>
        <v>6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base3!AB53</f>
        <v>3</v>
      </c>
      <c r="C43" s="35">
        <f>base3!AC53</f>
        <v>4</v>
      </c>
      <c r="D43" s="35">
        <f>base3!AD53</f>
        <v>6</v>
      </c>
      <c r="E43" s="35">
        <f>base3!AE53</f>
        <v>16</v>
      </c>
      <c r="F43" s="35">
        <f>base3!AF53</f>
        <v>5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base3!AB54</f>
        <v>13</v>
      </c>
      <c r="C44" s="35">
        <f>base3!AC54</f>
        <v>6</v>
      </c>
      <c r="D44" s="35">
        <f>base3!AD54</f>
        <v>15</v>
      </c>
      <c r="E44" s="35">
        <f>base3!AE54</f>
        <v>4</v>
      </c>
      <c r="F44" s="35">
        <f>base3!AF54</f>
        <v>10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base3!AB55</f>
        <v>4</v>
      </c>
      <c r="C45" s="35">
        <f>base3!AC55</f>
        <v>5</v>
      </c>
      <c r="D45" s="35">
        <f>base3!AD55</f>
        <v>18</v>
      </c>
      <c r="E45" s="35">
        <f>base3!AE55</f>
        <v>10</v>
      </c>
      <c r="F45" s="35">
        <f>base3!AF55</f>
        <v>13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base3!AB56</f>
        <v>15</v>
      </c>
      <c r="C46" s="35">
        <f>base3!AC56</f>
        <v>2</v>
      </c>
      <c r="D46" s="35">
        <f>base3!AD56</f>
        <v>3</v>
      </c>
      <c r="E46" s="35">
        <f>base3!AE56</f>
        <v>4</v>
      </c>
      <c r="F46" s="35">
        <f>base3!AF56</f>
        <v>5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base3!AB57</f>
        <v>6</v>
      </c>
      <c r="C47" s="35">
        <f>base3!AC57</f>
        <v>3</v>
      </c>
      <c r="D47" s="35">
        <f>base3!AD57</f>
        <v>5</v>
      </c>
      <c r="E47" s="35">
        <f>base3!AE57</f>
        <v>18</v>
      </c>
      <c r="F47" s="35">
        <f>base3!AF57</f>
        <v>16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base3!AB58</f>
        <v>6</v>
      </c>
      <c r="C48" s="35">
        <f>base3!AC58</f>
        <v>4</v>
      </c>
      <c r="D48" s="35">
        <f>base3!AD58</f>
        <v>10</v>
      </c>
      <c r="E48" s="35">
        <f>base3!AE58</f>
        <v>13</v>
      </c>
      <c r="F48" s="35">
        <f>base3!AF58</f>
        <v>2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base3!AB59</f>
        <v>16</v>
      </c>
      <c r="C49" s="35">
        <f>base3!AC59</f>
        <v>2</v>
      </c>
      <c r="D49" s="35">
        <f>base3!AD59</f>
        <v>15</v>
      </c>
      <c r="E49" s="35">
        <f>base3!AE59</f>
        <v>17</v>
      </c>
      <c r="F49" s="35">
        <f>base3!AF59</f>
        <v>13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base3!AB60</f>
        <v>10</v>
      </c>
      <c r="C50" s="35">
        <f>base3!AC60</f>
        <v>6</v>
      </c>
      <c r="D50" s="35">
        <f>base3!AD60</f>
        <v>5</v>
      </c>
      <c r="E50" s="35">
        <f>base3!AE60</f>
        <v>3</v>
      </c>
      <c r="F50" s="35">
        <f>base3!AF60</f>
        <v>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base3!AB61</f>
        <v>17</v>
      </c>
      <c r="C51" s="35">
        <f>base3!AC61</f>
        <v>6</v>
      </c>
      <c r="D51" s="35">
        <f>base3!AD61</f>
        <v>3</v>
      </c>
      <c r="E51" s="35">
        <f>base3!AE61</f>
        <v>18</v>
      </c>
      <c r="F51" s="35">
        <f>base3!AF61</f>
        <v>7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B1273B-C194-43C7-9687-37E09FC4AD5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3BC2AE-8092-477B-8E67-6091920AC6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58401-63F2-4CA2-BA14-7F67065214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6F1274-E283-4EE9-B11B-AA0F75C8F9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918C8-3FC3-451B-A97D-4DD165689C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base3!AC12</f>
        <v>18</v>
      </c>
      <c r="C2" s="35">
        <f>base3!AD12</f>
        <v>14</v>
      </c>
      <c r="D2" s="35">
        <f>base3!AE12</f>
        <v>15</v>
      </c>
      <c r="E2" s="35">
        <f>base3!AF12</f>
        <v>1</v>
      </c>
      <c r="F2" s="35">
        <f>base3!AG12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base3!AC13</f>
        <v>14</v>
      </c>
      <c r="C3" s="35">
        <f>base3!AD13</f>
        <v>4</v>
      </c>
      <c r="D3" s="35">
        <f>base3!AE13</f>
        <v>10</v>
      </c>
      <c r="E3" s="35">
        <f>base3!AF13</f>
        <v>11</v>
      </c>
      <c r="F3" s="35">
        <f>base3!AG13</f>
        <v>12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base3!AC14</f>
        <v>12</v>
      </c>
      <c r="C4" s="35">
        <f>base3!AD14</f>
        <v>15</v>
      </c>
      <c r="D4" s="35">
        <f>base3!AE14</f>
        <v>18</v>
      </c>
      <c r="E4" s="35">
        <f>base3!AF14</f>
        <v>1</v>
      </c>
      <c r="F4" s="35">
        <f>base3!AG14</f>
        <v>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base3!AC15</f>
        <v>7</v>
      </c>
      <c r="C5" s="35">
        <f>base3!AD15</f>
        <v>12</v>
      </c>
      <c r="D5" s="35">
        <f>base3!AE15</f>
        <v>15</v>
      </c>
      <c r="E5" s="35">
        <f>base3!AF15</f>
        <v>10</v>
      </c>
      <c r="F5" s="35">
        <f>base3!AG15</f>
        <v>13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base3!AC16</f>
        <v>14</v>
      </c>
      <c r="C6" s="35">
        <f>base3!AD16</f>
        <v>13</v>
      </c>
      <c r="D6" s="35">
        <f>base3!AE16</f>
        <v>15</v>
      </c>
      <c r="E6" s="35">
        <f>base3!AF16</f>
        <v>3</v>
      </c>
      <c r="F6" s="35">
        <f>base3!AG16</f>
        <v>17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base3!AC17</f>
        <v>2</v>
      </c>
      <c r="C7" s="35">
        <f>base3!AD17</f>
        <v>3</v>
      </c>
      <c r="D7" s="35">
        <f>base3!AE17</f>
        <v>17</v>
      </c>
      <c r="E7" s="35">
        <f>base3!AF17</f>
        <v>5</v>
      </c>
      <c r="F7" s="35">
        <f>base3!AG17</f>
        <v>10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base3!AC18</f>
        <v>14</v>
      </c>
      <c r="C8" s="35">
        <f>base3!AD18</f>
        <v>13</v>
      </c>
      <c r="D8" s="35">
        <f>base3!AE18</f>
        <v>17</v>
      </c>
      <c r="E8" s="35">
        <f>base3!AF18</f>
        <v>3</v>
      </c>
      <c r="F8" s="35">
        <f>base3!AG18</f>
        <v>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base3!AC19</f>
        <v>5</v>
      </c>
      <c r="C9" s="35">
        <f>base3!AD19</f>
        <v>6</v>
      </c>
      <c r="D9" s="35">
        <f>base3!AE19</f>
        <v>14</v>
      </c>
      <c r="E9" s="35">
        <f>base3!AF19</f>
        <v>13</v>
      </c>
      <c r="F9" s="35">
        <f>base3!AG19</f>
        <v>12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base3!AC20</f>
        <v>6</v>
      </c>
      <c r="C10" s="35">
        <f>base3!AD20</f>
        <v>5</v>
      </c>
      <c r="D10" s="35">
        <f>base3!AE20</f>
        <v>13</v>
      </c>
      <c r="E10" s="35">
        <f>base3!AF20</f>
        <v>12</v>
      </c>
      <c r="F10" s="35">
        <f>base3!AG20</f>
        <v>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base3!AC21</f>
        <v>18</v>
      </c>
      <c r="C11" s="35">
        <f>base3!AD21</f>
        <v>6</v>
      </c>
      <c r="D11" s="35">
        <f>base3!AE21</f>
        <v>10</v>
      </c>
      <c r="E11" s="35">
        <f>base3!AF21</f>
        <v>3</v>
      </c>
      <c r="F11" s="35">
        <f>base3!AG21</f>
        <v>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base3!AC22</f>
        <v>5</v>
      </c>
      <c r="C12" s="35">
        <f>base3!AD22</f>
        <v>6</v>
      </c>
      <c r="D12" s="35">
        <f>base3!AE22</f>
        <v>13</v>
      </c>
      <c r="E12" s="35">
        <f>base3!AF22</f>
        <v>12</v>
      </c>
      <c r="F12" s="35">
        <f>base3!AG22</f>
        <v>14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base3!AC23</f>
        <v>3</v>
      </c>
      <c r="C13" s="35">
        <f>base3!AD23</f>
        <v>16</v>
      </c>
      <c r="D13" s="35">
        <f>base3!AE23</f>
        <v>7</v>
      </c>
      <c r="E13" s="35">
        <f>base3!AF23</f>
        <v>18</v>
      </c>
      <c r="F13" s="35">
        <f>base3!AG23</f>
        <v>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base3!AC24</f>
        <v>5</v>
      </c>
      <c r="C14" s="35">
        <f>base3!AD24</f>
        <v>8</v>
      </c>
      <c r="D14" s="35">
        <f>base3!AE24</f>
        <v>6</v>
      </c>
      <c r="E14" s="35">
        <f>base3!AF24</f>
        <v>4</v>
      </c>
      <c r="F14" s="35">
        <f>base3!AG24</f>
        <v>7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base3!AC25</f>
        <v>5</v>
      </c>
      <c r="C15" s="35">
        <f>base3!AD25</f>
        <v>4</v>
      </c>
      <c r="D15" s="35">
        <f>base3!AE25</f>
        <v>6</v>
      </c>
      <c r="E15" s="35">
        <f>base3!AF25</f>
        <v>7</v>
      </c>
      <c r="F15" s="35">
        <f>base3!AG25</f>
        <v>18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base3!AC26</f>
        <v>15</v>
      </c>
      <c r="C16" s="35">
        <f>base3!AD26</f>
        <v>10</v>
      </c>
      <c r="D16" s="35">
        <f>base3!AE26</f>
        <v>4</v>
      </c>
      <c r="E16" s="35">
        <f>base3!AF26</f>
        <v>2</v>
      </c>
      <c r="F16" s="35">
        <f>base3!AG26</f>
        <v>13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base3!AC27</f>
        <v>6</v>
      </c>
      <c r="C17" s="35">
        <f>base3!AD27</f>
        <v>13</v>
      </c>
      <c r="D17" s="35">
        <f>base3!AE27</f>
        <v>4</v>
      </c>
      <c r="E17" s="35">
        <f>base3!AF27</f>
        <v>10</v>
      </c>
      <c r="F17" s="35">
        <f>base3!AG27</f>
        <v>16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base3!AC28</f>
        <v>4</v>
      </c>
      <c r="C18" s="35">
        <f>base3!AD28</f>
        <v>13</v>
      </c>
      <c r="D18" s="35">
        <f>base3!AE28</f>
        <v>6</v>
      </c>
      <c r="E18" s="35">
        <f>base3!AF28</f>
        <v>15</v>
      </c>
      <c r="F18" s="35">
        <f>base3!AG28</f>
        <v>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base3!AC29</f>
        <v>15</v>
      </c>
      <c r="C19" s="35">
        <f>base3!AD29</f>
        <v>4</v>
      </c>
      <c r="D19" s="35">
        <f>base3!AE29</f>
        <v>13</v>
      </c>
      <c r="E19" s="35">
        <f>base3!AF29</f>
        <v>10</v>
      </c>
      <c r="F19" s="35">
        <f>base3!AG29</f>
        <v>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base3!AC30</f>
        <v>15</v>
      </c>
      <c r="C20" s="35">
        <f>base3!AD30</f>
        <v>4</v>
      </c>
      <c r="D20" s="35">
        <f>base3!AE30</f>
        <v>13</v>
      </c>
      <c r="E20" s="35">
        <f>base3!AF30</f>
        <v>10</v>
      </c>
      <c r="F20" s="35">
        <f>base3!AG30</f>
        <v>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base3!AC31</f>
        <v>15</v>
      </c>
      <c r="C21" s="35">
        <f>base3!AD31</f>
        <v>10</v>
      </c>
      <c r="D21" s="35">
        <f>base3!AE31</f>
        <v>4</v>
      </c>
      <c r="E21" s="35">
        <f>base3!AF31</f>
        <v>13</v>
      </c>
      <c r="F21" s="35">
        <f>base3!AG31</f>
        <v>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base3!AC32</f>
        <v>4</v>
      </c>
      <c r="C22" s="35">
        <f>base3!AD32</f>
        <v>5</v>
      </c>
      <c r="D22" s="35">
        <f>base3!AE32</f>
        <v>16</v>
      </c>
      <c r="E22" s="35">
        <f>base3!AF32</f>
        <v>13</v>
      </c>
      <c r="F22" s="35">
        <f>base3!AG32</f>
        <v>2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base3!AC33</f>
        <v>3</v>
      </c>
      <c r="C23" s="35">
        <f>base3!AD33</f>
        <v>13</v>
      </c>
      <c r="D23" s="35">
        <f>base3!AE33</f>
        <v>15</v>
      </c>
      <c r="E23" s="35">
        <f>base3!AF33</f>
        <v>16</v>
      </c>
      <c r="F23" s="35">
        <f>base3!AG33</f>
        <v>4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base3!AC34</f>
        <v>4</v>
      </c>
      <c r="C24" s="35">
        <f>base3!AD34</f>
        <v>6</v>
      </c>
      <c r="D24" s="35">
        <f>base3!AE34</f>
        <v>2</v>
      </c>
      <c r="E24" s="35">
        <f>base3!AF34</f>
        <v>17</v>
      </c>
      <c r="F24" s="35">
        <f>base3!AG34</f>
        <v>1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base3!AC35</f>
        <v>3</v>
      </c>
      <c r="C25" s="35">
        <f>base3!AD35</f>
        <v>10</v>
      </c>
      <c r="D25" s="35">
        <f>base3!AE35</f>
        <v>6</v>
      </c>
      <c r="E25" s="35">
        <f>base3!AF35</f>
        <v>2</v>
      </c>
      <c r="F25" s="35">
        <f>base3!AG35</f>
        <v>13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base3!AC36</f>
        <v>15</v>
      </c>
      <c r="C26" s="35">
        <f>base3!AD36</f>
        <v>10</v>
      </c>
      <c r="D26" s="35">
        <f>base3!AE36</f>
        <v>16</v>
      </c>
      <c r="E26" s="35">
        <f>base3!AF36</f>
        <v>5</v>
      </c>
      <c r="F26" s="35">
        <f>base3!AG36</f>
        <v>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base3!AC37</f>
        <v>6</v>
      </c>
      <c r="C27" s="35">
        <f>base3!AD37</f>
        <v>5</v>
      </c>
      <c r="D27" s="35">
        <f>base3!AE37</f>
        <v>13</v>
      </c>
      <c r="E27" s="35">
        <f>base3!AF37</f>
        <v>2</v>
      </c>
      <c r="F27" s="35">
        <f>base3!AG37</f>
        <v>4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base3!AC38</f>
        <v>3</v>
      </c>
      <c r="C28" s="35">
        <f>base3!AD38</f>
        <v>16</v>
      </c>
      <c r="D28" s="35">
        <f>base3!AE38</f>
        <v>13</v>
      </c>
      <c r="E28" s="35">
        <f>base3!AF38</f>
        <v>6</v>
      </c>
      <c r="F28" s="35">
        <f>base3!AG38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base3!AC39</f>
        <v>16</v>
      </c>
      <c r="C29" s="35">
        <f>base3!AD39</f>
        <v>3</v>
      </c>
      <c r="D29" s="35">
        <f>base3!AE39</f>
        <v>4</v>
      </c>
      <c r="E29" s="35">
        <f>base3!AF39</f>
        <v>17</v>
      </c>
      <c r="F29" s="35">
        <f>base3!AG39</f>
        <v>10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base3!AC40</f>
        <v>16</v>
      </c>
      <c r="C30" s="35">
        <f>base3!AD40</f>
        <v>3</v>
      </c>
      <c r="D30" s="35">
        <f>base3!AE40</f>
        <v>13</v>
      </c>
      <c r="E30" s="35">
        <f>base3!AF40</f>
        <v>4</v>
      </c>
      <c r="F30" s="35">
        <f>base3!AG40</f>
        <v>10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base3!AC41</f>
        <v>15</v>
      </c>
      <c r="C31" s="35">
        <f>base3!AD41</f>
        <v>3</v>
      </c>
      <c r="D31" s="35">
        <f>base3!AE41</f>
        <v>6</v>
      </c>
      <c r="E31" s="35">
        <f>base3!AF41</f>
        <v>16</v>
      </c>
      <c r="F31" s="35">
        <f>base3!AG41</f>
        <v>18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base3!AC42</f>
        <v>16</v>
      </c>
      <c r="C32" s="35">
        <f>base3!AD42</f>
        <v>3</v>
      </c>
      <c r="D32" s="35">
        <f>base3!AE42</f>
        <v>13</v>
      </c>
      <c r="E32" s="35">
        <f>base3!AF42</f>
        <v>4</v>
      </c>
      <c r="F32" s="35">
        <f>base3!AG42</f>
        <v>10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base3!AC43</f>
        <v>4</v>
      </c>
      <c r="C33" s="35">
        <f>base3!AD43</f>
        <v>10</v>
      </c>
      <c r="D33" s="35">
        <f>base3!AE43</f>
        <v>6</v>
      </c>
      <c r="E33" s="35">
        <f>base3!AF43</f>
        <v>18</v>
      </c>
      <c r="F33" s="35">
        <f>base3!AG43</f>
        <v>2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base3!AC44</f>
        <v>3</v>
      </c>
      <c r="C34" s="35">
        <f>base3!AD44</f>
        <v>16</v>
      </c>
      <c r="D34" s="35">
        <f>base3!AE44</f>
        <v>2</v>
      </c>
      <c r="E34" s="35">
        <f>base3!AF44</f>
        <v>4</v>
      </c>
      <c r="F34" s="35">
        <f>base3!AG44</f>
        <v>12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base3!AC45</f>
        <v>6</v>
      </c>
      <c r="C35" s="35">
        <f>base3!AD45</f>
        <v>18</v>
      </c>
      <c r="D35" s="35">
        <f>base3!AE45</f>
        <v>4</v>
      </c>
      <c r="E35" s="35">
        <f>base3!AF45</f>
        <v>5</v>
      </c>
      <c r="F35" s="35">
        <f>base3!AG45</f>
        <v>12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base3!AC46</f>
        <v>15</v>
      </c>
      <c r="C36" s="35">
        <f>base3!AD46</f>
        <v>18</v>
      </c>
      <c r="D36" s="35">
        <f>base3!AE46</f>
        <v>10</v>
      </c>
      <c r="E36" s="35">
        <f>base3!AF46</f>
        <v>4</v>
      </c>
      <c r="F36" s="35">
        <f>base3!AG46</f>
        <v>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base3!AC47</f>
        <v>6</v>
      </c>
      <c r="C37" s="35">
        <f>base3!AD47</f>
        <v>16</v>
      </c>
      <c r="D37" s="35">
        <f>base3!AE47</f>
        <v>10</v>
      </c>
      <c r="E37" s="35">
        <f>base3!AF47</f>
        <v>18</v>
      </c>
      <c r="F37" s="35">
        <f>base3!AG47</f>
        <v>5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base3!AC48</f>
        <v>18</v>
      </c>
      <c r="C38" s="35">
        <f>base3!AD48</f>
        <v>16</v>
      </c>
      <c r="D38" s="35">
        <f>base3!AE48</f>
        <v>4</v>
      </c>
      <c r="E38" s="35">
        <f>base3!AF48</f>
        <v>10</v>
      </c>
      <c r="F38" s="35">
        <f>base3!AG48</f>
        <v>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base3!AC49</f>
        <v>6</v>
      </c>
      <c r="C39" s="35">
        <f>base3!AD49</f>
        <v>17</v>
      </c>
      <c r="D39" s="35">
        <f>base3!AE49</f>
        <v>10</v>
      </c>
      <c r="E39" s="35">
        <f>base3!AF49</f>
        <v>13</v>
      </c>
      <c r="F39" s="35">
        <f>base3!AG49</f>
        <v>2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base3!AC50</f>
        <v>15</v>
      </c>
      <c r="C40" s="35">
        <f>base3!AD50</f>
        <v>16</v>
      </c>
      <c r="D40" s="35">
        <f>base3!AE50</f>
        <v>13</v>
      </c>
      <c r="E40" s="35">
        <f>base3!AF50</f>
        <v>10</v>
      </c>
      <c r="F40" s="35">
        <f>base3!AG50</f>
        <v>2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base3!AC51</f>
        <v>2</v>
      </c>
      <c r="C41" s="35">
        <f>base3!AD51</f>
        <v>5</v>
      </c>
      <c r="D41" s="35">
        <f>base3!AE51</f>
        <v>10</v>
      </c>
      <c r="E41" s="35">
        <f>base3!AF51</f>
        <v>13</v>
      </c>
      <c r="F41" s="35">
        <f>base3!AG51</f>
        <v>17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base3!AC52</f>
        <v>4</v>
      </c>
      <c r="C42" s="35">
        <f>base3!AD52</f>
        <v>10</v>
      </c>
      <c r="D42" s="35">
        <f>base3!AE52</f>
        <v>18</v>
      </c>
      <c r="E42" s="35">
        <f>base3!AF52</f>
        <v>6</v>
      </c>
      <c r="F42" s="35">
        <f>base3!AG52</f>
        <v>17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base3!AC53</f>
        <v>4</v>
      </c>
      <c r="C43" s="35">
        <f>base3!AD53</f>
        <v>6</v>
      </c>
      <c r="D43" s="35">
        <f>base3!AE53</f>
        <v>16</v>
      </c>
      <c r="E43" s="35">
        <f>base3!AF53</f>
        <v>5</v>
      </c>
      <c r="F43" s="35">
        <f>base3!AG53</f>
        <v>13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base3!AC54</f>
        <v>6</v>
      </c>
      <c r="C44" s="35">
        <f>base3!AD54</f>
        <v>15</v>
      </c>
      <c r="D44" s="35">
        <f>base3!AE54</f>
        <v>4</v>
      </c>
      <c r="E44" s="35">
        <f>base3!AF54</f>
        <v>10</v>
      </c>
      <c r="F44" s="35">
        <f>base3!AG54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base3!AC55</f>
        <v>5</v>
      </c>
      <c r="C45" s="35">
        <f>base3!AD55</f>
        <v>18</v>
      </c>
      <c r="D45" s="35">
        <f>base3!AE55</f>
        <v>10</v>
      </c>
      <c r="E45" s="35">
        <f>base3!AF55</f>
        <v>13</v>
      </c>
      <c r="F45" s="35">
        <f>base3!AG55</f>
        <v>6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base3!AC56</f>
        <v>2</v>
      </c>
      <c r="C46" s="35">
        <f>base3!AD56</f>
        <v>3</v>
      </c>
      <c r="D46" s="35">
        <f>base3!AE56</f>
        <v>4</v>
      </c>
      <c r="E46" s="35">
        <f>base3!AF56</f>
        <v>5</v>
      </c>
      <c r="F46" s="35">
        <f>base3!AG56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base3!AC57</f>
        <v>3</v>
      </c>
      <c r="C47" s="35">
        <f>base3!AD57</f>
        <v>5</v>
      </c>
      <c r="D47" s="35">
        <f>base3!AE57</f>
        <v>18</v>
      </c>
      <c r="E47" s="35">
        <f>base3!AF57</f>
        <v>16</v>
      </c>
      <c r="F47" s="35">
        <f>base3!AG57</f>
        <v>2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base3!AC58</f>
        <v>4</v>
      </c>
      <c r="C48" s="35">
        <f>base3!AD58</f>
        <v>10</v>
      </c>
      <c r="D48" s="35">
        <f>base3!AE58</f>
        <v>13</v>
      </c>
      <c r="E48" s="35">
        <f>base3!AF58</f>
        <v>2</v>
      </c>
      <c r="F48" s="35">
        <f>base3!AG58</f>
        <v>3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base3!AC59</f>
        <v>2</v>
      </c>
      <c r="C49" s="35">
        <f>base3!AD59</f>
        <v>15</v>
      </c>
      <c r="D49" s="35">
        <f>base3!AE59</f>
        <v>17</v>
      </c>
      <c r="E49" s="35">
        <f>base3!AF59</f>
        <v>13</v>
      </c>
      <c r="F49" s="35">
        <f>base3!AG59</f>
        <v>10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base3!AC60</f>
        <v>6</v>
      </c>
      <c r="C50" s="35">
        <f>base3!AD60</f>
        <v>5</v>
      </c>
      <c r="D50" s="35">
        <f>base3!AE60</f>
        <v>3</v>
      </c>
      <c r="E50" s="35">
        <f>base3!AF60</f>
        <v>2</v>
      </c>
      <c r="F50" s="35">
        <f>base3!AG60</f>
        <v>16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base3!AC61</f>
        <v>6</v>
      </c>
      <c r="C51" s="35">
        <f>base3!AD61</f>
        <v>3</v>
      </c>
      <c r="D51" s="35">
        <f>base3!AE61</f>
        <v>18</v>
      </c>
      <c r="E51" s="35">
        <f>base3!AF61</f>
        <v>7</v>
      </c>
      <c r="F51" s="35">
        <f>base3!AG61</f>
        <v>2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4E5CB8-9C1E-4137-8B11-A1DC62C163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9B2523-F5AB-4F7D-82CE-8CBD39A99B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B9A2F7-F818-4748-AD2E-C18F2A8B7A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8CB757-6C18-4DA5-85D6-E269C07D5B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A266F-8344-43C7-8943-CBA5EBC50D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base3!AD12</f>
        <v>14</v>
      </c>
      <c r="C2" s="35">
        <f>base3!AE12</f>
        <v>15</v>
      </c>
      <c r="D2" s="35">
        <f>base3!AF12</f>
        <v>1</v>
      </c>
      <c r="E2" s="35">
        <f>base3!AG12</f>
        <v>2</v>
      </c>
      <c r="F2" s="35">
        <f>base3!AH12</f>
        <v>16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base3!AD13</f>
        <v>4</v>
      </c>
      <c r="C3" s="35">
        <f>base3!AE13</f>
        <v>10</v>
      </c>
      <c r="D3" s="35">
        <f>base3!AF13</f>
        <v>11</v>
      </c>
      <c r="E3" s="35">
        <f>base3!AG13</f>
        <v>12</v>
      </c>
      <c r="F3" s="35">
        <f>base3!AH13</f>
        <v>1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base3!AD14</f>
        <v>15</v>
      </c>
      <c r="C4" s="35">
        <f>base3!AE14</f>
        <v>18</v>
      </c>
      <c r="D4" s="35">
        <f>base3!AF14</f>
        <v>1</v>
      </c>
      <c r="E4" s="35">
        <f>base3!AG14</f>
        <v>5</v>
      </c>
      <c r="F4" s="35">
        <f>base3!AH14</f>
        <v>2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base3!AD15</f>
        <v>12</v>
      </c>
      <c r="C5" s="35">
        <f>base3!AE15</f>
        <v>15</v>
      </c>
      <c r="D5" s="35">
        <f>base3!AF15</f>
        <v>10</v>
      </c>
      <c r="E5" s="35">
        <f>base3!AG15</f>
        <v>13</v>
      </c>
      <c r="F5" s="35">
        <f>base3!AH15</f>
        <v>18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base3!AD16</f>
        <v>13</v>
      </c>
      <c r="C6" s="35">
        <f>base3!AE16</f>
        <v>15</v>
      </c>
      <c r="D6" s="35">
        <f>base3!AF16</f>
        <v>3</v>
      </c>
      <c r="E6" s="35">
        <f>base3!AG16</f>
        <v>17</v>
      </c>
      <c r="F6" s="35">
        <f>base3!AH16</f>
        <v>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base3!AD17</f>
        <v>3</v>
      </c>
      <c r="C7" s="35">
        <f>base3!AE17</f>
        <v>17</v>
      </c>
      <c r="D7" s="35">
        <f>base3!AF17</f>
        <v>5</v>
      </c>
      <c r="E7" s="35">
        <f>base3!AG17</f>
        <v>10</v>
      </c>
      <c r="F7" s="35">
        <f>base3!AH17</f>
        <v>13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base3!AD18</f>
        <v>13</v>
      </c>
      <c r="C8" s="35">
        <f>base3!AE18</f>
        <v>17</v>
      </c>
      <c r="D8" s="35">
        <f>base3!AF18</f>
        <v>3</v>
      </c>
      <c r="E8" s="35">
        <f>base3!AG18</f>
        <v>6</v>
      </c>
      <c r="F8" s="35">
        <f>base3!AH18</f>
        <v>16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base3!AD19</f>
        <v>6</v>
      </c>
      <c r="C9" s="35">
        <f>base3!AE19</f>
        <v>14</v>
      </c>
      <c r="D9" s="35">
        <f>base3!AF19</f>
        <v>13</v>
      </c>
      <c r="E9" s="35">
        <f>base3!AG19</f>
        <v>12</v>
      </c>
      <c r="F9" s="35">
        <f>base3!AH19</f>
        <v>18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base3!AD20</f>
        <v>5</v>
      </c>
      <c r="C10" s="35">
        <f>base3!AE20</f>
        <v>13</v>
      </c>
      <c r="D10" s="35">
        <f>base3!AF20</f>
        <v>12</v>
      </c>
      <c r="E10" s="35">
        <f>base3!AG20</f>
        <v>3</v>
      </c>
      <c r="F10" s="35">
        <f>base3!AH20</f>
        <v>8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base3!AD21</f>
        <v>6</v>
      </c>
      <c r="C11" s="35">
        <f>base3!AE21</f>
        <v>10</v>
      </c>
      <c r="D11" s="35">
        <f>base3!AF21</f>
        <v>3</v>
      </c>
      <c r="E11" s="35">
        <f>base3!AG21</f>
        <v>1</v>
      </c>
      <c r="F11" s="35">
        <f>base3!AH21</f>
        <v>5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base3!AD22</f>
        <v>6</v>
      </c>
      <c r="C12" s="35">
        <f>base3!AE22</f>
        <v>13</v>
      </c>
      <c r="D12" s="35">
        <f>base3!AF22</f>
        <v>12</v>
      </c>
      <c r="E12" s="35">
        <f>base3!AG22</f>
        <v>14</v>
      </c>
      <c r="F12" s="35">
        <f>base3!AH22</f>
        <v>8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base3!AD23</f>
        <v>16</v>
      </c>
      <c r="C13" s="35">
        <f>base3!AE23</f>
        <v>7</v>
      </c>
      <c r="D13" s="35">
        <f>base3!AF23</f>
        <v>18</v>
      </c>
      <c r="E13" s="35">
        <f>base3!AG23</f>
        <v>14</v>
      </c>
      <c r="F13" s="35">
        <f>base3!AH23</f>
        <v>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base3!AD24</f>
        <v>8</v>
      </c>
      <c r="C14" s="35">
        <f>base3!AE24</f>
        <v>6</v>
      </c>
      <c r="D14" s="35">
        <f>base3!AF24</f>
        <v>4</v>
      </c>
      <c r="E14" s="35">
        <f>base3!AG24</f>
        <v>7</v>
      </c>
      <c r="F14" s="35">
        <f>base3!AH24</f>
        <v>18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base3!AD25</f>
        <v>4</v>
      </c>
      <c r="C15" s="35">
        <f>base3!AE25</f>
        <v>6</v>
      </c>
      <c r="D15" s="35">
        <f>base3!AF25</f>
        <v>7</v>
      </c>
      <c r="E15" s="35">
        <f>base3!AG25</f>
        <v>18</v>
      </c>
      <c r="F15" s="35">
        <f>base3!AH25</f>
        <v>14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base3!AD26</f>
        <v>10</v>
      </c>
      <c r="C16" s="35">
        <f>base3!AE26</f>
        <v>4</v>
      </c>
      <c r="D16" s="35">
        <f>base3!AF26</f>
        <v>2</v>
      </c>
      <c r="E16" s="35">
        <f>base3!AG26</f>
        <v>13</v>
      </c>
      <c r="F16" s="35">
        <f>base3!AH26</f>
        <v>5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base3!AD27</f>
        <v>13</v>
      </c>
      <c r="C17" s="35">
        <f>base3!AE27</f>
        <v>4</v>
      </c>
      <c r="D17" s="35">
        <f>base3!AF27</f>
        <v>10</v>
      </c>
      <c r="E17" s="35">
        <f>base3!AG27</f>
        <v>16</v>
      </c>
      <c r="F17" s="35">
        <f>base3!AH27</f>
        <v>2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base3!AD28</f>
        <v>13</v>
      </c>
      <c r="C18" s="35">
        <f>base3!AE28</f>
        <v>6</v>
      </c>
      <c r="D18" s="35">
        <f>base3!AF28</f>
        <v>15</v>
      </c>
      <c r="E18" s="35">
        <f>base3!AG28</f>
        <v>5</v>
      </c>
      <c r="F18" s="35">
        <f>base3!AH28</f>
        <v>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base3!AD29</f>
        <v>4</v>
      </c>
      <c r="C19" s="35">
        <f>base3!AE29</f>
        <v>13</v>
      </c>
      <c r="D19" s="35">
        <f>base3!AF29</f>
        <v>10</v>
      </c>
      <c r="E19" s="35">
        <f>base3!AG29</f>
        <v>5</v>
      </c>
      <c r="F19" s="35">
        <f>base3!AH29</f>
        <v>17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base3!AD30</f>
        <v>4</v>
      </c>
      <c r="C20" s="35">
        <f>base3!AE30</f>
        <v>13</v>
      </c>
      <c r="D20" s="35">
        <f>base3!AF30</f>
        <v>10</v>
      </c>
      <c r="E20" s="35">
        <f>base3!AG30</f>
        <v>5</v>
      </c>
      <c r="F20" s="35">
        <f>base3!AH30</f>
        <v>17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base3!AD31</f>
        <v>10</v>
      </c>
      <c r="C21" s="35">
        <f>base3!AE31</f>
        <v>4</v>
      </c>
      <c r="D21" s="35">
        <f>base3!AF31</f>
        <v>13</v>
      </c>
      <c r="E21" s="35">
        <f>base3!AG31</f>
        <v>5</v>
      </c>
      <c r="F21" s="35">
        <f>base3!AH31</f>
        <v>2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base3!AD32</f>
        <v>5</v>
      </c>
      <c r="C22" s="35">
        <f>base3!AE32</f>
        <v>16</v>
      </c>
      <c r="D22" s="35">
        <f>base3!AF32</f>
        <v>13</v>
      </c>
      <c r="E22" s="35">
        <f>base3!AG32</f>
        <v>2</v>
      </c>
      <c r="F22" s="35">
        <f>base3!AH32</f>
        <v>6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base3!AD33</f>
        <v>13</v>
      </c>
      <c r="C23" s="35">
        <f>base3!AE33</f>
        <v>15</v>
      </c>
      <c r="D23" s="35">
        <f>base3!AF33</f>
        <v>16</v>
      </c>
      <c r="E23" s="35">
        <f>base3!AG33</f>
        <v>4</v>
      </c>
      <c r="F23" s="35">
        <f>base3!AH33</f>
        <v>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base3!AD34</f>
        <v>6</v>
      </c>
      <c r="C24" s="35">
        <f>base3!AE34</f>
        <v>2</v>
      </c>
      <c r="D24" s="35">
        <f>base3!AF34</f>
        <v>17</v>
      </c>
      <c r="E24" s="35">
        <f>base3!AG34</f>
        <v>1</v>
      </c>
      <c r="F24" s="35">
        <f>base3!AH34</f>
        <v>18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base3!AD35</f>
        <v>10</v>
      </c>
      <c r="C25" s="35">
        <f>base3!AE35</f>
        <v>6</v>
      </c>
      <c r="D25" s="35">
        <f>base3!AF35</f>
        <v>2</v>
      </c>
      <c r="E25" s="35">
        <f>base3!AG35</f>
        <v>13</v>
      </c>
      <c r="F25" s="35">
        <f>base3!AH35</f>
        <v>5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base3!AD36</f>
        <v>10</v>
      </c>
      <c r="C26" s="35">
        <f>base3!AE36</f>
        <v>16</v>
      </c>
      <c r="D26" s="35">
        <f>base3!AF36</f>
        <v>5</v>
      </c>
      <c r="E26" s="35">
        <f>base3!AG36</f>
        <v>4</v>
      </c>
      <c r="F26" s="35">
        <f>base3!AH36</f>
        <v>2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base3!AD37</f>
        <v>5</v>
      </c>
      <c r="C27" s="35">
        <f>base3!AE37</f>
        <v>13</v>
      </c>
      <c r="D27" s="35">
        <f>base3!AF37</f>
        <v>2</v>
      </c>
      <c r="E27" s="35">
        <f>base3!AG37</f>
        <v>4</v>
      </c>
      <c r="F27" s="35">
        <f>base3!AH37</f>
        <v>18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base3!AD38</f>
        <v>16</v>
      </c>
      <c r="C28" s="35">
        <f>base3!AE38</f>
        <v>13</v>
      </c>
      <c r="D28" s="35">
        <f>base3!AF38</f>
        <v>6</v>
      </c>
      <c r="E28" s="35">
        <f>base3!AG38</f>
        <v>12</v>
      </c>
      <c r="F28" s="35">
        <f>base3!AH38</f>
        <v>10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base3!AD39</f>
        <v>3</v>
      </c>
      <c r="C29" s="35">
        <f>base3!AE39</f>
        <v>4</v>
      </c>
      <c r="D29" s="35">
        <f>base3!AF39</f>
        <v>17</v>
      </c>
      <c r="E29" s="35">
        <f>base3!AG39</f>
        <v>10</v>
      </c>
      <c r="F29" s="35">
        <f>base3!AH39</f>
        <v>13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base3!AD40</f>
        <v>3</v>
      </c>
      <c r="C30" s="35">
        <f>base3!AE40</f>
        <v>13</v>
      </c>
      <c r="D30" s="35">
        <f>base3!AF40</f>
        <v>4</v>
      </c>
      <c r="E30" s="35">
        <f>base3!AG40</f>
        <v>10</v>
      </c>
      <c r="F30" s="35">
        <f>base3!AH40</f>
        <v>5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base3!AD41</f>
        <v>3</v>
      </c>
      <c r="C31" s="35">
        <f>base3!AE41</f>
        <v>6</v>
      </c>
      <c r="D31" s="35">
        <f>base3!AF41</f>
        <v>16</v>
      </c>
      <c r="E31" s="35">
        <f>base3!AG41</f>
        <v>18</v>
      </c>
      <c r="F31" s="35">
        <f>base3!AH41</f>
        <v>5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base3!AD42</f>
        <v>3</v>
      </c>
      <c r="C32" s="35">
        <f>base3!AE42</f>
        <v>13</v>
      </c>
      <c r="D32" s="35">
        <f>base3!AF42</f>
        <v>4</v>
      </c>
      <c r="E32" s="35">
        <f>base3!AG42</f>
        <v>10</v>
      </c>
      <c r="F32" s="35">
        <f>base3!AH42</f>
        <v>6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base3!AD43</f>
        <v>10</v>
      </c>
      <c r="C33" s="35">
        <f>base3!AE43</f>
        <v>6</v>
      </c>
      <c r="D33" s="35">
        <f>base3!AF43</f>
        <v>18</v>
      </c>
      <c r="E33" s="35">
        <f>base3!AG43</f>
        <v>2</v>
      </c>
      <c r="F33" s="35">
        <f>base3!AH43</f>
        <v>16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base3!AD44</f>
        <v>16</v>
      </c>
      <c r="C34" s="35">
        <f>base3!AE44</f>
        <v>2</v>
      </c>
      <c r="D34" s="35">
        <f>base3!AF44</f>
        <v>4</v>
      </c>
      <c r="E34" s="35">
        <f>base3!AG44</f>
        <v>12</v>
      </c>
      <c r="F34" s="35">
        <f>base3!AH44</f>
        <v>13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base3!AD45</f>
        <v>18</v>
      </c>
      <c r="C35" s="35">
        <f>base3!AE45</f>
        <v>4</v>
      </c>
      <c r="D35" s="35">
        <f>base3!AF45</f>
        <v>5</v>
      </c>
      <c r="E35" s="35">
        <f>base3!AG45</f>
        <v>12</v>
      </c>
      <c r="F35" s="35">
        <f>base3!AH45</f>
        <v>10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base3!AD46</f>
        <v>18</v>
      </c>
      <c r="C36" s="35">
        <f>base3!AE46</f>
        <v>10</v>
      </c>
      <c r="D36" s="35">
        <f>base3!AF46</f>
        <v>4</v>
      </c>
      <c r="E36" s="35">
        <f>base3!AG46</f>
        <v>2</v>
      </c>
      <c r="F36" s="35">
        <f>base3!AH46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base3!AD47</f>
        <v>16</v>
      </c>
      <c r="C37" s="35">
        <f>base3!AE47</f>
        <v>10</v>
      </c>
      <c r="D37" s="35">
        <f>base3!AF47</f>
        <v>18</v>
      </c>
      <c r="E37" s="35">
        <f>base3!AG47</f>
        <v>5</v>
      </c>
      <c r="F37" s="35">
        <f>base3!AH47</f>
        <v>4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base3!AD48</f>
        <v>16</v>
      </c>
      <c r="C38" s="35">
        <f>base3!AE48</f>
        <v>4</v>
      </c>
      <c r="D38" s="35">
        <f>base3!AF48</f>
        <v>10</v>
      </c>
      <c r="E38" s="35">
        <f>base3!AG48</f>
        <v>6</v>
      </c>
      <c r="F38" s="35">
        <f>base3!AH48</f>
        <v>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base3!AD49</f>
        <v>17</v>
      </c>
      <c r="C39" s="35">
        <f>base3!AE49</f>
        <v>10</v>
      </c>
      <c r="D39" s="35">
        <f>base3!AF49</f>
        <v>13</v>
      </c>
      <c r="E39" s="35">
        <f>base3!AG49</f>
        <v>2</v>
      </c>
      <c r="F39" s="35">
        <f>base3!AH49</f>
        <v>18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base3!AD50</f>
        <v>16</v>
      </c>
      <c r="C40" s="35">
        <f>base3!AE50</f>
        <v>13</v>
      </c>
      <c r="D40" s="35">
        <f>base3!AF50</f>
        <v>10</v>
      </c>
      <c r="E40" s="35">
        <f>base3!AG50</f>
        <v>2</v>
      </c>
      <c r="F40" s="35">
        <f>base3!AH50</f>
        <v>4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base3!AD51</f>
        <v>5</v>
      </c>
      <c r="C41" s="35">
        <f>base3!AE51</f>
        <v>10</v>
      </c>
      <c r="D41" s="35">
        <f>base3!AF51</f>
        <v>13</v>
      </c>
      <c r="E41" s="35">
        <f>base3!AG51</f>
        <v>17</v>
      </c>
      <c r="F41" s="35">
        <f>base3!AH51</f>
        <v>6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base3!AD52</f>
        <v>10</v>
      </c>
      <c r="C42" s="35">
        <f>base3!AE52</f>
        <v>18</v>
      </c>
      <c r="D42" s="35">
        <f>base3!AF52</f>
        <v>6</v>
      </c>
      <c r="E42" s="35">
        <f>base3!AG52</f>
        <v>17</v>
      </c>
      <c r="F42" s="35">
        <f>base3!AH52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base3!AD53</f>
        <v>6</v>
      </c>
      <c r="C43" s="35">
        <f>base3!AE53</f>
        <v>16</v>
      </c>
      <c r="D43" s="35">
        <f>base3!AF53</f>
        <v>5</v>
      </c>
      <c r="E43" s="35">
        <f>base3!AG53</f>
        <v>13</v>
      </c>
      <c r="F43" s="35">
        <f>base3!AH53</f>
        <v>10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base3!AD54</f>
        <v>15</v>
      </c>
      <c r="C44" s="35">
        <f>base3!AE54</f>
        <v>4</v>
      </c>
      <c r="D44" s="35">
        <f>base3!AF54</f>
        <v>10</v>
      </c>
      <c r="E44" s="35">
        <f>base3!AG54</f>
        <v>16</v>
      </c>
      <c r="F44" s="35">
        <f>base3!AH54</f>
        <v>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base3!AD55</f>
        <v>18</v>
      </c>
      <c r="C45" s="35">
        <f>base3!AE55</f>
        <v>10</v>
      </c>
      <c r="D45" s="35">
        <f>base3!AF55</f>
        <v>13</v>
      </c>
      <c r="E45" s="35">
        <f>base3!AG55</f>
        <v>6</v>
      </c>
      <c r="F45" s="35">
        <f>base3!AH55</f>
        <v>16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base3!AD56</f>
        <v>3</v>
      </c>
      <c r="C46" s="35">
        <f>base3!AE56</f>
        <v>4</v>
      </c>
      <c r="D46" s="35">
        <f>base3!AF56</f>
        <v>5</v>
      </c>
      <c r="E46" s="35">
        <f>base3!AG56</f>
        <v>16</v>
      </c>
      <c r="F46" s="35">
        <f>base3!AH56</f>
        <v>6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base3!AD57</f>
        <v>5</v>
      </c>
      <c r="C47" s="35">
        <f>base3!AE57</f>
        <v>18</v>
      </c>
      <c r="D47" s="35">
        <f>base3!AF57</f>
        <v>16</v>
      </c>
      <c r="E47" s="35">
        <f>base3!AG57</f>
        <v>2</v>
      </c>
      <c r="F47" s="35">
        <f>base3!AH57</f>
        <v>10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base3!AD58</f>
        <v>10</v>
      </c>
      <c r="C48" s="35">
        <f>base3!AE58</f>
        <v>13</v>
      </c>
      <c r="D48" s="35">
        <f>base3!AF58</f>
        <v>2</v>
      </c>
      <c r="E48" s="35">
        <f>base3!AG58</f>
        <v>3</v>
      </c>
      <c r="F48" s="35">
        <f>base3!AH58</f>
        <v>5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base3!AD59</f>
        <v>15</v>
      </c>
      <c r="C49" s="35">
        <f>base3!AE59</f>
        <v>17</v>
      </c>
      <c r="D49" s="35">
        <f>base3!AF59</f>
        <v>13</v>
      </c>
      <c r="E49" s="35">
        <f>base3!AG59</f>
        <v>10</v>
      </c>
      <c r="F49" s="35">
        <f>base3!AH59</f>
        <v>5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base3!AD60</f>
        <v>5</v>
      </c>
      <c r="C50" s="35">
        <f>base3!AE60</f>
        <v>3</v>
      </c>
      <c r="D50" s="35">
        <f>base3!AF60</f>
        <v>2</v>
      </c>
      <c r="E50" s="35">
        <f>base3!AG60</f>
        <v>16</v>
      </c>
      <c r="F50" s="35">
        <f>base3!AH60</f>
        <v>17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base3!AD61</f>
        <v>3</v>
      </c>
      <c r="C51" s="35">
        <f>base3!AE61</f>
        <v>18</v>
      </c>
      <c r="D51" s="35">
        <f>base3!AF61</f>
        <v>7</v>
      </c>
      <c r="E51" s="35">
        <f>base3!AG61</f>
        <v>2</v>
      </c>
      <c r="F51" s="35">
        <f>base3!AH61</f>
        <v>13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5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634DF7-4FA8-4249-AC2F-F18CD11086E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50F25E-170E-4F5D-BD7A-14F1FDA7F9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A7D23A-A29F-4A8D-AE9F-55E1469C34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A986CF-052F-41DB-B0C2-8A8ACA1BE1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39BB9A-00C4-491C-B8F1-C7D3650BEC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base3!L12</f>
        <v>12</v>
      </c>
      <c r="D2" s="35"/>
      <c r="E2" s="35"/>
      <c r="F2" s="35"/>
      <c r="G2" s="35"/>
      <c r="H2" s="35"/>
      <c r="I2" s="35"/>
      <c r="J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base3!L13</f>
        <v>7</v>
      </c>
      <c r="D3" s="35"/>
      <c r="E3" s="35"/>
      <c r="F3" s="35"/>
      <c r="G3" s="35"/>
      <c r="H3" s="35"/>
      <c r="I3" s="35"/>
      <c r="J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base3!L14</f>
        <v>2</v>
      </c>
      <c r="D4" s="35"/>
      <c r="E4" s="35"/>
      <c r="F4" s="35"/>
      <c r="G4" s="35"/>
      <c r="H4" s="35"/>
      <c r="I4" s="35"/>
      <c r="J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base3!L15</f>
        <v>12</v>
      </c>
      <c r="D5" s="35"/>
      <c r="E5" s="35"/>
      <c r="F5" s="35"/>
      <c r="G5" s="35"/>
      <c r="H5" s="35"/>
      <c r="I5" s="35"/>
      <c r="J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base3!L16</f>
        <v>7</v>
      </c>
      <c r="D6" s="35"/>
      <c r="E6" s="35"/>
      <c r="F6" s="35"/>
      <c r="G6" s="35"/>
      <c r="H6" s="35"/>
      <c r="I6" s="35"/>
      <c r="J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base3!L17</f>
        <v>10</v>
      </c>
      <c r="D7" s="35"/>
      <c r="E7" s="35"/>
      <c r="F7" s="35"/>
      <c r="G7" s="35"/>
      <c r="H7" s="35"/>
      <c r="I7" s="35"/>
      <c r="J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base3!L18</f>
        <v>13</v>
      </c>
      <c r="D8" s="35"/>
      <c r="E8" s="35"/>
      <c r="F8" s="35"/>
      <c r="G8" s="35"/>
      <c r="H8" s="35"/>
      <c r="I8" s="35"/>
      <c r="J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base3!L19</f>
        <v>17</v>
      </c>
      <c r="D9" s="35"/>
      <c r="E9" s="35"/>
      <c r="F9" s="35"/>
      <c r="G9" s="35"/>
      <c r="H9" s="35"/>
      <c r="I9" s="35"/>
      <c r="J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base3!L20</f>
        <v>5</v>
      </c>
      <c r="D10" s="35"/>
      <c r="E10" s="35"/>
      <c r="F10" s="35"/>
      <c r="G10" s="35"/>
      <c r="H10" s="35"/>
      <c r="I10" s="35"/>
      <c r="J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base3!L21</f>
        <v>7</v>
      </c>
      <c r="D11" s="35"/>
      <c r="E11" s="35"/>
      <c r="F11" s="35"/>
      <c r="G11" s="35"/>
      <c r="H11" s="35"/>
      <c r="I11" s="35"/>
      <c r="J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base3!L22</f>
        <v>9</v>
      </c>
      <c r="D12" s="35"/>
      <c r="E12" s="35"/>
      <c r="F12" s="35"/>
      <c r="G12" s="35"/>
      <c r="H12" s="35"/>
      <c r="I12" s="35"/>
      <c r="J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base3!L23</f>
        <v>4</v>
      </c>
      <c r="D13" s="35"/>
      <c r="E13" s="35"/>
      <c r="F13" s="35"/>
      <c r="G13" s="35"/>
      <c r="H13" s="35"/>
      <c r="I13" s="35"/>
      <c r="J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base3!L24</f>
        <v>10</v>
      </c>
      <c r="D14" s="35"/>
      <c r="E14" s="35"/>
      <c r="F14" s="35"/>
      <c r="G14" s="35"/>
      <c r="H14" s="35"/>
      <c r="I14" s="35"/>
      <c r="J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base3!L25</f>
        <v>4</v>
      </c>
      <c r="D15" s="35"/>
      <c r="E15" s="35"/>
      <c r="F15" s="35"/>
      <c r="G15" s="35"/>
      <c r="H15" s="35"/>
      <c r="I15" s="35"/>
      <c r="J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base3!C26</f>
        <v>12</v>
      </c>
      <c r="C16" s="35">
        <f>base3!L26</f>
        <v>16</v>
      </c>
      <c r="D16" s="35"/>
      <c r="E16" s="35"/>
      <c r="F16" s="35"/>
      <c r="G16" s="35"/>
      <c r="H16" s="35"/>
      <c r="I16" s="35"/>
      <c r="J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base3!C27</f>
        <v>6</v>
      </c>
      <c r="C17" s="35">
        <f>base3!L27</f>
        <v>14</v>
      </c>
      <c r="D17" s="35"/>
      <c r="E17" s="35"/>
      <c r="F17" s="35"/>
      <c r="G17" s="35"/>
      <c r="H17" s="35"/>
      <c r="I17" s="35"/>
      <c r="J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base3!C28</f>
        <v>12</v>
      </c>
      <c r="C18" s="35">
        <f>base3!L28</f>
        <v>8</v>
      </c>
      <c r="D18" s="35"/>
      <c r="E18" s="35"/>
      <c r="F18" s="35"/>
      <c r="G18" s="35"/>
      <c r="H18" s="35"/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base3!C29</f>
        <v>12</v>
      </c>
      <c r="C19" s="35">
        <f>base3!L29</f>
        <v>3</v>
      </c>
      <c r="D19" s="35"/>
      <c r="E19" s="35"/>
      <c r="F19" s="35"/>
      <c r="G19" s="35"/>
      <c r="H19" s="35"/>
      <c r="I19" s="35"/>
      <c r="J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base3!C30</f>
        <v>12</v>
      </c>
      <c r="C20" s="35">
        <f>base3!L30</f>
        <v>3</v>
      </c>
      <c r="D20" s="35"/>
      <c r="E20" s="35"/>
      <c r="F20" s="35"/>
      <c r="G20" s="35"/>
      <c r="H20" s="35"/>
      <c r="I20" s="35"/>
      <c r="J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base3!C31</f>
        <v>12</v>
      </c>
      <c r="C21" s="35">
        <f>base3!L31</f>
        <v>8</v>
      </c>
      <c r="D21" s="35"/>
      <c r="E21" s="35"/>
      <c r="F21" s="35"/>
      <c r="G21" s="35"/>
      <c r="H21" s="35"/>
      <c r="I21" s="35"/>
      <c r="J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base3!C32</f>
        <v>9</v>
      </c>
      <c r="C22" s="35">
        <f>base3!L32</f>
        <v>1</v>
      </c>
      <c r="D22" s="35"/>
      <c r="E22" s="35"/>
      <c r="F22" s="35"/>
      <c r="G22" s="35"/>
      <c r="H22" s="35"/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base3!C33</f>
        <v>15</v>
      </c>
      <c r="C23" s="35">
        <f>base3!L33</f>
        <v>14</v>
      </c>
      <c r="D23" s="35"/>
      <c r="E23" s="35"/>
      <c r="F23" s="35"/>
      <c r="G23" s="35"/>
      <c r="H23" s="35"/>
      <c r="I23" s="35"/>
      <c r="J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base3!C34</f>
        <v>12</v>
      </c>
      <c r="C24" s="35">
        <f>base3!L34</f>
        <v>1</v>
      </c>
      <c r="D24" s="35"/>
      <c r="E24" s="35"/>
      <c r="F24" s="35"/>
      <c r="G24" s="35"/>
      <c r="H24" s="35"/>
      <c r="I24" s="35"/>
      <c r="J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base3!C35</f>
        <v>6</v>
      </c>
      <c r="C25" s="35">
        <f>base3!L35</f>
        <v>16</v>
      </c>
      <c r="D25" s="35"/>
      <c r="E25" s="35"/>
      <c r="F25" s="35"/>
      <c r="G25" s="35"/>
      <c r="H25" s="35"/>
      <c r="I25" s="35"/>
      <c r="J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base3!C36</f>
        <v>9</v>
      </c>
      <c r="C26" s="35">
        <f>base3!L36</f>
        <v>4</v>
      </c>
      <c r="D26" s="35"/>
      <c r="E26" s="35"/>
      <c r="F26" s="35"/>
      <c r="G26" s="35"/>
      <c r="H26" s="35"/>
      <c r="I26" s="35"/>
      <c r="J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base3!C37</f>
        <v>12</v>
      </c>
      <c r="C27" s="35">
        <f>base3!L37</f>
        <v>1</v>
      </c>
      <c r="D27" s="35"/>
      <c r="E27" s="35"/>
      <c r="F27" s="35"/>
      <c r="G27" s="35"/>
      <c r="H27" s="35"/>
      <c r="I27" s="35"/>
      <c r="J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base3!L38</f>
        <v>14</v>
      </c>
      <c r="D28" s="35"/>
      <c r="E28" s="35"/>
      <c r="F28" s="35"/>
      <c r="G28" s="35"/>
      <c r="H28" s="35"/>
      <c r="I28" s="35"/>
      <c r="J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base3!C39</f>
        <v>6</v>
      </c>
      <c r="C29" s="35">
        <f>base3!L39</f>
        <v>14</v>
      </c>
      <c r="D29" s="35"/>
      <c r="E29" s="35"/>
      <c r="F29" s="35"/>
      <c r="G29" s="35"/>
      <c r="H29" s="35"/>
      <c r="I29" s="35"/>
      <c r="J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base3!L40</f>
        <v>8</v>
      </c>
      <c r="D30" s="35"/>
      <c r="E30" s="35"/>
      <c r="F30" s="35"/>
      <c r="G30" s="35"/>
      <c r="H30" s="35"/>
      <c r="I30" s="35"/>
      <c r="J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base3!C41</f>
        <v>4</v>
      </c>
      <c r="C31" s="35">
        <f>base3!L41</f>
        <v>8</v>
      </c>
      <c r="D31" s="35"/>
      <c r="E31" s="35"/>
      <c r="F31" s="35"/>
      <c r="G31" s="35"/>
      <c r="H31" s="35"/>
      <c r="I31" s="35"/>
      <c r="J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base3!C42</f>
        <v>6</v>
      </c>
      <c r="C32" s="35">
        <f>base3!L42</f>
        <v>11</v>
      </c>
      <c r="D32" s="35"/>
      <c r="E32" s="35"/>
      <c r="F32" s="35"/>
      <c r="G32" s="35"/>
      <c r="H32" s="35"/>
      <c r="I32" s="35"/>
      <c r="J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base3!C43</f>
        <v>6</v>
      </c>
      <c r="C33" s="35">
        <f>base3!L43</f>
        <v>14</v>
      </c>
      <c r="D33" s="35"/>
      <c r="E33" s="35"/>
      <c r="F33" s="35"/>
      <c r="G33" s="35"/>
      <c r="H33" s="35"/>
      <c r="I33" s="35"/>
      <c r="J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base3!C44</f>
        <v>6</v>
      </c>
      <c r="C34" s="35">
        <f>base3!L44</f>
        <v>1</v>
      </c>
      <c r="D34" s="35"/>
      <c r="E34" s="35"/>
      <c r="F34" s="35"/>
      <c r="G34" s="35"/>
      <c r="H34" s="35"/>
      <c r="I34" s="35"/>
      <c r="J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base3!L45</f>
        <v>7</v>
      </c>
      <c r="D35" s="35"/>
      <c r="E35" s="35"/>
      <c r="F35" s="35"/>
      <c r="G35" s="35"/>
      <c r="H35" s="35"/>
      <c r="I35" s="35"/>
      <c r="J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base3!C46</f>
        <v>15</v>
      </c>
      <c r="C36" s="35">
        <f>base3!L46</f>
        <v>14</v>
      </c>
      <c r="D36" s="35"/>
      <c r="E36" s="35"/>
      <c r="F36" s="35"/>
      <c r="G36" s="35"/>
      <c r="H36" s="35"/>
      <c r="I36" s="35"/>
      <c r="J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base3!L47</f>
        <v>11</v>
      </c>
      <c r="D37" s="35"/>
      <c r="E37" s="35"/>
      <c r="F37" s="35"/>
      <c r="G37" s="35"/>
      <c r="H37" s="35"/>
      <c r="I37" s="35"/>
      <c r="J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base3!C48</f>
        <v>12</v>
      </c>
      <c r="C38" s="35">
        <f>base3!L48</f>
        <v>11</v>
      </c>
      <c r="D38" s="35"/>
      <c r="E38" s="35"/>
      <c r="F38" s="35"/>
      <c r="G38" s="35"/>
      <c r="H38" s="35"/>
      <c r="I38" s="35"/>
      <c r="J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base3!C49</f>
        <v>6</v>
      </c>
      <c r="C39" s="35">
        <f>base3!L49</f>
        <v>13</v>
      </c>
      <c r="D39" s="35"/>
      <c r="E39" s="35"/>
      <c r="F39" s="35"/>
      <c r="G39" s="35"/>
      <c r="H39" s="35"/>
      <c r="I39" s="35"/>
      <c r="J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base3!C50</f>
        <v>9</v>
      </c>
      <c r="C40" s="35">
        <f>base3!L50</f>
        <v>14</v>
      </c>
      <c r="D40" s="35"/>
      <c r="E40" s="35"/>
      <c r="F40" s="35"/>
      <c r="G40" s="35"/>
      <c r="H40" s="35"/>
      <c r="I40" s="35"/>
      <c r="J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base3!C51</f>
        <v>12</v>
      </c>
      <c r="C41" s="35">
        <f>base3!L51</f>
        <v>13</v>
      </c>
      <c r="D41" s="35"/>
      <c r="E41" s="35"/>
      <c r="F41" s="35"/>
      <c r="G41" s="35"/>
      <c r="H41" s="35"/>
      <c r="I41" s="35"/>
      <c r="J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base3!C52</f>
        <v>6</v>
      </c>
      <c r="C42" s="35">
        <f>base3!L52</f>
        <v>11</v>
      </c>
      <c r="D42" s="35"/>
      <c r="E42" s="35"/>
      <c r="F42" s="35"/>
      <c r="G42" s="35"/>
      <c r="H42" s="35"/>
      <c r="I42" s="35"/>
      <c r="J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base3!L53</f>
        <v>11</v>
      </c>
      <c r="D43" s="35"/>
      <c r="E43" s="35"/>
      <c r="F43" s="35"/>
      <c r="G43" s="35"/>
      <c r="H43" s="35"/>
      <c r="I43" s="35"/>
      <c r="J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base3!L54</f>
        <v>14</v>
      </c>
      <c r="D44" s="35"/>
      <c r="E44" s="35"/>
      <c r="F44" s="35"/>
      <c r="G44" s="35"/>
      <c r="H44" s="35"/>
      <c r="I44" s="35"/>
      <c r="J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base3!L55</f>
        <v>11</v>
      </c>
      <c r="D45" s="35"/>
      <c r="E45" s="35"/>
      <c r="F45" s="35"/>
      <c r="G45" s="35"/>
      <c r="H45" s="35"/>
      <c r="I45" s="35"/>
      <c r="J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base3!C56</f>
        <v>4</v>
      </c>
      <c r="C46" s="35">
        <f>base3!L56</f>
        <v>1</v>
      </c>
      <c r="D46" s="35"/>
      <c r="E46" s="35"/>
      <c r="F46" s="35"/>
      <c r="G46" s="35"/>
      <c r="H46" s="35"/>
      <c r="I46" s="35"/>
      <c r="J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base3!C57</f>
        <v>6</v>
      </c>
      <c r="C47" s="35">
        <f>base3!L57</f>
        <v>8</v>
      </c>
      <c r="D47" s="35"/>
      <c r="E47" s="35"/>
      <c r="F47" s="35"/>
      <c r="G47" s="35"/>
      <c r="H47" s="35"/>
      <c r="I47" s="35"/>
      <c r="J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base3!C58</f>
        <v>6</v>
      </c>
      <c r="C48" s="35">
        <f>base3!L58</f>
        <v>8</v>
      </c>
      <c r="D48" s="35"/>
      <c r="E48" s="35"/>
      <c r="F48" s="35"/>
      <c r="G48" s="35"/>
      <c r="H48" s="35"/>
      <c r="I48" s="35"/>
      <c r="J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base3!C59</f>
        <v>9</v>
      </c>
      <c r="C49" s="35">
        <f>base3!L59</f>
        <v>15</v>
      </c>
      <c r="D49" s="35"/>
      <c r="E49" s="35"/>
      <c r="F49" s="35"/>
      <c r="G49" s="35"/>
      <c r="H49" s="35"/>
      <c r="I49" s="35"/>
      <c r="J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base3!C60</f>
        <v>9</v>
      </c>
      <c r="C50" s="35">
        <f>base3!L60</f>
        <v>16</v>
      </c>
      <c r="D50" s="35"/>
      <c r="E50" s="35"/>
      <c r="F50" s="35"/>
      <c r="G50" s="35"/>
      <c r="H50" s="35"/>
      <c r="I50" s="35"/>
      <c r="J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base3!L61</f>
        <v>5</v>
      </c>
      <c r="D51" s="35"/>
      <c r="E51" s="35"/>
      <c r="F51" s="35"/>
      <c r="G51" s="35"/>
      <c r="H51" s="35"/>
      <c r="I51" s="35"/>
      <c r="J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39F2F9-C244-4157-B837-08AB371DFF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CF7C6B-F967-47B3-9499-12750E3C14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B6D0F3-6324-4050-819A-636FDB8399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966B7-62FB-4AD2-9964-F2367C2630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AFF75-5E31-4C0C-9CF5-5A87929952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base3!D12</f>
        <v>4</v>
      </c>
      <c r="D2" s="35"/>
      <c r="E2" s="35"/>
      <c r="F2" s="35"/>
      <c r="G2" s="35"/>
      <c r="H2" s="35"/>
      <c r="I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base3!D13</f>
        <v>4</v>
      </c>
      <c r="D3" s="35"/>
      <c r="E3" s="35"/>
      <c r="F3" s="35"/>
      <c r="G3" s="35"/>
      <c r="H3" s="35"/>
      <c r="I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base3!D14</f>
        <v>4</v>
      </c>
      <c r="D4" s="35"/>
      <c r="E4" s="35"/>
      <c r="F4" s="35"/>
      <c r="G4" s="35"/>
      <c r="H4" s="35"/>
      <c r="I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base3!D15</f>
        <v>2</v>
      </c>
      <c r="D5" s="35"/>
      <c r="E5" s="35"/>
      <c r="F5" s="35"/>
      <c r="G5" s="35"/>
      <c r="H5" s="35"/>
      <c r="I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base3!D16</f>
        <v>3</v>
      </c>
      <c r="D6" s="35"/>
      <c r="E6" s="35"/>
      <c r="F6" s="35"/>
      <c r="G6" s="35"/>
      <c r="H6" s="35"/>
      <c r="I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base3!D17</f>
        <v>7</v>
      </c>
      <c r="D7" s="35"/>
      <c r="E7" s="35"/>
      <c r="F7" s="35"/>
      <c r="G7" s="35"/>
      <c r="H7" s="35"/>
      <c r="I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base3!K18</f>
        <v>7</v>
      </c>
      <c r="C8" s="35">
        <f>base3!D18</f>
        <v>2</v>
      </c>
      <c r="D8" s="35"/>
      <c r="E8" s="35"/>
      <c r="F8" s="35"/>
      <c r="G8" s="35"/>
      <c r="H8" s="35"/>
      <c r="I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base3!D19</f>
        <v>13</v>
      </c>
      <c r="D9" s="35"/>
      <c r="E9" s="35"/>
      <c r="F9" s="35"/>
      <c r="G9" s="35"/>
      <c r="H9" s="35"/>
      <c r="I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base3!D20</f>
        <v>7</v>
      </c>
      <c r="D10" s="35"/>
      <c r="E10" s="35"/>
      <c r="F10" s="35"/>
      <c r="G10" s="35"/>
      <c r="H10" s="35"/>
      <c r="I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base3!D21</f>
        <v>3</v>
      </c>
      <c r="D11" s="35"/>
      <c r="E11" s="35"/>
      <c r="F11" s="35"/>
      <c r="G11" s="35"/>
      <c r="H11" s="35"/>
      <c r="I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base3!D22</f>
        <v>8</v>
      </c>
      <c r="D12" s="35"/>
      <c r="E12" s="35"/>
      <c r="F12" s="35"/>
      <c r="G12" s="35"/>
      <c r="H12" s="35"/>
      <c r="I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base3!D23</f>
        <v>13</v>
      </c>
      <c r="D13" s="35"/>
      <c r="E13" s="35"/>
      <c r="F13" s="35"/>
      <c r="G13" s="35"/>
      <c r="H13" s="35"/>
      <c r="I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base3!D24</f>
        <v>8</v>
      </c>
      <c r="D14" s="35"/>
      <c r="E14" s="35"/>
      <c r="F14" s="35"/>
      <c r="G14" s="35"/>
      <c r="H14" s="35"/>
      <c r="I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base3!D25</f>
        <v>8</v>
      </c>
      <c r="D15" s="35"/>
      <c r="E15" s="35"/>
      <c r="F15" s="35"/>
      <c r="G15" s="35"/>
      <c r="H15" s="35"/>
      <c r="I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base3!K26</f>
        <v>14</v>
      </c>
      <c r="C16" s="35">
        <f>base3!D26</f>
        <v>9</v>
      </c>
      <c r="D16" s="35"/>
      <c r="E16" s="35"/>
      <c r="F16" s="35"/>
      <c r="G16" s="35"/>
      <c r="H16" s="35"/>
      <c r="I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base3!K27</f>
        <v>11</v>
      </c>
      <c r="C17" s="35">
        <f>base3!D27</f>
        <v>12</v>
      </c>
      <c r="D17" s="35"/>
      <c r="E17" s="35"/>
      <c r="F17" s="35"/>
      <c r="G17" s="35"/>
      <c r="H17" s="35"/>
      <c r="I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base3!K28</f>
        <v>11</v>
      </c>
      <c r="C18" s="35">
        <f>base3!D28</f>
        <v>9</v>
      </c>
      <c r="D18" s="35"/>
      <c r="E18" s="35"/>
      <c r="F18" s="35"/>
      <c r="G18" s="35"/>
      <c r="H18" s="35"/>
      <c r="I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base3!K29</f>
        <v>8</v>
      </c>
      <c r="C19" s="35">
        <f>base3!D29</f>
        <v>9</v>
      </c>
      <c r="D19" s="35"/>
      <c r="E19" s="35"/>
      <c r="F19" s="35"/>
      <c r="G19" s="35"/>
      <c r="H19" s="35"/>
      <c r="I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base3!K30</f>
        <v>8</v>
      </c>
      <c r="C20" s="35">
        <f>base3!D30</f>
        <v>9</v>
      </c>
      <c r="D20" s="35"/>
      <c r="E20" s="35"/>
      <c r="F20" s="35"/>
      <c r="G20" s="35"/>
      <c r="H20" s="35"/>
      <c r="I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base3!K31</f>
        <v>11</v>
      </c>
      <c r="C21" s="35">
        <f>base3!D31</f>
        <v>9</v>
      </c>
      <c r="D21" s="35"/>
      <c r="E21" s="35"/>
      <c r="F21" s="35"/>
      <c r="G21" s="35"/>
      <c r="H21" s="35"/>
      <c r="I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base3!K32</f>
        <v>15</v>
      </c>
      <c r="C22" s="35">
        <f>base3!D32</f>
        <v>6</v>
      </c>
      <c r="D22" s="35"/>
      <c r="E22" s="35"/>
      <c r="F22" s="35"/>
      <c r="G22" s="35"/>
      <c r="H22" s="35"/>
      <c r="I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base3!K33</f>
        <v>11</v>
      </c>
      <c r="C23" s="35">
        <f>base3!D33</f>
        <v>9</v>
      </c>
      <c r="D23" s="35"/>
      <c r="E23" s="35"/>
      <c r="F23" s="35"/>
      <c r="G23" s="35"/>
      <c r="H23" s="35"/>
      <c r="I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base3!K34</f>
        <v>9</v>
      </c>
      <c r="C24" s="35">
        <f>base3!D34</f>
        <v>6</v>
      </c>
      <c r="D24" s="35"/>
      <c r="E24" s="35"/>
      <c r="F24" s="35"/>
      <c r="G24" s="35"/>
      <c r="H24" s="35"/>
      <c r="I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base3!K35</f>
        <v>14</v>
      </c>
      <c r="C25" s="35">
        <f>base3!D35</f>
        <v>9</v>
      </c>
      <c r="D25" s="35"/>
      <c r="E25" s="35"/>
      <c r="F25" s="35"/>
      <c r="G25" s="35"/>
      <c r="H25" s="35"/>
      <c r="I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base3!K36</f>
        <v>11</v>
      </c>
      <c r="C26" s="35">
        <f>base3!D36</f>
        <v>12</v>
      </c>
      <c r="D26" s="35"/>
      <c r="E26" s="35"/>
      <c r="F26" s="35"/>
      <c r="G26" s="35"/>
      <c r="H26" s="35"/>
      <c r="I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base3!K37</f>
        <v>9</v>
      </c>
      <c r="C27" s="35">
        <f>base3!D37</f>
        <v>7</v>
      </c>
      <c r="D27" s="35"/>
      <c r="E27" s="35"/>
      <c r="F27" s="35"/>
      <c r="G27" s="35"/>
      <c r="H27" s="35"/>
      <c r="I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base3!K38</f>
        <v>1</v>
      </c>
      <c r="C28" s="35">
        <f>base3!D38</f>
        <v>13</v>
      </c>
      <c r="D28" s="35"/>
      <c r="E28" s="35"/>
      <c r="F28" s="35"/>
      <c r="G28" s="35"/>
      <c r="H28" s="35"/>
      <c r="I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base3!K39</f>
        <v>4</v>
      </c>
      <c r="C29" s="35">
        <f>base3!D39</f>
        <v>9</v>
      </c>
      <c r="D29" s="35"/>
      <c r="E29" s="35"/>
      <c r="F29" s="35"/>
      <c r="G29" s="35"/>
      <c r="H29" s="35"/>
      <c r="I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base3!K40</f>
        <v>14</v>
      </c>
      <c r="C30" s="35">
        <f>base3!D40</f>
        <v>15</v>
      </c>
      <c r="D30" s="35"/>
      <c r="E30" s="35"/>
      <c r="F30" s="35"/>
      <c r="G30" s="35"/>
      <c r="H30" s="35"/>
      <c r="I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base3!K41</f>
        <v>14</v>
      </c>
      <c r="C31" s="35">
        <f>base3!D41</f>
        <v>13</v>
      </c>
      <c r="D31" s="35"/>
      <c r="E31" s="35"/>
      <c r="F31" s="35"/>
      <c r="G31" s="35"/>
      <c r="H31" s="35"/>
      <c r="I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base3!K42</f>
        <v>15</v>
      </c>
      <c r="C32" s="35">
        <f>base3!D42</f>
        <v>9</v>
      </c>
      <c r="D32" s="35"/>
      <c r="E32" s="35"/>
      <c r="F32" s="35"/>
      <c r="G32" s="35"/>
      <c r="H32" s="35"/>
      <c r="I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base3!K43</f>
        <v>7</v>
      </c>
      <c r="C33" s="35">
        <f>base3!D43</f>
        <v>12</v>
      </c>
      <c r="D33" s="35"/>
      <c r="E33" s="35"/>
      <c r="F33" s="35"/>
      <c r="G33" s="35"/>
      <c r="H33" s="35"/>
      <c r="I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base3!K44</f>
        <v>4</v>
      </c>
      <c r="C34" s="35">
        <f>base3!D44</f>
        <v>9</v>
      </c>
      <c r="D34" s="35"/>
      <c r="E34" s="35"/>
      <c r="F34" s="35"/>
      <c r="G34" s="35"/>
      <c r="H34" s="35"/>
      <c r="I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base3!K45</f>
        <v>1</v>
      </c>
      <c r="C35" s="35">
        <f>base3!D45</f>
        <v>4</v>
      </c>
      <c r="D35" s="35"/>
      <c r="E35" s="35"/>
      <c r="F35" s="35"/>
      <c r="G35" s="35"/>
      <c r="H35" s="35"/>
      <c r="I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base3!K46</f>
        <v>7</v>
      </c>
      <c r="C36" s="35">
        <f>base3!D46</f>
        <v>4</v>
      </c>
      <c r="D36" s="35"/>
      <c r="E36" s="35"/>
      <c r="F36" s="35"/>
      <c r="G36" s="35"/>
      <c r="H36" s="35"/>
      <c r="I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base3!K47</f>
        <v>13</v>
      </c>
      <c r="C37" s="35">
        <f>base3!D47</f>
        <v>12</v>
      </c>
      <c r="D37" s="35"/>
      <c r="E37" s="35"/>
      <c r="F37" s="35"/>
      <c r="G37" s="35"/>
      <c r="H37" s="35"/>
      <c r="I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base3!K48</f>
        <v>14</v>
      </c>
      <c r="C38" s="35">
        <f>base3!D48</f>
        <v>6</v>
      </c>
      <c r="D38" s="35"/>
      <c r="E38" s="35"/>
      <c r="F38" s="35"/>
      <c r="G38" s="35"/>
      <c r="H38" s="35"/>
      <c r="I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base3!K49</f>
        <v>9</v>
      </c>
      <c r="C39" s="35">
        <f>base3!D49</f>
        <v>12</v>
      </c>
      <c r="D39" s="35"/>
      <c r="E39" s="35"/>
      <c r="F39" s="35"/>
      <c r="G39" s="35"/>
      <c r="H39" s="35"/>
      <c r="I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base3!K50</f>
        <v>13</v>
      </c>
      <c r="C40" s="35">
        <f>base3!D50</f>
        <v>15</v>
      </c>
      <c r="D40" s="35"/>
      <c r="E40" s="35"/>
      <c r="F40" s="35"/>
      <c r="G40" s="35"/>
      <c r="H40" s="35"/>
      <c r="I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base3!K51</f>
        <v>15</v>
      </c>
      <c r="C41" s="35">
        <f>base3!D51</f>
        <v>9</v>
      </c>
      <c r="D41" s="35"/>
      <c r="E41" s="35"/>
      <c r="F41" s="35"/>
      <c r="G41" s="35"/>
      <c r="H41" s="35"/>
      <c r="I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base3!K52</f>
        <v>7</v>
      </c>
      <c r="C42" s="35">
        <f>base3!D52</f>
        <v>12</v>
      </c>
      <c r="D42" s="35"/>
      <c r="E42" s="35"/>
      <c r="F42" s="35"/>
      <c r="G42" s="35"/>
      <c r="H42" s="35"/>
      <c r="I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base3!K53</f>
        <v>1</v>
      </c>
      <c r="C43" s="35">
        <f>base3!D53</f>
        <v>9</v>
      </c>
      <c r="D43" s="35"/>
      <c r="E43" s="35"/>
      <c r="F43" s="35"/>
      <c r="G43" s="35"/>
      <c r="H43" s="35"/>
      <c r="I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base3!K54</f>
        <v>11</v>
      </c>
      <c r="C44" s="35">
        <f>base3!D54</f>
        <v>9</v>
      </c>
      <c r="D44" s="35"/>
      <c r="E44" s="35"/>
      <c r="F44" s="35"/>
      <c r="G44" s="35"/>
      <c r="H44" s="35"/>
      <c r="I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base3!D55</f>
        <v>6</v>
      </c>
      <c r="D45" s="35"/>
      <c r="E45" s="35"/>
      <c r="F45" s="35"/>
      <c r="G45" s="35"/>
      <c r="H45" s="35"/>
      <c r="I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base3!K56</f>
        <v>15</v>
      </c>
      <c r="C46" s="35">
        <f>base3!D56</f>
        <v>9</v>
      </c>
      <c r="D46" s="35"/>
      <c r="E46" s="35"/>
      <c r="F46" s="35"/>
      <c r="G46" s="35"/>
      <c r="H46" s="35"/>
      <c r="I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base3!K57</f>
        <v>1</v>
      </c>
      <c r="C47" s="35">
        <f>base3!D57</f>
        <v>13</v>
      </c>
      <c r="D47" s="35"/>
      <c r="E47" s="35"/>
      <c r="F47" s="35"/>
      <c r="G47" s="35"/>
      <c r="H47" s="35"/>
      <c r="I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base3!K58</f>
        <v>14</v>
      </c>
      <c r="C48" s="35">
        <f>base3!D58</f>
        <v>9</v>
      </c>
      <c r="D48" s="35"/>
      <c r="E48" s="35"/>
      <c r="F48" s="35"/>
      <c r="G48" s="35"/>
      <c r="H48" s="35"/>
      <c r="I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base3!K59</f>
        <v>14</v>
      </c>
      <c r="C49" s="35">
        <f>base3!D59</f>
        <v>12</v>
      </c>
      <c r="D49" s="35"/>
      <c r="E49" s="35"/>
      <c r="F49" s="35"/>
      <c r="G49" s="35"/>
      <c r="H49" s="35"/>
      <c r="I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base3!K60</f>
        <v>8</v>
      </c>
      <c r="C50" s="35">
        <f>base3!D60</f>
        <v>6</v>
      </c>
      <c r="D50" s="35"/>
      <c r="E50" s="35"/>
      <c r="F50" s="35"/>
      <c r="G50" s="35"/>
      <c r="H50" s="35"/>
      <c r="I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base3!K61</f>
        <v>4</v>
      </c>
      <c r="C51" s="35">
        <f>base3!D61</f>
        <v>14</v>
      </c>
      <c r="D51" s="35"/>
      <c r="E51" s="35"/>
      <c r="F51" s="35"/>
      <c r="G51" s="35"/>
      <c r="H51" s="35"/>
      <c r="I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D504E6-44A5-4555-B2B4-107554EEF38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0824E8-CEA2-45E9-8044-0566077DA88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0484BB-3D84-4495-838C-275E23CA52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0185BD-F5E6-48B6-AEAF-16C934775D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B9CB96-2D31-4E84-A42F-F62F10722B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K2:U51 B2:I51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base3!J12</f>
        <v>11</v>
      </c>
      <c r="F2" s="35"/>
      <c r="G2" s="35"/>
      <c r="H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base3!J13</f>
        <v>3</v>
      </c>
      <c r="F3" s="35"/>
      <c r="G3" s="35"/>
      <c r="H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base3!J14</f>
        <v>14</v>
      </c>
      <c r="F4" s="35"/>
      <c r="G4" s="35"/>
      <c r="H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base3!J15</f>
        <v>4</v>
      </c>
      <c r="F5" s="35"/>
      <c r="G5" s="35"/>
      <c r="H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base3!J16</f>
        <v>8</v>
      </c>
      <c r="F6" s="35"/>
      <c r="G6" s="35"/>
      <c r="H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base3!J17</f>
        <v>1</v>
      </c>
      <c r="F7" s="35"/>
      <c r="G7" s="35"/>
      <c r="H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base3!J18</f>
        <v>15</v>
      </c>
      <c r="F8" s="35"/>
      <c r="G8" s="35"/>
      <c r="H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base3!J19</f>
        <v>3</v>
      </c>
      <c r="F9" s="35"/>
      <c r="G9" s="35"/>
      <c r="H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base3!J20</f>
        <v>12</v>
      </c>
      <c r="F10" s="35"/>
      <c r="G10" s="35"/>
      <c r="H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base3!J21</f>
        <v>10</v>
      </c>
      <c r="F11" s="35"/>
      <c r="G11" s="35"/>
      <c r="H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base3!J22</f>
        <v>5</v>
      </c>
      <c r="F12" s="35"/>
      <c r="G12" s="35"/>
      <c r="H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base3!J23</f>
        <v>5</v>
      </c>
      <c r="F13" s="35"/>
      <c r="G13" s="35"/>
      <c r="H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base3!J24</f>
        <v>16</v>
      </c>
      <c r="F14" s="35"/>
      <c r="G14" s="35"/>
      <c r="H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base3!J25</f>
        <v>9</v>
      </c>
      <c r="F15" s="35"/>
      <c r="G15" s="35"/>
      <c r="H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base3!E26</f>
        <v>15</v>
      </c>
      <c r="C16" s="35">
        <f>base3!J26</f>
        <v>4</v>
      </c>
      <c r="F16" s="35"/>
      <c r="G16" s="35"/>
      <c r="H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base3!E27</f>
        <v>9</v>
      </c>
      <c r="C17" s="35">
        <f>base3!J27</f>
        <v>7</v>
      </c>
      <c r="F17" s="35"/>
      <c r="G17" s="35"/>
      <c r="H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base3!E28</f>
        <v>1</v>
      </c>
      <c r="C18" s="35">
        <f>base3!J28</f>
        <v>14</v>
      </c>
      <c r="F18" s="35"/>
      <c r="G18" s="35"/>
      <c r="H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base3!E29</f>
        <v>15</v>
      </c>
      <c r="C19" s="35">
        <f>base3!J29</f>
        <v>14</v>
      </c>
      <c r="F19" s="35"/>
      <c r="G19" s="35"/>
      <c r="H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base3!E30</f>
        <v>15</v>
      </c>
      <c r="C20" s="35">
        <f>base3!J30</f>
        <v>14</v>
      </c>
      <c r="F20" s="35"/>
      <c r="G20" s="35"/>
      <c r="H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base3!E31</f>
        <v>15</v>
      </c>
      <c r="C21" s="35">
        <f>base3!J31</f>
        <v>14</v>
      </c>
      <c r="F21" s="35"/>
      <c r="G21" s="35"/>
      <c r="H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base3!E32</f>
        <v>12</v>
      </c>
      <c r="C22" s="35">
        <f>base3!J32</f>
        <v>11</v>
      </c>
      <c r="F22" s="35"/>
      <c r="G22" s="35"/>
      <c r="H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base3!E33</f>
        <v>1</v>
      </c>
      <c r="C23" s="35">
        <f>base3!J33</f>
        <v>13</v>
      </c>
      <c r="F23" s="35"/>
      <c r="G23" s="35"/>
      <c r="H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base3!E34</f>
        <v>14</v>
      </c>
      <c r="C24" s="35">
        <f>base3!J34</f>
        <v>10</v>
      </c>
      <c r="F24" s="35"/>
      <c r="G24" s="35"/>
      <c r="H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base3!E35</f>
        <v>13</v>
      </c>
      <c r="C25" s="35">
        <f>base3!J35</f>
        <v>4</v>
      </c>
      <c r="F25" s="35"/>
      <c r="G25" s="35"/>
      <c r="H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base3!E36</f>
        <v>15</v>
      </c>
      <c r="C26" s="35">
        <f>base3!J36</f>
        <v>13</v>
      </c>
      <c r="F26" s="35"/>
      <c r="G26" s="35"/>
      <c r="H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base3!E37</f>
        <v>6</v>
      </c>
      <c r="C27" s="35">
        <f>base3!J37</f>
        <v>13</v>
      </c>
      <c r="F27" s="35"/>
      <c r="G27" s="35"/>
      <c r="H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base3!E38</f>
        <v>9</v>
      </c>
      <c r="C28" s="35">
        <f>base3!J38</f>
        <v>3</v>
      </c>
      <c r="F28" s="35"/>
      <c r="G28" s="35"/>
      <c r="H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base3!E39</f>
        <v>15</v>
      </c>
      <c r="C29" s="35">
        <f>base3!J39</f>
        <v>1</v>
      </c>
      <c r="F29" s="35"/>
      <c r="G29" s="35"/>
      <c r="H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base3!J40</f>
        <v>1</v>
      </c>
      <c r="F30" s="35"/>
      <c r="G30" s="35"/>
      <c r="H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base3!E41</f>
        <v>1</v>
      </c>
      <c r="C31" s="35">
        <f>base3!J41</f>
        <v>9</v>
      </c>
      <c r="F31" s="35"/>
      <c r="G31" s="35"/>
      <c r="H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base3!E42</f>
        <v>14</v>
      </c>
      <c r="C32" s="35">
        <f>base3!J42</f>
        <v>1</v>
      </c>
      <c r="F32" s="35"/>
      <c r="G32" s="35"/>
      <c r="H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base3!E43</f>
        <v>4</v>
      </c>
      <c r="C33" s="35">
        <f>base3!J43</f>
        <v>11</v>
      </c>
      <c r="F33" s="35"/>
      <c r="G33" s="35"/>
      <c r="H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base3!E44</f>
        <v>15</v>
      </c>
      <c r="C34" s="35">
        <f>base3!J44</f>
        <v>3</v>
      </c>
      <c r="F34" s="35"/>
      <c r="G34" s="35"/>
      <c r="H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base3!E45</f>
        <v>12</v>
      </c>
      <c r="C35" s="35">
        <f>base3!J45</f>
        <v>3</v>
      </c>
      <c r="F35" s="35"/>
      <c r="G35" s="35"/>
      <c r="H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base3!E46</f>
        <v>12</v>
      </c>
      <c r="C36" s="35">
        <f>base3!J46</f>
        <v>11</v>
      </c>
      <c r="F36" s="35"/>
      <c r="G36" s="35"/>
      <c r="H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base3!E47</f>
        <v>4</v>
      </c>
      <c r="C37" s="35">
        <f>base3!J47</f>
        <v>14</v>
      </c>
      <c r="F37" s="35"/>
      <c r="G37" s="35"/>
      <c r="H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base3!E48</f>
        <v>4</v>
      </c>
      <c r="C38" s="35">
        <f>base3!J48</f>
        <v>15</v>
      </c>
      <c r="F38" s="35"/>
      <c r="G38" s="35"/>
      <c r="H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base3!E49</f>
        <v>7</v>
      </c>
      <c r="C39" s="35">
        <f>base3!J49</f>
        <v>11</v>
      </c>
      <c r="F39" s="35"/>
      <c r="G39" s="35"/>
      <c r="H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base3!E50</f>
        <v>12</v>
      </c>
      <c r="C40" s="35">
        <f>base3!J50</f>
        <v>11</v>
      </c>
      <c r="F40" s="35"/>
      <c r="G40" s="35"/>
      <c r="H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base3!E51</f>
        <v>6</v>
      </c>
      <c r="C41" s="35">
        <f>base3!J51</f>
        <v>8</v>
      </c>
      <c r="F41" s="35"/>
      <c r="G41" s="35"/>
      <c r="H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base3!E52</f>
        <v>4</v>
      </c>
      <c r="C42" s="35">
        <f>base3!J52</f>
        <v>8</v>
      </c>
      <c r="F42" s="35"/>
      <c r="G42" s="35"/>
      <c r="H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base3!E53</f>
        <v>12</v>
      </c>
      <c r="C43" s="35">
        <f>base3!J53</f>
        <v>4</v>
      </c>
      <c r="F43" s="35"/>
      <c r="G43" s="35"/>
      <c r="H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base3!E54</f>
        <v>4</v>
      </c>
      <c r="C44" s="35">
        <f>base3!J54</f>
        <v>7</v>
      </c>
      <c r="F44" s="35"/>
      <c r="G44" s="35"/>
      <c r="H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base3!E55</f>
        <v>13</v>
      </c>
      <c r="C45" s="35">
        <f>base3!J55</f>
        <v>15</v>
      </c>
      <c r="F45" s="35"/>
      <c r="G45" s="35"/>
      <c r="H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base3!E56</f>
        <v>6</v>
      </c>
      <c r="C46" s="35">
        <f>base3!J56</f>
        <v>7</v>
      </c>
      <c r="F46" s="35"/>
      <c r="G46" s="35"/>
      <c r="H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base3!E57</f>
        <v>15</v>
      </c>
      <c r="C47" s="35">
        <f>base3!J57</f>
        <v>11</v>
      </c>
      <c r="F47" s="35"/>
      <c r="G47" s="35"/>
      <c r="H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base3!E58</f>
        <v>15</v>
      </c>
      <c r="C48" s="35">
        <f>base3!J58</f>
        <v>12</v>
      </c>
      <c r="F48" s="35"/>
      <c r="G48" s="35"/>
      <c r="H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base3!E59</f>
        <v>7</v>
      </c>
      <c r="C49" s="35">
        <f>base3!J59</f>
        <v>1</v>
      </c>
      <c r="F49" s="35"/>
      <c r="G49" s="35"/>
      <c r="H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base3!E60</f>
        <v>1</v>
      </c>
      <c r="C50" s="35">
        <f>base3!J60</f>
        <v>7</v>
      </c>
      <c r="F50" s="35"/>
      <c r="G50" s="35"/>
      <c r="H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base3!E61</f>
        <v>8</v>
      </c>
      <c r="C51" s="35">
        <f>base3!J61</f>
        <v>11</v>
      </c>
      <c r="F51" s="35"/>
      <c r="G51" s="35"/>
      <c r="H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600069-996D-45F3-91C7-54FC0B44FB0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92FEC-8988-4ED5-B76D-07D637AA3D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7C5470-F027-45D3-BBA1-BBE260783C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DD10D2-6C4D-4DEE-8394-A4FF2B1F42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4D283-AC20-4D71-87E2-998AB09B6F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F2:H51 B2:C51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base3!I12</f>
        <v>10</v>
      </c>
      <c r="D2" s="35"/>
      <c r="G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base3!I13</f>
        <v>2</v>
      </c>
      <c r="D3" s="35"/>
      <c r="G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base3!I14</f>
        <v>10</v>
      </c>
      <c r="D4" s="35"/>
      <c r="G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base3!I15</f>
        <v>1</v>
      </c>
      <c r="D5" s="35"/>
      <c r="G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base3!I16</f>
        <v>12</v>
      </c>
      <c r="D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base3!I17</f>
        <v>14</v>
      </c>
      <c r="D7" s="35"/>
      <c r="G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base3!F18</f>
        <v>5</v>
      </c>
      <c r="C8" s="35">
        <f>base3!I18</f>
        <v>12</v>
      </c>
      <c r="D8" s="35"/>
      <c r="G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base3!I19</f>
        <v>4</v>
      </c>
      <c r="D9" s="35"/>
      <c r="G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base3!I20</f>
        <v>3</v>
      </c>
      <c r="D10" s="35"/>
      <c r="G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base3!I21</f>
        <v>12</v>
      </c>
      <c r="D11" s="35"/>
      <c r="G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base3!I22</f>
        <v>3</v>
      </c>
      <c r="D12" s="35"/>
      <c r="G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base3!I23</f>
        <v>9</v>
      </c>
      <c r="D13" s="35"/>
      <c r="G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base3!I24</f>
        <v>13</v>
      </c>
      <c r="D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base3!I25</f>
        <v>16</v>
      </c>
      <c r="D15" s="35"/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base3!F26</f>
        <v>6</v>
      </c>
      <c r="C16" s="35">
        <f>base3!I26</f>
        <v>11</v>
      </c>
      <c r="D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base3!F27</f>
        <v>15</v>
      </c>
      <c r="C17" s="35">
        <f>base3!I27</f>
        <v>1</v>
      </c>
      <c r="D17" s="35"/>
      <c r="G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base3!F28</f>
        <v>13</v>
      </c>
      <c r="C18" s="35">
        <f>base3!I28</f>
        <v>6</v>
      </c>
      <c r="D18" s="35"/>
      <c r="G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base3!F29</f>
        <v>6</v>
      </c>
      <c r="C19" s="35">
        <f>base3!I29</f>
        <v>1</v>
      </c>
      <c r="D19" s="35"/>
      <c r="G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base3!F30</f>
        <v>6</v>
      </c>
      <c r="C20" s="35">
        <f>base3!I30</f>
        <v>1</v>
      </c>
      <c r="D20" s="35"/>
      <c r="G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base3!F31</f>
        <v>6</v>
      </c>
      <c r="C21" s="35">
        <f>base3!I31</f>
        <v>4</v>
      </c>
      <c r="D21" s="35"/>
      <c r="G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base3!F32</f>
        <v>13</v>
      </c>
      <c r="C22" s="35">
        <f>base3!I32</f>
        <v>4</v>
      </c>
      <c r="D22" s="35"/>
      <c r="G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base3!F33</f>
        <v>12</v>
      </c>
      <c r="C23" s="35">
        <f>base3!I33</f>
        <v>7</v>
      </c>
      <c r="D23" s="35"/>
      <c r="G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base3!F34</f>
        <v>13</v>
      </c>
      <c r="C24" s="35">
        <f>base3!I34</f>
        <v>8</v>
      </c>
      <c r="D24" s="35"/>
      <c r="G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base3!F35</f>
        <v>12</v>
      </c>
      <c r="C25" s="35">
        <f>base3!I35</f>
        <v>11</v>
      </c>
      <c r="D25" s="35"/>
      <c r="G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base3!F36</f>
        <v>6</v>
      </c>
      <c r="C26" s="35">
        <f>base3!I36</f>
        <v>14</v>
      </c>
      <c r="D26" s="35"/>
      <c r="G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base3!F37</f>
        <v>15</v>
      </c>
      <c r="C27" s="35">
        <f>base3!I37</f>
        <v>11</v>
      </c>
      <c r="D27" s="35"/>
      <c r="G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base3!F38</f>
        <v>12</v>
      </c>
      <c r="C28" s="35">
        <f>base3!I38</f>
        <v>15</v>
      </c>
      <c r="D28" s="35"/>
      <c r="G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base3!F39</f>
        <v>7</v>
      </c>
      <c r="C29" s="35">
        <f>base3!I39</f>
        <v>8</v>
      </c>
      <c r="D29" s="35"/>
      <c r="G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base3!F40</f>
        <v>7</v>
      </c>
      <c r="C30" s="35">
        <f>base3!I40</f>
        <v>13</v>
      </c>
      <c r="D30" s="35"/>
      <c r="G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base3!F41</f>
        <v>6</v>
      </c>
      <c r="C31" s="35">
        <f>base3!I41</f>
        <v>7</v>
      </c>
      <c r="D31" s="35"/>
      <c r="G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base3!F42</f>
        <v>7</v>
      </c>
      <c r="C32" s="35">
        <f>base3!I42</f>
        <v>13</v>
      </c>
      <c r="D32" s="35"/>
      <c r="G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base3!F43</f>
        <v>13</v>
      </c>
      <c r="C33" s="35">
        <f>base3!I43</f>
        <v>9</v>
      </c>
      <c r="D33" s="35"/>
      <c r="G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base3!F44</f>
        <v>12</v>
      </c>
      <c r="C34" s="35">
        <f>base3!I44</f>
        <v>13</v>
      </c>
      <c r="D34" s="35"/>
      <c r="G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base3!F45</f>
        <v>15</v>
      </c>
      <c r="C35" s="35">
        <f>base3!I45</f>
        <v>14</v>
      </c>
      <c r="D35" s="35"/>
      <c r="G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base3!F46</f>
        <v>6</v>
      </c>
      <c r="C36" s="35">
        <f>base3!I46</f>
        <v>13</v>
      </c>
      <c r="D36" s="35"/>
      <c r="G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base3!F47</f>
        <v>15</v>
      </c>
      <c r="C37" s="35">
        <f>base3!I47</f>
        <v>9</v>
      </c>
      <c r="D37" s="35"/>
      <c r="G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base3!F48</f>
        <v>9</v>
      </c>
      <c r="C38" s="35">
        <f>base3!I48</f>
        <v>1</v>
      </c>
      <c r="D38" s="35"/>
      <c r="G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base3!F49</f>
        <v>15</v>
      </c>
      <c r="C39" s="35">
        <f>base3!I49</f>
        <v>4</v>
      </c>
      <c r="D39" s="35"/>
      <c r="G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base3!F50</f>
        <v>6</v>
      </c>
      <c r="C40" s="35">
        <f>base3!I50</f>
        <v>1</v>
      </c>
      <c r="D40" s="35"/>
      <c r="G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base3!F51</f>
        <v>11</v>
      </c>
      <c r="C41" s="35">
        <f>base3!I51</f>
        <v>4</v>
      </c>
      <c r="D41" s="35"/>
      <c r="G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base3!F52</f>
        <v>13</v>
      </c>
      <c r="C42" s="35">
        <f>base3!I52</f>
        <v>15</v>
      </c>
      <c r="D42" s="35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base3!F53</f>
        <v>13</v>
      </c>
      <c r="C43" s="35">
        <f>base3!I53</f>
        <v>14</v>
      </c>
      <c r="D43" s="35"/>
      <c r="G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base3!F54</f>
        <v>15</v>
      </c>
      <c r="C44" s="35">
        <f>base3!I54</f>
        <v>1</v>
      </c>
      <c r="D44" s="35"/>
      <c r="G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base3!F55</f>
        <v>14</v>
      </c>
      <c r="C45" s="35">
        <f>base3!I55</f>
        <v>4</v>
      </c>
      <c r="D45" s="35"/>
      <c r="G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base3!F56</f>
        <v>11</v>
      </c>
      <c r="C46" s="35">
        <f>base3!I56</f>
        <v>14</v>
      </c>
      <c r="D46" s="35"/>
      <c r="G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base3!F57</f>
        <v>12</v>
      </c>
      <c r="C47" s="35">
        <f>base3!I57</f>
        <v>7</v>
      </c>
      <c r="D47" s="35"/>
      <c r="G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base3!F58</f>
        <v>13</v>
      </c>
      <c r="C48" s="35">
        <f>base3!I58</f>
        <v>11</v>
      </c>
      <c r="D48" s="35"/>
      <c r="G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base3!F59</f>
        <v>11</v>
      </c>
      <c r="C49" s="35">
        <f>base3!I59</f>
        <v>4</v>
      </c>
      <c r="D49" s="35"/>
      <c r="G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base3!F60</f>
        <v>15</v>
      </c>
      <c r="C50" s="35">
        <f>base3!I60</f>
        <v>11</v>
      </c>
      <c r="D50" s="35"/>
      <c r="G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base3!F61</f>
        <v>15</v>
      </c>
      <c r="C51" s="35">
        <f>base3!I61</f>
        <v>16</v>
      </c>
      <c r="D51" s="35"/>
      <c r="G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1ECE66-8584-4283-A33F-C1DA6CABF1F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EFE19E-239C-4994-84E2-799A599051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4DC309-ABBE-454F-B6C7-D77E66A351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D74DC5-406B-4FF1-A862-4CA7B4CC6E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90D0A-8F61-4CAE-8FB3-0540EB955F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G2:G51 B2:D51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base3!G18</f>
        <v>4</v>
      </c>
      <c r="C8" s="35">
        <f>base3!H18</f>
        <v>8</v>
      </c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base3!G26</f>
        <v>1</v>
      </c>
      <c r="C16" s="35">
        <f>base3!H26</f>
        <v>13</v>
      </c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base3!G27</f>
        <v>4</v>
      </c>
      <c r="C17" s="35">
        <f>base3!H27</f>
        <v>13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base3!G28</f>
        <v>4</v>
      </c>
      <c r="C18" s="35">
        <f>base3!H28</f>
        <v>15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base3!G29</f>
        <v>13</v>
      </c>
      <c r="C19" s="35">
        <f>base3!H29</f>
        <v>4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base3!G30</f>
        <v>13</v>
      </c>
      <c r="C20" s="35">
        <f>base3!H30</f>
        <v>4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base3!G31</f>
        <v>1</v>
      </c>
      <c r="C21" s="35">
        <f>base3!H31</f>
        <v>13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base3!G32</f>
        <v>14</v>
      </c>
      <c r="C22" s="35">
        <f>base3!H32</f>
        <v>7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base3!G33</f>
        <v>4</v>
      </c>
      <c r="C23" s="35">
        <f>base3!H33</f>
        <v>6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base3!G34</f>
        <v>15</v>
      </c>
      <c r="C24" s="35">
        <f>base3!H34</f>
        <v>11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base3!G35</f>
        <v>1</v>
      </c>
      <c r="C25" s="35">
        <f>base3!H35</f>
        <v>15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base3!G36</f>
        <v>1</v>
      </c>
      <c r="C26" s="35">
        <f>base3!H36</f>
        <v>7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base3!G37</f>
        <v>14</v>
      </c>
      <c r="C27" s="35">
        <f>base3!H37</f>
        <v>4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base3!G38</f>
        <v>7</v>
      </c>
      <c r="C28" s="35">
        <f>base3!H38</f>
        <v>4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base3!G39</f>
        <v>12</v>
      </c>
      <c r="C29" s="35">
        <f>base3!H39</f>
        <v>13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base3!G40</f>
        <v>12</v>
      </c>
      <c r="C30" s="35">
        <f>base3!H40</f>
        <v>4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base3!G41</f>
        <v>12</v>
      </c>
      <c r="C31" s="35">
        <f>base3!H41</f>
        <v>15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base3!G42</f>
        <v>12</v>
      </c>
      <c r="C32" s="35">
        <f>base3!H42</f>
        <v>4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base3!G43</f>
        <v>1</v>
      </c>
      <c r="C33" s="35">
        <f>base3!H43</f>
        <v>15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base3!G44</f>
        <v>7</v>
      </c>
      <c r="C34" s="35">
        <f>base3!H44</f>
        <v>11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base3!G45</f>
        <v>9</v>
      </c>
      <c r="C35" s="35">
        <f>base3!H45</f>
        <v>13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base3!G46</f>
        <v>9</v>
      </c>
      <c r="C36" s="35">
        <f>base3!H46</f>
        <v>1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base3!G47</f>
        <v>7</v>
      </c>
      <c r="C37" s="35">
        <f>base3!H47</f>
        <v>1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13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base3!G49</f>
        <v>8</v>
      </c>
      <c r="C39" s="35">
        <f>base3!H49</f>
        <v>1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base3!G50</f>
        <v>7</v>
      </c>
      <c r="C40" s="35">
        <f>base3!H50</f>
        <v>4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base3!G51</f>
        <v>14</v>
      </c>
      <c r="C41" s="35">
        <f>base3!H51</f>
        <v>1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base3!G52</f>
        <v>1</v>
      </c>
      <c r="C42" s="35">
        <f>base3!H52</f>
        <v>9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base3!G53</f>
        <v>15</v>
      </c>
      <c r="C43" s="35">
        <f>base3!H53</f>
        <v>7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base3!G54</f>
        <v>6</v>
      </c>
      <c r="C44" s="35">
        <f>base3!H54</f>
        <v>13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1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base3!G56</f>
        <v>12</v>
      </c>
      <c r="C46" s="35">
        <f>base3!H56</f>
        <v>13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base3!G57</f>
        <v>14</v>
      </c>
      <c r="C47" s="35">
        <f>base3!H57</f>
        <v>9</v>
      </c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base3!G58</f>
        <v>1</v>
      </c>
      <c r="C48" s="35">
        <f>base3!H58</f>
        <v>4</v>
      </c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base3!G59</f>
        <v>6</v>
      </c>
      <c r="C49" s="35">
        <f>base3!H59</f>
        <v>8</v>
      </c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base3!G60</f>
        <v>14</v>
      </c>
      <c r="C50" s="35">
        <f>base3!H60</f>
        <v>12</v>
      </c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base3!G61</f>
        <v>12</v>
      </c>
      <c r="C51" s="35">
        <f>base3!H61</f>
        <v>9</v>
      </c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6119BB-22F5-4D6A-9DCF-C06395FB20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0D2930-59D0-4A47-9B99-FA011B2C78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6D9D12-0C86-48C8-B154-B3C2C1E76CC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F1EB5-D13A-444A-A74E-8421C5A466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2B4127-E8D9-4D3B-BBEB-624AA98DD7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base3!R12</f>
        <v>16</v>
      </c>
      <c r="D2" s="35"/>
      <c r="E2" s="35"/>
      <c r="F2" s="35"/>
      <c r="G2" s="35"/>
      <c r="H2" s="35"/>
      <c r="I2" s="35"/>
      <c r="J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base3!R13</f>
        <v>16</v>
      </c>
      <c r="D3" s="35"/>
      <c r="E3" s="35"/>
      <c r="F3" s="35"/>
      <c r="G3" s="35"/>
      <c r="H3" s="35"/>
      <c r="I3" s="35"/>
      <c r="J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base3!R14</f>
        <v>16</v>
      </c>
      <c r="D4" s="35"/>
      <c r="E4" s="35"/>
      <c r="F4" s="35"/>
      <c r="G4" s="35"/>
      <c r="H4" s="35"/>
      <c r="I4" s="35"/>
      <c r="J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base3!R15</f>
        <v>18</v>
      </c>
      <c r="D5" s="35"/>
      <c r="E5" s="35"/>
      <c r="F5" s="35"/>
      <c r="G5" s="35"/>
      <c r="H5" s="35"/>
      <c r="I5" s="35"/>
      <c r="J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base3!R16</f>
        <v>16</v>
      </c>
      <c r="D6" s="35"/>
      <c r="E6" s="35"/>
      <c r="F6" s="35"/>
      <c r="G6" s="35"/>
      <c r="H6" s="35"/>
      <c r="I6" s="35"/>
      <c r="J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base3!R17</f>
        <v>15</v>
      </c>
      <c r="D7" s="35"/>
      <c r="E7" s="35"/>
      <c r="F7" s="35"/>
      <c r="G7" s="35"/>
      <c r="H7" s="35"/>
      <c r="I7" s="35"/>
      <c r="J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base3!I18</f>
        <v>12</v>
      </c>
      <c r="C8" s="35">
        <f>base3!R18</f>
        <v>16</v>
      </c>
      <c r="D8" s="35"/>
      <c r="E8" s="35"/>
      <c r="F8" s="35"/>
      <c r="G8" s="35"/>
      <c r="H8" s="35"/>
      <c r="I8" s="35"/>
      <c r="J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base3!R19</f>
        <v>6</v>
      </c>
      <c r="D9" s="35"/>
      <c r="E9" s="35"/>
      <c r="F9" s="35"/>
      <c r="G9" s="35"/>
      <c r="H9" s="35"/>
      <c r="I9" s="35"/>
      <c r="J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base3!R20</f>
        <v>6</v>
      </c>
      <c r="D10" s="35"/>
      <c r="E10" s="35"/>
      <c r="F10" s="35"/>
      <c r="G10" s="35"/>
      <c r="H10" s="35"/>
      <c r="I10" s="35"/>
      <c r="J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base3!R21</f>
        <v>11</v>
      </c>
      <c r="D11" s="35"/>
      <c r="E11" s="35"/>
      <c r="F11" s="35"/>
      <c r="G11" s="35"/>
      <c r="H11" s="35"/>
      <c r="I11" s="35"/>
      <c r="J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base3!R22</f>
        <v>6</v>
      </c>
      <c r="D12" s="35"/>
      <c r="E12" s="35"/>
      <c r="F12" s="35"/>
      <c r="G12" s="35"/>
      <c r="H12" s="35"/>
      <c r="I12" s="35"/>
      <c r="J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base3!R23</f>
        <v>17</v>
      </c>
      <c r="D13" s="35"/>
      <c r="E13" s="35"/>
      <c r="F13" s="35"/>
      <c r="G13" s="35"/>
      <c r="H13" s="35"/>
      <c r="I13" s="35"/>
      <c r="J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base3!R24</f>
        <v>1</v>
      </c>
      <c r="D14" s="35"/>
      <c r="E14" s="35"/>
      <c r="F14" s="35"/>
      <c r="G14" s="35"/>
      <c r="H14" s="35"/>
      <c r="I14" s="35"/>
      <c r="J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base3!R25</f>
        <v>6</v>
      </c>
      <c r="D15" s="35"/>
      <c r="E15" s="35"/>
      <c r="F15" s="35"/>
      <c r="G15" s="35"/>
      <c r="H15" s="35"/>
      <c r="I15" s="35"/>
      <c r="J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base3!I26</f>
        <v>11</v>
      </c>
      <c r="C16" s="35">
        <f>base3!R26</f>
        <v>10</v>
      </c>
      <c r="D16" s="35"/>
      <c r="E16" s="35"/>
      <c r="F16" s="35"/>
      <c r="G16" s="35"/>
      <c r="H16" s="35"/>
      <c r="I16" s="35"/>
      <c r="J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base3!I27</f>
        <v>1</v>
      </c>
      <c r="C17" s="35">
        <f>base3!R27</f>
        <v>5</v>
      </c>
      <c r="D17" s="35"/>
      <c r="E17" s="35"/>
      <c r="F17" s="35"/>
      <c r="G17" s="35"/>
      <c r="H17" s="35"/>
      <c r="I17" s="35"/>
      <c r="J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base3!I28</f>
        <v>6</v>
      </c>
      <c r="C18" s="35">
        <f>base3!R28</f>
        <v>10</v>
      </c>
      <c r="D18" s="35"/>
      <c r="E18" s="35"/>
      <c r="F18" s="35"/>
      <c r="G18" s="35"/>
      <c r="H18" s="35"/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base3!I29</f>
        <v>1</v>
      </c>
      <c r="C19" s="35">
        <f>base3!R29</f>
        <v>10</v>
      </c>
      <c r="D19" s="35"/>
      <c r="E19" s="35"/>
      <c r="F19" s="35"/>
      <c r="G19" s="35"/>
      <c r="H19" s="35"/>
      <c r="I19" s="35"/>
      <c r="J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base3!I30</f>
        <v>1</v>
      </c>
      <c r="C20" s="35">
        <f>base3!R30</f>
        <v>10</v>
      </c>
      <c r="D20" s="35"/>
      <c r="E20" s="35"/>
      <c r="F20" s="35"/>
      <c r="G20" s="35"/>
      <c r="H20" s="35"/>
      <c r="I20" s="35"/>
      <c r="J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base3!I31</f>
        <v>4</v>
      </c>
      <c r="C21" s="35">
        <f>base3!R31</f>
        <v>10</v>
      </c>
      <c r="D21" s="35"/>
      <c r="E21" s="35"/>
      <c r="F21" s="35"/>
      <c r="G21" s="35"/>
      <c r="H21" s="35"/>
      <c r="I21" s="35"/>
      <c r="J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base3!I32</f>
        <v>4</v>
      </c>
      <c r="C22" s="35">
        <f>base3!R32</f>
        <v>10</v>
      </c>
      <c r="D22" s="35"/>
      <c r="E22" s="35"/>
      <c r="F22" s="35"/>
      <c r="G22" s="35"/>
      <c r="H22" s="35"/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base3!I33</f>
        <v>7</v>
      </c>
      <c r="C23" s="35">
        <f>base3!R33</f>
        <v>10</v>
      </c>
      <c r="D23" s="35"/>
      <c r="E23" s="35"/>
      <c r="F23" s="35"/>
      <c r="G23" s="35"/>
      <c r="H23" s="35"/>
      <c r="I23" s="35"/>
      <c r="J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base3!I34</f>
        <v>8</v>
      </c>
      <c r="C24" s="35">
        <f>base3!R34</f>
        <v>2</v>
      </c>
      <c r="D24" s="35"/>
      <c r="E24" s="35"/>
      <c r="F24" s="35"/>
      <c r="G24" s="35"/>
      <c r="H24" s="35"/>
      <c r="I24" s="35"/>
      <c r="J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base3!I35</f>
        <v>11</v>
      </c>
      <c r="C25" s="35">
        <f>base3!R35</f>
        <v>10</v>
      </c>
      <c r="D25" s="35"/>
      <c r="E25" s="35"/>
      <c r="F25" s="35"/>
      <c r="G25" s="35"/>
      <c r="H25" s="35"/>
      <c r="I25" s="35"/>
      <c r="J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base3!I36</f>
        <v>14</v>
      </c>
      <c r="C26" s="35">
        <f>base3!R36</f>
        <v>10</v>
      </c>
      <c r="D26" s="35"/>
      <c r="E26" s="35"/>
      <c r="F26" s="35"/>
      <c r="G26" s="35"/>
      <c r="H26" s="35"/>
      <c r="I26" s="35"/>
      <c r="J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base3!I37</f>
        <v>11</v>
      </c>
      <c r="C27" s="35">
        <f>base3!R37</f>
        <v>10</v>
      </c>
      <c r="D27" s="35"/>
      <c r="E27" s="35"/>
      <c r="F27" s="35"/>
      <c r="G27" s="35"/>
      <c r="H27" s="35"/>
      <c r="I27" s="35"/>
      <c r="J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base3!I38</f>
        <v>15</v>
      </c>
      <c r="C28" s="35">
        <f>base3!R38</f>
        <v>10</v>
      </c>
      <c r="D28" s="35"/>
      <c r="E28" s="35"/>
      <c r="F28" s="35"/>
      <c r="G28" s="35"/>
      <c r="H28" s="35"/>
      <c r="I28" s="35"/>
      <c r="J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base3!I39</f>
        <v>8</v>
      </c>
      <c r="C29" s="35">
        <f>base3!R39</f>
        <v>10</v>
      </c>
      <c r="D29" s="35"/>
      <c r="E29" s="35"/>
      <c r="F29" s="35"/>
      <c r="G29" s="35"/>
      <c r="H29" s="35"/>
      <c r="I29" s="35"/>
      <c r="J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base3!I40</f>
        <v>13</v>
      </c>
      <c r="C30" s="35">
        <f>base3!R40</f>
        <v>10</v>
      </c>
      <c r="D30" s="35"/>
      <c r="E30" s="35"/>
      <c r="F30" s="35"/>
      <c r="G30" s="35"/>
      <c r="H30" s="35"/>
      <c r="I30" s="35"/>
      <c r="J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base3!I41</f>
        <v>7</v>
      </c>
      <c r="C31" s="35">
        <f>base3!R41</f>
        <v>10</v>
      </c>
      <c r="D31" s="35"/>
      <c r="E31" s="35"/>
      <c r="F31" s="35"/>
      <c r="G31" s="35"/>
      <c r="H31" s="35"/>
      <c r="I31" s="35"/>
      <c r="J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base3!I42</f>
        <v>13</v>
      </c>
      <c r="C32" s="35">
        <f>base3!R42</f>
        <v>5</v>
      </c>
      <c r="D32" s="35"/>
      <c r="E32" s="35"/>
      <c r="F32" s="35"/>
      <c r="G32" s="35"/>
      <c r="H32" s="35"/>
      <c r="I32" s="35"/>
      <c r="J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base3!I43</f>
        <v>9</v>
      </c>
      <c r="C33" s="35">
        <f>base3!R43</f>
        <v>5</v>
      </c>
      <c r="D33" s="35"/>
      <c r="E33" s="35"/>
      <c r="F33" s="35"/>
      <c r="G33" s="35"/>
      <c r="H33" s="35"/>
      <c r="I33" s="35"/>
      <c r="J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base3!I44</f>
        <v>13</v>
      </c>
      <c r="C34" s="35">
        <f>base3!R44</f>
        <v>5</v>
      </c>
      <c r="D34" s="35"/>
      <c r="E34" s="35"/>
      <c r="F34" s="35"/>
      <c r="G34" s="35"/>
      <c r="H34" s="35"/>
      <c r="I34" s="35"/>
      <c r="J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base3!I45</f>
        <v>14</v>
      </c>
      <c r="C35" s="35">
        <f>base3!R45</f>
        <v>5</v>
      </c>
      <c r="D35" s="35"/>
      <c r="E35" s="35"/>
      <c r="F35" s="35"/>
      <c r="G35" s="35"/>
      <c r="H35" s="35"/>
      <c r="I35" s="35"/>
      <c r="J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base3!I46</f>
        <v>13</v>
      </c>
      <c r="C36" s="35">
        <f>base3!R46</f>
        <v>5</v>
      </c>
      <c r="D36" s="35"/>
      <c r="E36" s="35"/>
      <c r="F36" s="35"/>
      <c r="G36" s="35"/>
      <c r="H36" s="35"/>
      <c r="I36" s="35"/>
      <c r="J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base3!I47</f>
        <v>9</v>
      </c>
      <c r="C37" s="35">
        <f>base3!R47</f>
        <v>10</v>
      </c>
      <c r="D37" s="35"/>
      <c r="E37" s="35"/>
      <c r="F37" s="35"/>
      <c r="G37" s="35"/>
      <c r="H37" s="35"/>
      <c r="I37" s="35"/>
      <c r="J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base3!I48</f>
        <v>1</v>
      </c>
      <c r="C38" s="35">
        <f>base3!R48</f>
        <v>10</v>
      </c>
      <c r="D38" s="35"/>
      <c r="E38" s="35"/>
      <c r="F38" s="35"/>
      <c r="G38" s="35"/>
      <c r="H38" s="35"/>
      <c r="I38" s="35"/>
      <c r="J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base3!I49</f>
        <v>4</v>
      </c>
      <c r="C39" s="35">
        <f>base3!R49</f>
        <v>10</v>
      </c>
      <c r="D39" s="35"/>
      <c r="E39" s="35"/>
      <c r="F39" s="35"/>
      <c r="G39" s="35"/>
      <c r="H39" s="35"/>
      <c r="I39" s="35"/>
      <c r="J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base3!I50</f>
        <v>1</v>
      </c>
      <c r="C40" s="35">
        <f>base3!R50</f>
        <v>10</v>
      </c>
      <c r="D40" s="35"/>
      <c r="E40" s="35"/>
      <c r="F40" s="35"/>
      <c r="G40" s="35"/>
      <c r="H40" s="35"/>
      <c r="I40" s="35"/>
      <c r="J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base3!I51</f>
        <v>4</v>
      </c>
      <c r="C41" s="35">
        <f>base3!R51</f>
        <v>10</v>
      </c>
      <c r="D41" s="35"/>
      <c r="E41" s="35"/>
      <c r="F41" s="35"/>
      <c r="G41" s="35"/>
      <c r="H41" s="35"/>
      <c r="I41" s="35"/>
      <c r="J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base3!I52</f>
        <v>15</v>
      </c>
      <c r="C42" s="35">
        <f>base3!R52</f>
        <v>5</v>
      </c>
      <c r="D42" s="35"/>
      <c r="E42" s="35"/>
      <c r="F42" s="35"/>
      <c r="G42" s="35"/>
      <c r="H42" s="35"/>
      <c r="I42" s="35"/>
      <c r="J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base3!I53</f>
        <v>14</v>
      </c>
      <c r="C43" s="35">
        <f>base3!R53</f>
        <v>5</v>
      </c>
      <c r="D43" s="35"/>
      <c r="E43" s="35"/>
      <c r="F43" s="35"/>
      <c r="G43" s="35"/>
      <c r="H43" s="35"/>
      <c r="I43" s="35"/>
      <c r="J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base3!I54</f>
        <v>1</v>
      </c>
      <c r="C44" s="35">
        <f>base3!R54</f>
        <v>5</v>
      </c>
      <c r="D44" s="35"/>
      <c r="E44" s="35"/>
      <c r="F44" s="35"/>
      <c r="G44" s="35"/>
      <c r="H44" s="35"/>
      <c r="I44" s="35"/>
      <c r="J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base3!I55</f>
        <v>4</v>
      </c>
      <c r="C45" s="35">
        <f>base3!R55</f>
        <v>5</v>
      </c>
      <c r="D45" s="35"/>
      <c r="E45" s="35"/>
      <c r="F45" s="35"/>
      <c r="G45" s="35"/>
      <c r="H45" s="35"/>
      <c r="I45" s="35"/>
      <c r="J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base3!I56</f>
        <v>14</v>
      </c>
      <c r="C46" s="35">
        <f>base3!R56</f>
        <v>5</v>
      </c>
      <c r="D46" s="35"/>
      <c r="E46" s="35"/>
      <c r="F46" s="35"/>
      <c r="G46" s="35"/>
      <c r="H46" s="35"/>
      <c r="I46" s="35"/>
      <c r="J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base3!I57</f>
        <v>7</v>
      </c>
      <c r="C47" s="35">
        <f>base3!R57</f>
        <v>10</v>
      </c>
      <c r="D47" s="35"/>
      <c r="E47" s="35"/>
      <c r="F47" s="35"/>
      <c r="G47" s="35"/>
      <c r="H47" s="35"/>
      <c r="I47" s="35"/>
      <c r="J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base3!I58</f>
        <v>11</v>
      </c>
      <c r="C48" s="35">
        <f>base3!R58</f>
        <v>10</v>
      </c>
      <c r="D48" s="35"/>
      <c r="E48" s="35"/>
      <c r="F48" s="35"/>
      <c r="G48" s="35"/>
      <c r="H48" s="35"/>
      <c r="I48" s="35"/>
      <c r="J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base3!I59</f>
        <v>4</v>
      </c>
      <c r="C49" s="35">
        <f>base3!R59</f>
        <v>10</v>
      </c>
      <c r="D49" s="35"/>
      <c r="E49" s="35"/>
      <c r="F49" s="35"/>
      <c r="G49" s="35"/>
      <c r="H49" s="35"/>
      <c r="I49" s="35"/>
      <c r="J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base3!I60</f>
        <v>11</v>
      </c>
      <c r="C50" s="35">
        <f>base3!R60</f>
        <v>10</v>
      </c>
      <c r="D50" s="35"/>
      <c r="E50" s="35"/>
      <c r="F50" s="35"/>
      <c r="G50" s="35"/>
      <c r="H50" s="35"/>
      <c r="I50" s="35"/>
      <c r="J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base3!I61</f>
        <v>16</v>
      </c>
      <c r="C51" s="35">
        <f>base3!R61</f>
        <v>10</v>
      </c>
      <c r="D51" s="35"/>
      <c r="E51" s="35"/>
      <c r="F51" s="35"/>
      <c r="G51" s="35"/>
      <c r="H51" s="35"/>
      <c r="I51" s="35"/>
      <c r="J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L2:U51 B2:J51">
    <cfRule type="cellIs" dxfId="144" priority="1" operator="equal">
      <formula>#REF!</formula>
    </cfRule>
    <cfRule type="cellIs" dxfId="143" priority="2" operator="equal">
      <formula>#REF!</formula>
    </cfRule>
    <cfRule type="cellIs" dxfId="142" priority="3" operator="equal">
      <formula>#REF!</formula>
    </cfRule>
    <cfRule type="cellIs" dxfId="141" priority="4" operator="equal">
      <formula>#REF!</formula>
    </cfRule>
    <cfRule type="cellIs" dxfId="14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base3!Q12</f>
        <v>1</v>
      </c>
      <c r="D2" s="35"/>
      <c r="E2" s="35"/>
      <c r="F2" s="35"/>
      <c r="G2" s="35"/>
      <c r="H2" s="35"/>
      <c r="I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base3!Q13</f>
        <v>15</v>
      </c>
      <c r="D3" s="35"/>
      <c r="E3" s="35"/>
      <c r="F3" s="35"/>
      <c r="G3" s="35"/>
      <c r="H3" s="35"/>
      <c r="I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base3!Q14</f>
        <v>15</v>
      </c>
      <c r="D4" s="35"/>
      <c r="E4" s="35"/>
      <c r="F4" s="35"/>
      <c r="G4" s="35"/>
      <c r="H4" s="35"/>
      <c r="I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base3!Q15</f>
        <v>17</v>
      </c>
      <c r="D5" s="35"/>
      <c r="E5" s="35"/>
      <c r="F5" s="35"/>
      <c r="G5" s="35"/>
      <c r="H5" s="35"/>
      <c r="I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base3!Q16</f>
        <v>13</v>
      </c>
      <c r="D6" s="35"/>
      <c r="E6" s="35"/>
      <c r="F6" s="35"/>
      <c r="G6" s="35"/>
      <c r="H6" s="35"/>
      <c r="I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base3!Q17</f>
        <v>16</v>
      </c>
      <c r="D7" s="35"/>
      <c r="E7" s="35"/>
      <c r="F7" s="35"/>
      <c r="G7" s="35"/>
      <c r="H7" s="35"/>
      <c r="I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base3!J18</f>
        <v>15</v>
      </c>
      <c r="C8" s="35">
        <f>base3!Q18</f>
        <v>10</v>
      </c>
      <c r="D8" s="35"/>
      <c r="E8" s="35"/>
      <c r="F8" s="35"/>
      <c r="G8" s="35"/>
      <c r="H8" s="35"/>
      <c r="I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base3!Q19</f>
        <v>2</v>
      </c>
      <c r="D9" s="35"/>
      <c r="E9" s="35"/>
      <c r="F9" s="35"/>
      <c r="G9" s="35"/>
      <c r="H9" s="35"/>
      <c r="I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base3!Q20</f>
        <v>16</v>
      </c>
      <c r="D10" s="35"/>
      <c r="E10" s="35"/>
      <c r="F10" s="35"/>
      <c r="G10" s="35"/>
      <c r="H10" s="35"/>
      <c r="I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base3!Q21</f>
        <v>8</v>
      </c>
      <c r="D11" s="35"/>
      <c r="E11" s="35"/>
      <c r="F11" s="35"/>
      <c r="G11" s="35"/>
      <c r="H11" s="35"/>
      <c r="I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base3!Q22</f>
        <v>16</v>
      </c>
      <c r="D12" s="35"/>
      <c r="E12" s="35"/>
      <c r="F12" s="35"/>
      <c r="G12" s="35"/>
      <c r="H12" s="35"/>
      <c r="I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base3!Q23</f>
        <v>2</v>
      </c>
      <c r="D13" s="35"/>
      <c r="E13" s="35"/>
      <c r="F13" s="35"/>
      <c r="G13" s="35"/>
      <c r="H13" s="35"/>
      <c r="I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base3!Q24</f>
        <v>18</v>
      </c>
      <c r="D14" s="35"/>
      <c r="E14" s="35"/>
      <c r="F14" s="35"/>
      <c r="G14" s="35"/>
      <c r="H14" s="35"/>
      <c r="I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base3!Q25</f>
        <v>1</v>
      </c>
      <c r="D15" s="35"/>
      <c r="E15" s="35"/>
      <c r="F15" s="35"/>
      <c r="G15" s="35"/>
      <c r="H15" s="35"/>
      <c r="I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base3!J26</f>
        <v>4</v>
      </c>
      <c r="C16" s="35">
        <f>base3!Q26</f>
        <v>2</v>
      </c>
      <c r="D16" s="35"/>
      <c r="E16" s="35"/>
      <c r="F16" s="35"/>
      <c r="G16" s="35"/>
      <c r="H16" s="35"/>
      <c r="I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base3!J27</f>
        <v>7</v>
      </c>
      <c r="C17" s="35">
        <f>base3!Q27</f>
        <v>2</v>
      </c>
      <c r="D17" s="35"/>
      <c r="E17" s="35"/>
      <c r="F17" s="35"/>
      <c r="G17" s="35"/>
      <c r="H17" s="35"/>
      <c r="I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base3!J28</f>
        <v>14</v>
      </c>
      <c r="C18" s="35">
        <f>base3!Q28</f>
        <v>5</v>
      </c>
      <c r="D18" s="35"/>
      <c r="E18" s="35"/>
      <c r="F18" s="35"/>
      <c r="G18" s="35"/>
      <c r="H18" s="35"/>
      <c r="I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base3!J29</f>
        <v>14</v>
      </c>
      <c r="C19" s="35">
        <f>base3!Q29</f>
        <v>16</v>
      </c>
      <c r="D19" s="35"/>
      <c r="E19" s="35"/>
      <c r="F19" s="35"/>
      <c r="G19" s="35"/>
      <c r="H19" s="35"/>
      <c r="I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base3!J30</f>
        <v>14</v>
      </c>
      <c r="C20" s="35">
        <f>base3!Q30</f>
        <v>16</v>
      </c>
      <c r="D20" s="35"/>
      <c r="E20" s="35"/>
      <c r="F20" s="35"/>
      <c r="G20" s="35"/>
      <c r="H20" s="35"/>
      <c r="I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base3!J31</f>
        <v>14</v>
      </c>
      <c r="C21" s="35">
        <f>base3!Q31</f>
        <v>5</v>
      </c>
      <c r="D21" s="35"/>
      <c r="E21" s="35"/>
      <c r="F21" s="35"/>
      <c r="G21" s="35"/>
      <c r="H21" s="35"/>
      <c r="I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base3!J32</f>
        <v>11</v>
      </c>
      <c r="C22" s="35">
        <f>base3!Q32</f>
        <v>2</v>
      </c>
      <c r="D22" s="35"/>
      <c r="E22" s="35"/>
      <c r="F22" s="35"/>
      <c r="G22" s="35"/>
      <c r="H22" s="35"/>
      <c r="I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base3!J33</f>
        <v>13</v>
      </c>
      <c r="C23" s="35">
        <f>base3!Q33</f>
        <v>2</v>
      </c>
      <c r="D23" s="35"/>
      <c r="E23" s="35"/>
      <c r="F23" s="35"/>
      <c r="G23" s="35"/>
      <c r="H23" s="35"/>
      <c r="I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base3!J34</f>
        <v>10</v>
      </c>
      <c r="C24" s="35">
        <f>base3!Q34</f>
        <v>7</v>
      </c>
      <c r="D24" s="35"/>
      <c r="E24" s="35"/>
      <c r="F24" s="35"/>
      <c r="G24" s="35"/>
      <c r="H24" s="35"/>
      <c r="I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base3!J35</f>
        <v>4</v>
      </c>
      <c r="C25" s="35">
        <f>base3!Q35</f>
        <v>2</v>
      </c>
      <c r="D25" s="35"/>
      <c r="E25" s="35"/>
      <c r="F25" s="35"/>
      <c r="G25" s="35"/>
      <c r="H25" s="35"/>
      <c r="I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base3!J36</f>
        <v>13</v>
      </c>
      <c r="C26" s="35">
        <f>base3!Q36</f>
        <v>2</v>
      </c>
      <c r="D26" s="35"/>
      <c r="E26" s="35"/>
      <c r="F26" s="35"/>
      <c r="G26" s="35"/>
      <c r="H26" s="35"/>
      <c r="I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base3!J37</f>
        <v>13</v>
      </c>
      <c r="C27" s="35">
        <f>base3!Q37</f>
        <v>16</v>
      </c>
      <c r="D27" s="35"/>
      <c r="E27" s="35"/>
      <c r="F27" s="35"/>
      <c r="G27" s="35"/>
      <c r="H27" s="35"/>
      <c r="I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base3!J38</f>
        <v>3</v>
      </c>
      <c r="C28" s="35">
        <f>base3!Q38</f>
        <v>16</v>
      </c>
      <c r="D28" s="35"/>
      <c r="E28" s="35"/>
      <c r="F28" s="35"/>
      <c r="G28" s="35"/>
      <c r="H28" s="35"/>
      <c r="I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base3!J39</f>
        <v>1</v>
      </c>
      <c r="C29" s="35">
        <f>base3!Q39</f>
        <v>16</v>
      </c>
      <c r="D29" s="35"/>
      <c r="E29" s="35"/>
      <c r="F29" s="35"/>
      <c r="G29" s="35"/>
      <c r="H29" s="35"/>
      <c r="I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base3!J40</f>
        <v>1</v>
      </c>
      <c r="C30" s="35">
        <f>base3!Q40</f>
        <v>16</v>
      </c>
      <c r="D30" s="35"/>
      <c r="E30" s="35"/>
      <c r="F30" s="35"/>
      <c r="G30" s="35"/>
      <c r="H30" s="35"/>
      <c r="I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base3!J41</f>
        <v>9</v>
      </c>
      <c r="C31" s="35">
        <f>base3!Q41</f>
        <v>16</v>
      </c>
      <c r="D31" s="35"/>
      <c r="E31" s="35"/>
      <c r="F31" s="35"/>
      <c r="G31" s="35"/>
      <c r="H31" s="35"/>
      <c r="I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base3!J42</f>
        <v>1</v>
      </c>
      <c r="C32" s="35">
        <f>base3!Q42</f>
        <v>2</v>
      </c>
      <c r="D32" s="35"/>
      <c r="E32" s="35"/>
      <c r="F32" s="35"/>
      <c r="G32" s="35"/>
      <c r="H32" s="35"/>
      <c r="I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base3!J43</f>
        <v>11</v>
      </c>
      <c r="C33" s="35">
        <f>base3!Q43</f>
        <v>2</v>
      </c>
      <c r="D33" s="35"/>
      <c r="E33" s="35"/>
      <c r="F33" s="35"/>
      <c r="G33" s="35"/>
      <c r="H33" s="35"/>
      <c r="I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base3!J44</f>
        <v>3</v>
      </c>
      <c r="C34" s="35">
        <f>base3!Q44</f>
        <v>2</v>
      </c>
      <c r="D34" s="35"/>
      <c r="E34" s="35"/>
      <c r="F34" s="35"/>
      <c r="G34" s="35"/>
      <c r="H34" s="35"/>
      <c r="I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base3!J45</f>
        <v>3</v>
      </c>
      <c r="C35" s="35">
        <f>base3!Q45</f>
        <v>2</v>
      </c>
      <c r="D35" s="35"/>
      <c r="E35" s="35"/>
      <c r="F35" s="35"/>
      <c r="G35" s="35"/>
      <c r="H35" s="35"/>
      <c r="I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base3!J46</f>
        <v>11</v>
      </c>
      <c r="C36" s="35">
        <f>base3!Q46</f>
        <v>2</v>
      </c>
      <c r="D36" s="35"/>
      <c r="E36" s="35"/>
      <c r="F36" s="35"/>
      <c r="G36" s="35"/>
      <c r="H36" s="35"/>
      <c r="I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base3!J47</f>
        <v>14</v>
      </c>
      <c r="C37" s="35">
        <f>base3!Q47</f>
        <v>5</v>
      </c>
      <c r="D37" s="35"/>
      <c r="E37" s="35"/>
      <c r="F37" s="35"/>
      <c r="G37" s="35"/>
      <c r="H37" s="35"/>
      <c r="I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base3!J48</f>
        <v>15</v>
      </c>
      <c r="C38" s="35">
        <f>base3!Q48</f>
        <v>5</v>
      </c>
      <c r="D38" s="35"/>
      <c r="E38" s="35"/>
      <c r="F38" s="35"/>
      <c r="G38" s="35"/>
      <c r="H38" s="35"/>
      <c r="I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base3!J49</f>
        <v>11</v>
      </c>
      <c r="C39" s="35">
        <f>base3!Q49</f>
        <v>5</v>
      </c>
      <c r="D39" s="35"/>
      <c r="E39" s="35"/>
      <c r="F39" s="35"/>
      <c r="G39" s="35"/>
      <c r="H39" s="35"/>
      <c r="I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base3!J50</f>
        <v>11</v>
      </c>
      <c r="C40" s="35">
        <f>base3!Q50</f>
        <v>5</v>
      </c>
      <c r="D40" s="35"/>
      <c r="E40" s="35"/>
      <c r="F40" s="35"/>
      <c r="G40" s="35"/>
      <c r="H40" s="35"/>
      <c r="I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base3!J51</f>
        <v>8</v>
      </c>
      <c r="C41" s="35">
        <f>base3!Q51</f>
        <v>5</v>
      </c>
      <c r="D41" s="35"/>
      <c r="E41" s="35"/>
      <c r="F41" s="35"/>
      <c r="G41" s="35"/>
      <c r="H41" s="35"/>
      <c r="I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base3!J52</f>
        <v>8</v>
      </c>
      <c r="C42" s="35">
        <f>base3!Q52</f>
        <v>2</v>
      </c>
      <c r="D42" s="35"/>
      <c r="E42" s="35"/>
      <c r="F42" s="35"/>
      <c r="G42" s="35"/>
      <c r="H42" s="35"/>
      <c r="I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base3!J53</f>
        <v>4</v>
      </c>
      <c r="C43" s="35">
        <f>base3!Q53</f>
        <v>2</v>
      </c>
      <c r="D43" s="35"/>
      <c r="E43" s="35"/>
      <c r="F43" s="35"/>
      <c r="G43" s="35"/>
      <c r="H43" s="35"/>
      <c r="I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base3!J54</f>
        <v>7</v>
      </c>
      <c r="C44" s="35">
        <f>base3!Q54</f>
        <v>2</v>
      </c>
      <c r="D44" s="35"/>
      <c r="E44" s="35"/>
      <c r="F44" s="35"/>
      <c r="G44" s="35"/>
      <c r="H44" s="35"/>
      <c r="I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base3!J55</f>
        <v>15</v>
      </c>
      <c r="C45" s="35">
        <f>base3!Q55</f>
        <v>2</v>
      </c>
      <c r="D45" s="35"/>
      <c r="E45" s="35"/>
      <c r="F45" s="35"/>
      <c r="G45" s="35"/>
      <c r="H45" s="35"/>
      <c r="I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base3!J56</f>
        <v>7</v>
      </c>
      <c r="C46" s="35">
        <f>base3!Q56</f>
        <v>2</v>
      </c>
      <c r="D46" s="35"/>
      <c r="E46" s="35"/>
      <c r="F46" s="35"/>
      <c r="G46" s="35"/>
      <c r="H46" s="35"/>
      <c r="I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base3!J57</f>
        <v>11</v>
      </c>
      <c r="C47" s="35">
        <f>base3!Q57</f>
        <v>2</v>
      </c>
      <c r="D47" s="35"/>
      <c r="E47" s="35"/>
      <c r="F47" s="35"/>
      <c r="G47" s="35"/>
      <c r="H47" s="35"/>
      <c r="I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base3!J58</f>
        <v>12</v>
      </c>
      <c r="C48" s="35">
        <f>base3!Q58</f>
        <v>2</v>
      </c>
      <c r="D48" s="35"/>
      <c r="E48" s="35"/>
      <c r="F48" s="35"/>
      <c r="G48" s="35"/>
      <c r="H48" s="35"/>
      <c r="I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base3!J59</f>
        <v>1</v>
      </c>
      <c r="C49" s="35">
        <f>base3!Q59</f>
        <v>2</v>
      </c>
      <c r="D49" s="35"/>
      <c r="E49" s="35"/>
      <c r="F49" s="35"/>
      <c r="G49" s="35"/>
      <c r="H49" s="35"/>
      <c r="I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base3!J60</f>
        <v>7</v>
      </c>
      <c r="C50" s="35">
        <f>base3!Q60</f>
        <v>2</v>
      </c>
      <c r="D50" s="35"/>
      <c r="E50" s="35"/>
      <c r="F50" s="35"/>
      <c r="G50" s="35"/>
      <c r="H50" s="35"/>
      <c r="I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base3!J61</f>
        <v>11</v>
      </c>
      <c r="C51" s="35">
        <f>base3!Q61</f>
        <v>2</v>
      </c>
      <c r="D51" s="35"/>
      <c r="E51" s="35"/>
      <c r="F51" s="35"/>
      <c r="G51" s="35"/>
      <c r="H51" s="35"/>
      <c r="I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K2:U51 B2:I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base3!P12</f>
        <v>14</v>
      </c>
      <c r="F2" s="35"/>
      <c r="G2" s="35"/>
      <c r="H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base3!P13</f>
        <v>9</v>
      </c>
      <c r="F3" s="35"/>
      <c r="G3" s="35"/>
      <c r="H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base3!P14</f>
        <v>12</v>
      </c>
      <c r="F4" s="35"/>
      <c r="G4" s="35"/>
      <c r="H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base3!P15</f>
        <v>15</v>
      </c>
      <c r="F5" s="35"/>
      <c r="G5" s="35"/>
      <c r="H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base3!P16</f>
        <v>10</v>
      </c>
      <c r="F6" s="35"/>
      <c r="G6" s="35"/>
      <c r="H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base3!P17</f>
        <v>5</v>
      </c>
      <c r="F7" s="35"/>
      <c r="G7" s="35"/>
      <c r="H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base3!K18</f>
        <v>7</v>
      </c>
      <c r="C8" s="35">
        <f>base3!P18</f>
        <v>9</v>
      </c>
      <c r="F8" s="35"/>
      <c r="G8" s="35"/>
      <c r="H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base3!P19</f>
        <v>1</v>
      </c>
      <c r="F9" s="35"/>
      <c r="G9" s="35"/>
      <c r="H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base3!P20</f>
        <v>1</v>
      </c>
      <c r="F10" s="35"/>
      <c r="G10" s="35"/>
      <c r="H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base3!P21</f>
        <v>17</v>
      </c>
      <c r="F11" s="35"/>
      <c r="G11" s="35"/>
      <c r="H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base3!P22</f>
        <v>1</v>
      </c>
      <c r="F12" s="35"/>
      <c r="G12" s="35"/>
      <c r="H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base3!P23</f>
        <v>6</v>
      </c>
      <c r="F13" s="35"/>
      <c r="G13" s="35"/>
      <c r="H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base3!P24</f>
        <v>2</v>
      </c>
      <c r="F14" s="35"/>
      <c r="G14" s="35"/>
      <c r="H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base3!P25</f>
        <v>2</v>
      </c>
      <c r="F15" s="35"/>
      <c r="G15" s="35"/>
      <c r="H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base3!K26</f>
        <v>14</v>
      </c>
      <c r="C16" s="35">
        <f>base3!P26</f>
        <v>7</v>
      </c>
      <c r="F16" s="35"/>
      <c r="G16" s="35"/>
      <c r="H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base3!K27</f>
        <v>11</v>
      </c>
      <c r="C17" s="35">
        <f>base3!P27</f>
        <v>16</v>
      </c>
      <c r="F17" s="35"/>
      <c r="G17" s="35"/>
      <c r="H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base3!K28</f>
        <v>11</v>
      </c>
      <c r="C18" s="35">
        <f>base3!P28</f>
        <v>16</v>
      </c>
      <c r="F18" s="35"/>
      <c r="G18" s="35"/>
      <c r="H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base3!K29</f>
        <v>8</v>
      </c>
      <c r="C19" s="35">
        <f>base3!P29</f>
        <v>5</v>
      </c>
      <c r="F19" s="35"/>
      <c r="G19" s="35"/>
      <c r="H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base3!K30</f>
        <v>8</v>
      </c>
      <c r="C20" s="35">
        <f>base3!P30</f>
        <v>5</v>
      </c>
      <c r="F20" s="35"/>
      <c r="G20" s="35"/>
      <c r="H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base3!K31</f>
        <v>11</v>
      </c>
      <c r="C21" s="35">
        <f>base3!P31</f>
        <v>16</v>
      </c>
      <c r="F21" s="35"/>
      <c r="G21" s="35"/>
      <c r="H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base3!K32</f>
        <v>15</v>
      </c>
      <c r="C22" s="35">
        <f>base3!P32</f>
        <v>5</v>
      </c>
      <c r="F22" s="35"/>
      <c r="G22" s="35"/>
      <c r="H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base3!K33</f>
        <v>11</v>
      </c>
      <c r="C23" s="35">
        <f>base3!P33</f>
        <v>5</v>
      </c>
      <c r="F23" s="35"/>
      <c r="G23" s="35"/>
      <c r="H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base3!K34</f>
        <v>9</v>
      </c>
      <c r="C24" s="35">
        <f>base3!P34</f>
        <v>5</v>
      </c>
      <c r="F24" s="35"/>
      <c r="G24" s="35"/>
      <c r="H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base3!K35</f>
        <v>14</v>
      </c>
      <c r="C25" s="35">
        <f>base3!P35</f>
        <v>7</v>
      </c>
      <c r="F25" s="35"/>
      <c r="G25" s="35"/>
      <c r="H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base3!K36</f>
        <v>11</v>
      </c>
      <c r="C26" s="35">
        <f>base3!P36</f>
        <v>5</v>
      </c>
      <c r="F26" s="35"/>
      <c r="G26" s="35"/>
      <c r="H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base3!K37</f>
        <v>9</v>
      </c>
      <c r="C27" s="35">
        <f>base3!P37</f>
        <v>5</v>
      </c>
      <c r="F27" s="35"/>
      <c r="G27" s="35"/>
      <c r="H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base3!K38</f>
        <v>1</v>
      </c>
      <c r="C28" s="35">
        <f>base3!P38</f>
        <v>5</v>
      </c>
      <c r="F28" s="35"/>
      <c r="G28" s="35"/>
      <c r="H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base3!K39</f>
        <v>4</v>
      </c>
      <c r="C29" s="35">
        <f>base3!P39</f>
        <v>5</v>
      </c>
      <c r="F29" s="35"/>
      <c r="G29" s="35"/>
      <c r="H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base3!K40</f>
        <v>14</v>
      </c>
      <c r="C30" s="35">
        <f>base3!P40</f>
        <v>5</v>
      </c>
      <c r="F30" s="35"/>
      <c r="G30" s="35"/>
      <c r="H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base3!K41</f>
        <v>14</v>
      </c>
      <c r="C31" s="35">
        <f>base3!P41</f>
        <v>5</v>
      </c>
      <c r="F31" s="35"/>
      <c r="G31" s="35"/>
      <c r="H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base3!K42</f>
        <v>15</v>
      </c>
      <c r="C32" s="35">
        <f>base3!P42</f>
        <v>16</v>
      </c>
      <c r="F32" s="35"/>
      <c r="G32" s="35"/>
      <c r="H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base3!K43</f>
        <v>7</v>
      </c>
      <c r="C33" s="35">
        <f>base3!P43</f>
        <v>16</v>
      </c>
      <c r="F33" s="35"/>
      <c r="G33" s="35"/>
      <c r="H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base3!K44</f>
        <v>4</v>
      </c>
      <c r="C34" s="35">
        <f>base3!P44</f>
        <v>16</v>
      </c>
      <c r="F34" s="35"/>
      <c r="G34" s="35"/>
      <c r="H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base3!K45</f>
        <v>1</v>
      </c>
      <c r="C35" s="35">
        <f>base3!P45</f>
        <v>16</v>
      </c>
      <c r="F35" s="35"/>
      <c r="G35" s="35"/>
      <c r="H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base3!K46</f>
        <v>7</v>
      </c>
      <c r="C36" s="35">
        <f>base3!P46</f>
        <v>16</v>
      </c>
      <c r="F36" s="35"/>
      <c r="G36" s="35"/>
      <c r="H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base3!K47</f>
        <v>13</v>
      </c>
      <c r="C37" s="35">
        <f>base3!P47</f>
        <v>16</v>
      </c>
      <c r="F37" s="35"/>
      <c r="G37" s="35"/>
      <c r="H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base3!K48</f>
        <v>14</v>
      </c>
      <c r="C38" s="35">
        <f>base3!P48</f>
        <v>16</v>
      </c>
      <c r="F38" s="35"/>
      <c r="G38" s="35"/>
      <c r="H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base3!K49</f>
        <v>9</v>
      </c>
      <c r="C39" s="35">
        <f>base3!P49</f>
        <v>16</v>
      </c>
      <c r="F39" s="35"/>
      <c r="G39" s="35"/>
      <c r="H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base3!K50</f>
        <v>13</v>
      </c>
      <c r="C40" s="35">
        <f>base3!P50</f>
        <v>16</v>
      </c>
      <c r="F40" s="35"/>
      <c r="G40" s="35"/>
      <c r="H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base3!K51</f>
        <v>15</v>
      </c>
      <c r="C41" s="35">
        <f>base3!P51</f>
        <v>16</v>
      </c>
      <c r="F41" s="35"/>
      <c r="G41" s="35"/>
      <c r="H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base3!K52</f>
        <v>7</v>
      </c>
      <c r="C42" s="35">
        <f>base3!P52</f>
        <v>16</v>
      </c>
      <c r="F42" s="35"/>
      <c r="G42" s="35"/>
      <c r="H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base3!K53</f>
        <v>1</v>
      </c>
      <c r="C43" s="35">
        <f>base3!P53</f>
        <v>16</v>
      </c>
      <c r="F43" s="35"/>
      <c r="G43" s="35"/>
      <c r="H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base3!K54</f>
        <v>11</v>
      </c>
      <c r="C44" s="35">
        <f>base3!P54</f>
        <v>16</v>
      </c>
      <c r="F44" s="35"/>
      <c r="G44" s="35"/>
      <c r="H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base3!P55</f>
        <v>16</v>
      </c>
      <c r="F45" s="35"/>
      <c r="G45" s="35"/>
      <c r="H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base3!K56</f>
        <v>15</v>
      </c>
      <c r="C46" s="35">
        <f>base3!P56</f>
        <v>16</v>
      </c>
      <c r="F46" s="35"/>
      <c r="G46" s="35"/>
      <c r="H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base3!K57</f>
        <v>1</v>
      </c>
      <c r="C47" s="35">
        <f>base3!P57</f>
        <v>3</v>
      </c>
      <c r="F47" s="35"/>
      <c r="G47" s="35"/>
      <c r="H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base3!K58</f>
        <v>14</v>
      </c>
      <c r="C48" s="35">
        <f>base3!P58</f>
        <v>7</v>
      </c>
      <c r="F48" s="35"/>
      <c r="G48" s="35"/>
      <c r="H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base3!K59</f>
        <v>14</v>
      </c>
      <c r="C49" s="35">
        <f>base3!P59</f>
        <v>13</v>
      </c>
      <c r="F49" s="35"/>
      <c r="G49" s="35"/>
      <c r="H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base3!K60</f>
        <v>8</v>
      </c>
      <c r="C50" s="35">
        <f>base3!P60</f>
        <v>13</v>
      </c>
      <c r="F50" s="35"/>
      <c r="G50" s="35"/>
      <c r="H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base3!K61</f>
        <v>4</v>
      </c>
      <c r="C51" s="35">
        <f>base3!P61</f>
        <v>13</v>
      </c>
      <c r="F51" s="35"/>
      <c r="G51" s="35"/>
      <c r="H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 A2:A5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J2:U51 F2:H51 B2:C51">
    <cfRule type="cellIs" dxfId="114" priority="1" operator="equal">
      <formula>#REF!</formula>
    </cfRule>
    <cfRule type="cellIs" dxfId="113" priority="2" operator="equal">
      <formula>#REF!</formula>
    </cfRule>
    <cfRule type="cellIs" dxfId="112" priority="3" operator="equal">
      <formula>#REF!</formula>
    </cfRule>
    <cfRule type="cellIs" dxfId="111" priority="4" operator="equal">
      <formula>#REF!</formula>
    </cfRule>
    <cfRule type="cellIs" dxfId="11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base3!L12</f>
        <v>12</v>
      </c>
      <c r="C2" s="19">
        <f>base3!O12</f>
        <v>8</v>
      </c>
      <c r="D2" s="35"/>
      <c r="G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base3!L13</f>
        <v>7</v>
      </c>
      <c r="C3" s="19">
        <f>base3!O13</f>
        <v>11</v>
      </c>
      <c r="D3" s="35"/>
      <c r="G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base3!L14</f>
        <v>2</v>
      </c>
      <c r="C4" s="19">
        <f>base3!O14</f>
        <v>8</v>
      </c>
      <c r="D4" s="35"/>
      <c r="G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base3!L15</f>
        <v>12</v>
      </c>
      <c r="C5" s="19">
        <f>base3!O15</f>
        <v>14</v>
      </c>
      <c r="D5" s="35"/>
      <c r="G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base3!L16</f>
        <v>7</v>
      </c>
      <c r="C6" s="19">
        <f>base3!O16</f>
        <v>9</v>
      </c>
      <c r="D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base3!L17</f>
        <v>10</v>
      </c>
      <c r="C7" s="19">
        <f>base3!O17</f>
        <v>6</v>
      </c>
      <c r="D7" s="35"/>
      <c r="G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base3!L18</f>
        <v>13</v>
      </c>
      <c r="C8" s="19">
        <f>base3!O18</f>
        <v>14</v>
      </c>
      <c r="D8" s="35"/>
      <c r="G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base3!L19</f>
        <v>17</v>
      </c>
      <c r="C9" s="19">
        <f>base3!O19</f>
        <v>12</v>
      </c>
      <c r="D9" s="35"/>
      <c r="G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base3!L20</f>
        <v>5</v>
      </c>
      <c r="C10" s="19">
        <f>base3!O20</f>
        <v>10</v>
      </c>
      <c r="D10" s="35"/>
      <c r="G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base3!L21</f>
        <v>7</v>
      </c>
      <c r="C11" s="19">
        <f>base3!O21</f>
        <v>16</v>
      </c>
      <c r="D11" s="35"/>
      <c r="G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base3!L22</f>
        <v>9</v>
      </c>
      <c r="C12" s="19">
        <f>base3!O22</f>
        <v>2</v>
      </c>
      <c r="D12" s="35"/>
      <c r="G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base3!L23</f>
        <v>4</v>
      </c>
      <c r="C13" s="19">
        <f>base3!O23</f>
        <v>1</v>
      </c>
      <c r="D13" s="35"/>
      <c r="G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base3!L24</f>
        <v>10</v>
      </c>
      <c r="C14" s="19">
        <f>base3!O24</f>
        <v>3</v>
      </c>
      <c r="D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base3!L25</f>
        <v>4</v>
      </c>
      <c r="C15" s="19">
        <f>base3!O25</f>
        <v>17</v>
      </c>
      <c r="D15" s="35"/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base3!L26</f>
        <v>16</v>
      </c>
      <c r="C16" s="19">
        <f>base3!O26</f>
        <v>5</v>
      </c>
      <c r="D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base3!L27</f>
        <v>14</v>
      </c>
      <c r="C17" s="19">
        <f>base3!O27</f>
        <v>10</v>
      </c>
      <c r="D17" s="35"/>
      <c r="G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base3!L28</f>
        <v>8</v>
      </c>
      <c r="C18" s="19">
        <f>base3!O28</f>
        <v>2</v>
      </c>
      <c r="D18" s="35"/>
      <c r="G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base3!L29</f>
        <v>3</v>
      </c>
      <c r="C19" s="19">
        <f>base3!O29</f>
        <v>2</v>
      </c>
      <c r="D19" s="35"/>
      <c r="G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base3!L30</f>
        <v>3</v>
      </c>
      <c r="C20" s="19">
        <f>base3!O30</f>
        <v>2</v>
      </c>
      <c r="D20" s="35"/>
      <c r="G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base3!L31</f>
        <v>8</v>
      </c>
      <c r="C21" s="19">
        <f>base3!O31</f>
        <v>7</v>
      </c>
      <c r="D21" s="35"/>
      <c r="G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base3!L32</f>
        <v>1</v>
      </c>
      <c r="C22" s="19">
        <f>base3!O32</f>
        <v>3</v>
      </c>
      <c r="D22" s="35"/>
      <c r="G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base3!L33</f>
        <v>14</v>
      </c>
      <c r="C23" s="19">
        <f>base3!O33</f>
        <v>3</v>
      </c>
      <c r="D23" s="35"/>
      <c r="G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base3!L34</f>
        <v>1</v>
      </c>
      <c r="C24" s="19">
        <f>base3!O34</f>
        <v>3</v>
      </c>
      <c r="D24" s="35"/>
      <c r="G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base3!L35</f>
        <v>16</v>
      </c>
      <c r="C25" s="19">
        <f>base3!O35</f>
        <v>5</v>
      </c>
      <c r="D25" s="35"/>
      <c r="G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base3!L36</f>
        <v>4</v>
      </c>
      <c r="C26" s="19">
        <f>base3!O36</f>
        <v>3</v>
      </c>
      <c r="D26" s="35"/>
      <c r="G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19">
        <f>base3!L37</f>
        <v>1</v>
      </c>
      <c r="C27" s="19">
        <f>base3!O37</f>
        <v>2</v>
      </c>
      <c r="D27" s="35"/>
      <c r="G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19">
        <f>base3!L38</f>
        <v>14</v>
      </c>
      <c r="C28" s="19">
        <f>base3!O38</f>
        <v>2</v>
      </c>
      <c r="D28" s="35"/>
      <c r="G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19">
        <f>base3!L39</f>
        <v>14</v>
      </c>
      <c r="C29" s="19">
        <f>base3!O39</f>
        <v>2</v>
      </c>
      <c r="D29" s="35"/>
      <c r="G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19">
        <f>base3!L40</f>
        <v>8</v>
      </c>
      <c r="C30" s="19">
        <f>base3!O40</f>
        <v>2</v>
      </c>
      <c r="D30" s="35"/>
      <c r="G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19">
        <f>base3!L41</f>
        <v>8</v>
      </c>
      <c r="C31" s="19">
        <f>base3!O41</f>
        <v>2</v>
      </c>
      <c r="D31" s="35"/>
      <c r="G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19">
        <f>base3!L42</f>
        <v>11</v>
      </c>
      <c r="C32" s="19">
        <f>base3!O42</f>
        <v>10</v>
      </c>
      <c r="D32" s="35"/>
      <c r="G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19">
        <f>base3!L43</f>
        <v>14</v>
      </c>
      <c r="C33" s="19">
        <f>base3!O43</f>
        <v>10</v>
      </c>
      <c r="D33" s="35"/>
      <c r="G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19">
        <f>base3!L44</f>
        <v>1</v>
      </c>
      <c r="C34" s="19">
        <f>base3!O44</f>
        <v>10</v>
      </c>
      <c r="D34" s="35"/>
      <c r="G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19">
        <f>base3!L45</f>
        <v>7</v>
      </c>
      <c r="C35" s="19">
        <f>base3!O45</f>
        <v>10</v>
      </c>
      <c r="D35" s="35"/>
      <c r="G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19">
        <f>base3!L46</f>
        <v>14</v>
      </c>
      <c r="C36" s="19">
        <f>base3!O46</f>
        <v>10</v>
      </c>
      <c r="D36" s="35"/>
      <c r="G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19">
        <f>base3!L47</f>
        <v>11</v>
      </c>
      <c r="C37" s="19">
        <f>base3!O47</f>
        <v>2</v>
      </c>
      <c r="D37" s="35"/>
      <c r="G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19">
        <f>base3!L48</f>
        <v>11</v>
      </c>
      <c r="C38" s="19">
        <f>base3!O48</f>
        <v>2</v>
      </c>
      <c r="D38" s="35"/>
      <c r="G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19">
        <f>base3!L49</f>
        <v>13</v>
      </c>
      <c r="C39" s="19">
        <f>base3!O49</f>
        <v>2</v>
      </c>
      <c r="D39" s="35"/>
      <c r="G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19">
        <f>base3!L50</f>
        <v>14</v>
      </c>
      <c r="C40" s="19">
        <f>base3!O50</f>
        <v>2</v>
      </c>
      <c r="D40" s="35"/>
      <c r="G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19">
        <f>base3!L51</f>
        <v>13</v>
      </c>
      <c r="C41" s="19">
        <f>base3!O51</f>
        <v>7</v>
      </c>
      <c r="D41" s="35"/>
      <c r="G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19">
        <f>base3!L52</f>
        <v>11</v>
      </c>
      <c r="C42" s="19">
        <f>base3!O52</f>
        <v>10</v>
      </c>
      <c r="D42" s="35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19">
        <f>base3!L53</f>
        <v>11</v>
      </c>
      <c r="C43" s="19">
        <f>base3!O53</f>
        <v>10</v>
      </c>
      <c r="D43" s="35"/>
      <c r="G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19">
        <f>base3!L54</f>
        <v>14</v>
      </c>
      <c r="C44" s="19">
        <f>base3!O54</f>
        <v>10</v>
      </c>
      <c r="D44" s="35"/>
      <c r="G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19">
        <f>base3!L55</f>
        <v>11</v>
      </c>
      <c r="C45" s="19">
        <f>base3!O55</f>
        <v>10</v>
      </c>
      <c r="D45" s="35"/>
      <c r="G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19">
        <f>base3!L56</f>
        <v>1</v>
      </c>
      <c r="C46" s="19">
        <f>base3!O56</f>
        <v>10</v>
      </c>
      <c r="D46" s="35"/>
      <c r="G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19">
        <f>base3!L57</f>
        <v>8</v>
      </c>
      <c r="C47" s="19">
        <f>base3!O57</f>
        <v>5</v>
      </c>
      <c r="D47" s="35"/>
      <c r="G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19">
        <f>base3!L58</f>
        <v>8</v>
      </c>
      <c r="C48" s="19">
        <f>base3!O58</f>
        <v>3</v>
      </c>
      <c r="D48" s="35"/>
      <c r="G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19">
        <f>base3!L59</f>
        <v>15</v>
      </c>
      <c r="C49" s="19">
        <f>base3!O59</f>
        <v>3</v>
      </c>
      <c r="D49" s="35"/>
      <c r="G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19">
        <f>base3!L60</f>
        <v>16</v>
      </c>
      <c r="C50" s="19">
        <f>base3!O60</f>
        <v>3</v>
      </c>
      <c r="D50" s="35"/>
      <c r="G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19">
        <f>base3!L61</f>
        <v>5</v>
      </c>
      <c r="C51" s="19">
        <f>base3!O61</f>
        <v>7</v>
      </c>
      <c r="D51" s="35"/>
      <c r="G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B1:P1 A2:A5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B2:C51">
    <cfRule type="cellIs" dxfId="99" priority="1" operator="equal">
      <formula>$AE$5</formula>
    </cfRule>
    <cfRule type="cellIs" dxfId="98" priority="2" operator="equal">
      <formula>$AD$5</formula>
    </cfRule>
    <cfRule type="cellIs" dxfId="97" priority="3" operator="equal">
      <formula>$AC$5</formula>
    </cfRule>
    <cfRule type="cellIs" dxfId="96" priority="4" operator="equal">
      <formula>$AB$5</formula>
    </cfRule>
    <cfRule type="cellIs" dxfId="95" priority="5" operator="equal">
      <formula>$AA$5</formula>
    </cfRule>
  </conditionalFormatting>
  <conditionalFormatting sqref="I2:U51 G2:G51 D2:D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base3!M12</f>
        <v>13</v>
      </c>
      <c r="C2" s="35">
        <f>base3!N12</f>
        <v>15</v>
      </c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base3!M13</f>
        <v>12</v>
      </c>
      <c r="C3" s="35">
        <f>base3!N13</f>
        <v>14</v>
      </c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base3!M14</f>
        <v>1</v>
      </c>
      <c r="C4" s="35">
        <f>base3!N14</f>
        <v>13</v>
      </c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base3!M15</f>
        <v>7</v>
      </c>
      <c r="C5" s="35">
        <f>base3!N15</f>
        <v>13</v>
      </c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base3!M16</f>
        <v>15</v>
      </c>
      <c r="C6" s="35">
        <f>base3!N16</f>
        <v>14</v>
      </c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base3!M17</f>
        <v>2</v>
      </c>
      <c r="C7" s="35">
        <f>base3!N17</f>
        <v>13</v>
      </c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base3!M18</f>
        <v>11</v>
      </c>
      <c r="C8" s="35">
        <f>base3!N18</f>
        <v>6</v>
      </c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base3!M19</f>
        <v>10</v>
      </c>
      <c r="C9" s="35">
        <f>base3!N19</f>
        <v>16</v>
      </c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base3!M20</f>
        <v>2</v>
      </c>
      <c r="C10" s="35">
        <f>base3!N20</f>
        <v>9</v>
      </c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base3!M21</f>
        <v>13</v>
      </c>
      <c r="C11" s="35">
        <f>base3!N21</f>
        <v>6</v>
      </c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base3!M22</f>
        <v>12</v>
      </c>
      <c r="C12" s="35">
        <f>base3!N22</f>
        <v>10</v>
      </c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base3!M23</f>
        <v>3</v>
      </c>
      <c r="C13" s="35">
        <f>base3!N23</f>
        <v>10</v>
      </c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base3!M24</f>
        <v>4</v>
      </c>
      <c r="C14" s="35">
        <f>base3!N24</f>
        <v>5</v>
      </c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base3!M25</f>
        <v>10</v>
      </c>
      <c r="C15" s="35">
        <f>base3!N25</f>
        <v>3</v>
      </c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base3!M26</f>
        <v>8</v>
      </c>
      <c r="C16" s="35">
        <f>base3!N26</f>
        <v>3</v>
      </c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base3!M27</f>
        <v>8</v>
      </c>
      <c r="C17" s="35">
        <f>base3!N27</f>
        <v>3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base3!M28</f>
        <v>3</v>
      </c>
      <c r="C18" s="35">
        <f>base3!N28</f>
        <v>7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base3!M29</f>
        <v>7</v>
      </c>
      <c r="C19" s="35">
        <f>base3!N29</f>
        <v>11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base3!M30</f>
        <v>7</v>
      </c>
      <c r="C20" s="35">
        <f>base3!N30</f>
        <v>11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base3!M31</f>
        <v>3</v>
      </c>
      <c r="C21" s="35">
        <f>base3!N31</f>
        <v>2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base3!M32</f>
        <v>16</v>
      </c>
      <c r="C22" s="35">
        <f>base3!N32</f>
        <v>8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base3!M33</f>
        <v>16</v>
      </c>
      <c r="C23" s="35">
        <f>base3!N33</f>
        <v>8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base3!M34</f>
        <v>4</v>
      </c>
      <c r="C24" s="35">
        <f>base3!N34</f>
        <v>16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base3!M35</f>
        <v>8</v>
      </c>
      <c r="C25" s="35">
        <f>base3!N35</f>
        <v>3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base3!M36</f>
        <v>16</v>
      </c>
      <c r="C26" s="35">
        <f>base3!N36</f>
        <v>8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base3!M37</f>
        <v>8</v>
      </c>
      <c r="C27" s="35">
        <f>base3!N37</f>
        <v>3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base3!M38</f>
        <v>8</v>
      </c>
      <c r="C28" s="35">
        <f>base3!N38</f>
        <v>11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base3!M39</f>
        <v>3</v>
      </c>
      <c r="C29" s="35">
        <f>base3!N39</f>
        <v>11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base3!M40</f>
        <v>3</v>
      </c>
      <c r="C30" s="35">
        <f>base3!N40</f>
        <v>11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base3!M41</f>
        <v>3</v>
      </c>
      <c r="C31" s="35">
        <f>base3!N41</f>
        <v>11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base3!M42</f>
        <v>8</v>
      </c>
      <c r="C32" s="35">
        <f>base3!N42</f>
        <v>3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base3!M43</f>
        <v>8</v>
      </c>
      <c r="C33" s="35">
        <f>base3!N43</f>
        <v>3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base3!M44</f>
        <v>14</v>
      </c>
      <c r="C34" s="35">
        <f>base3!N44</f>
        <v>8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base3!M45</f>
        <v>11</v>
      </c>
      <c r="C35" s="35">
        <f>base3!N45</f>
        <v>8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base3!M46</f>
        <v>8</v>
      </c>
      <c r="C36" s="35">
        <f>base3!N46</f>
        <v>3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base3!M47</f>
        <v>8</v>
      </c>
      <c r="C37" s="35">
        <f>base3!N47</f>
        <v>3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base3!M48</f>
        <v>8</v>
      </c>
      <c r="C38" s="35">
        <f>base3!N48</f>
        <v>3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base3!M49</f>
        <v>14</v>
      </c>
      <c r="C39" s="35">
        <f>base3!N49</f>
        <v>3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base3!M50</f>
        <v>8</v>
      </c>
      <c r="C40" s="35">
        <f>base3!N50</f>
        <v>3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base3!M51</f>
        <v>3</v>
      </c>
      <c r="C41" s="35">
        <f>base3!N51</f>
        <v>2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base3!M52</f>
        <v>14</v>
      </c>
      <c r="C42" s="35">
        <f>base3!N52</f>
        <v>3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base3!M53</f>
        <v>8</v>
      </c>
      <c r="C43" s="35">
        <f>base3!N53</f>
        <v>3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base3!M54</f>
        <v>8</v>
      </c>
      <c r="C44" s="35">
        <f>base3!N54</f>
        <v>3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base3!M55</f>
        <v>8</v>
      </c>
      <c r="C45" s="35">
        <f>base3!N55</f>
        <v>3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base3!M56</f>
        <v>8</v>
      </c>
      <c r="C46" s="35">
        <f>base3!N56</f>
        <v>3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base3!M57</f>
        <v>16</v>
      </c>
      <c r="C47" s="35">
        <f>base3!N57</f>
        <v>4</v>
      </c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base3!M58</f>
        <v>16</v>
      </c>
      <c r="C48" s="35">
        <f>base3!N58</f>
        <v>5</v>
      </c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base3!M59</f>
        <v>16</v>
      </c>
      <c r="C49" s="35">
        <f>base3!N59</f>
        <v>5</v>
      </c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base3!M60</f>
        <v>4</v>
      </c>
      <c r="C50" s="35">
        <f>base3!N60</f>
        <v>5</v>
      </c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base3!M61</f>
        <v>6</v>
      </c>
      <c r="C51" s="35">
        <f>base3!N61</f>
        <v>3</v>
      </c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conditionalFormatting sqref="H2:U51 B2:E5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Q22" sqref="Q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base3!O22</f>
        <v>2</v>
      </c>
      <c r="C12" s="35">
        <f>base3!P22</f>
        <v>1</v>
      </c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base3!O23</f>
        <v>1</v>
      </c>
      <c r="C13" s="35">
        <f>base3!P23</f>
        <v>6</v>
      </c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base3!O24</f>
        <v>3</v>
      </c>
      <c r="C14" s="35">
        <f>base3!P24</f>
        <v>2</v>
      </c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base3!O25</f>
        <v>17</v>
      </c>
      <c r="C15" s="35">
        <f>base3!P25</f>
        <v>2</v>
      </c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base3!O26</f>
        <v>5</v>
      </c>
      <c r="C16" s="35">
        <f>base3!P26</f>
        <v>7</v>
      </c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base3!O27</f>
        <v>10</v>
      </c>
      <c r="C17" s="35">
        <f>base3!P27</f>
        <v>16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base3!O28</f>
        <v>2</v>
      </c>
      <c r="C18" s="35">
        <f>base3!P28</f>
        <v>16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base3!O29</f>
        <v>2</v>
      </c>
      <c r="C19" s="35">
        <f>base3!P29</f>
        <v>5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base3!O30</f>
        <v>2</v>
      </c>
      <c r="C20" s="35">
        <f>base3!P30</f>
        <v>5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base3!O31</f>
        <v>7</v>
      </c>
      <c r="C21" s="35">
        <f>base3!P31</f>
        <v>16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base3!O32</f>
        <v>3</v>
      </c>
      <c r="C22" s="35">
        <f>base3!P32</f>
        <v>5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base3!O33</f>
        <v>3</v>
      </c>
      <c r="C23" s="35">
        <f>base3!P33</f>
        <v>5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base3!O34</f>
        <v>3</v>
      </c>
      <c r="C24" s="35">
        <f>base3!P34</f>
        <v>5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base3!O35</f>
        <v>5</v>
      </c>
      <c r="C25" s="35">
        <f>base3!P35</f>
        <v>7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base3!O36</f>
        <v>3</v>
      </c>
      <c r="C26" s="35">
        <f>base3!P36</f>
        <v>5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B0BCE-76B5-4EFA-ADC4-DBA6E598AC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500FD2-931A-4847-91B5-517C951C02C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859F2-2B9E-418C-8605-6A3EAF9B8B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80A38-2224-49C7-A3DF-75A526D7C0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AEDBB4-BEF8-4ACF-BE77-42205C1E8A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X52" sqref="X5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base3!O27</f>
        <v>10</v>
      </c>
      <c r="C17" s="35">
        <f>base3!P27</f>
        <v>16</v>
      </c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base3!O28</f>
        <v>2</v>
      </c>
      <c r="C18" s="35">
        <f>base3!P28</f>
        <v>16</v>
      </c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base3!O29</f>
        <v>2</v>
      </c>
      <c r="C19" s="35">
        <f>base3!P29</f>
        <v>5</v>
      </c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base3!O30</f>
        <v>2</v>
      </c>
      <c r="C20" s="35">
        <f>base3!P30</f>
        <v>5</v>
      </c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base3!O31</f>
        <v>7</v>
      </c>
      <c r="C21" s="35">
        <f>base3!P31</f>
        <v>16</v>
      </c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base3!O32</f>
        <v>3</v>
      </c>
      <c r="C22" s="35">
        <f>base3!P32</f>
        <v>5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base3!O33</f>
        <v>3</v>
      </c>
      <c r="C23" s="35">
        <f>base3!P33</f>
        <v>5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base3!O34</f>
        <v>3</v>
      </c>
      <c r="C24" s="35">
        <f>base3!P34</f>
        <v>5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base3!O35</f>
        <v>5</v>
      </c>
      <c r="C25" s="35">
        <f>base3!P35</f>
        <v>7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base3!O36</f>
        <v>3</v>
      </c>
      <c r="C26" s="35">
        <f>base3!P36</f>
        <v>5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base3!O37</f>
        <v>2</v>
      </c>
      <c r="C27" s="35">
        <f>base3!P37</f>
        <v>5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base3!O38</f>
        <v>2</v>
      </c>
      <c r="C28" s="35">
        <f>base3!P38</f>
        <v>5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base3!O39</f>
        <v>2</v>
      </c>
      <c r="C29" s="35">
        <f>base3!P39</f>
        <v>5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base3!O40</f>
        <v>2</v>
      </c>
      <c r="C30" s="35">
        <f>base3!P40</f>
        <v>5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base3!O41</f>
        <v>2</v>
      </c>
      <c r="C31" s="35">
        <f>base3!P41</f>
        <v>5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90E29A-6687-48C1-9FAC-E1F71B37755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FF2E5A-A425-4193-9506-99D54D99223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2051A-57C7-41DF-99C3-633A5BF7FF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0E320D-6DC8-40B5-A5FF-578CD8A3EC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BF77B6-F74F-4991-8DA0-401EA4AFFB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S35" sqref="S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base3!O32</f>
        <v>3</v>
      </c>
      <c r="C22" s="35">
        <f>base3!P32</f>
        <v>5</v>
      </c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base3!O33</f>
        <v>3</v>
      </c>
      <c r="C23" s="35">
        <f>base3!P33</f>
        <v>5</v>
      </c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base3!O34</f>
        <v>3</v>
      </c>
      <c r="C24" s="35">
        <f>base3!P34</f>
        <v>5</v>
      </c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base3!O35</f>
        <v>5</v>
      </c>
      <c r="C25" s="35">
        <f>base3!P35</f>
        <v>7</v>
      </c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base3!O36</f>
        <v>3</v>
      </c>
      <c r="C26" s="35">
        <f>base3!P36</f>
        <v>5</v>
      </c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base3!O37</f>
        <v>2</v>
      </c>
      <c r="C27" s="35">
        <f>base3!P37</f>
        <v>5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base3!O38</f>
        <v>2</v>
      </c>
      <c r="C28" s="35">
        <f>base3!P38</f>
        <v>5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base3!O39</f>
        <v>2</v>
      </c>
      <c r="C29" s="35">
        <f>base3!P39</f>
        <v>5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base3!O40</f>
        <v>2</v>
      </c>
      <c r="C30" s="35">
        <f>base3!P40</f>
        <v>5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base3!O41</f>
        <v>2</v>
      </c>
      <c r="C31" s="35">
        <f>base3!P41</f>
        <v>5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base3!O42</f>
        <v>10</v>
      </c>
      <c r="C32" s="35">
        <f>base3!P42</f>
        <v>16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base3!O43</f>
        <v>10</v>
      </c>
      <c r="C33" s="35">
        <f>base3!P43</f>
        <v>16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base3!O44</f>
        <v>10</v>
      </c>
      <c r="C34" s="35">
        <f>base3!P44</f>
        <v>16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base3!O45</f>
        <v>10</v>
      </c>
      <c r="C35" s="35">
        <f>base3!P45</f>
        <v>16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base3!O46</f>
        <v>10</v>
      </c>
      <c r="C36" s="35">
        <f>base3!P46</f>
        <v>16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C8D80-7FC4-4BD7-9478-5F70F35034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1B8071-66E7-4AFA-BF4E-567CA2C6C54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D5515E-09F7-497D-B034-C61FDEDE8C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81E62-04F8-48DD-BA83-84A45BFF66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F6139-AAD1-409A-94A9-9DCA1F3F5F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X52" sqref="X5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base3!O37</f>
        <v>2</v>
      </c>
      <c r="C27" s="35">
        <f>base3!P37</f>
        <v>5</v>
      </c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base3!O38</f>
        <v>2</v>
      </c>
      <c r="C28" s="35">
        <f>base3!P38</f>
        <v>5</v>
      </c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base3!O39</f>
        <v>2</v>
      </c>
      <c r="C29" s="35">
        <f>base3!P39</f>
        <v>5</v>
      </c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base3!O40</f>
        <v>2</v>
      </c>
      <c r="C30" s="35">
        <f>base3!P40</f>
        <v>5</v>
      </c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base3!O41</f>
        <v>2</v>
      </c>
      <c r="C31" s="35">
        <f>base3!P41</f>
        <v>5</v>
      </c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base3!O42</f>
        <v>10</v>
      </c>
      <c r="C32" s="35">
        <f>base3!P42</f>
        <v>16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base3!O43</f>
        <v>10</v>
      </c>
      <c r="C33" s="35">
        <f>base3!P43</f>
        <v>16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base3!O44</f>
        <v>10</v>
      </c>
      <c r="C34" s="35">
        <f>base3!P44</f>
        <v>16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base3!O45</f>
        <v>10</v>
      </c>
      <c r="C35" s="35">
        <f>base3!P45</f>
        <v>16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base3!O46</f>
        <v>10</v>
      </c>
      <c r="C36" s="35">
        <f>base3!P46</f>
        <v>16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base3!O47</f>
        <v>2</v>
      </c>
      <c r="C37" s="35">
        <f>base3!P47</f>
        <v>16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base3!O48</f>
        <v>2</v>
      </c>
      <c r="C38" s="35">
        <f>base3!P48</f>
        <v>16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base3!O49</f>
        <v>2</v>
      </c>
      <c r="C39" s="35">
        <f>base3!P49</f>
        <v>16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base3!O50</f>
        <v>2</v>
      </c>
      <c r="C40" s="35">
        <f>base3!P50</f>
        <v>16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base3!O51</f>
        <v>7</v>
      </c>
      <c r="C41" s="35">
        <f>base3!P51</f>
        <v>16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4FB520-36F3-4989-9A65-D38FDF8EB1D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3F8989-75BB-485A-848C-B0BE23DCD4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4BC63F-DB99-4998-B620-7B0C3242F4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3B9EF2-AFE6-46B1-8B7C-D0EA7C648A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724BB9-72D7-4F04-AA3A-CB79A5A1D3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U48" sqref="U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base3!O47</f>
        <v>2</v>
      </c>
      <c r="C37" s="35">
        <f>base3!P47</f>
        <v>16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base3!O48</f>
        <v>2</v>
      </c>
      <c r="C38" s="35">
        <f>base3!P48</f>
        <v>16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base3!O49</f>
        <v>2</v>
      </c>
      <c r="C39" s="35">
        <f>base3!P49</f>
        <v>16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base3!O50</f>
        <v>2</v>
      </c>
      <c r="C40" s="35">
        <f>base3!P50</f>
        <v>16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base3!O51</f>
        <v>7</v>
      </c>
      <c r="C41" s="35">
        <f>base3!P51</f>
        <v>16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base3!O52</f>
        <v>10</v>
      </c>
      <c r="C42" s="35">
        <f>base3!P52</f>
        <v>16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base3!O53</f>
        <v>10</v>
      </c>
      <c r="C43" s="35">
        <f>base3!P53</f>
        <v>16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base3!O54</f>
        <v>10</v>
      </c>
      <c r="C44" s="35">
        <f>base3!P54</f>
        <v>16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base3!O55</f>
        <v>10</v>
      </c>
      <c r="C45" s="35">
        <f>base3!P55</f>
        <v>16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base3!O56</f>
        <v>10</v>
      </c>
      <c r="C46" s="35">
        <f>base3!P56</f>
        <v>16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base3!O57</f>
        <v>5</v>
      </c>
      <c r="C47" s="35">
        <f>base3!P57</f>
        <v>3</v>
      </c>
      <c r="D47" s="35"/>
      <c r="E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base3!O58</f>
        <v>3</v>
      </c>
      <c r="C48" s="35">
        <f>base3!P58</f>
        <v>7</v>
      </c>
      <c r="D48" s="35"/>
      <c r="E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base3!O59</f>
        <v>3</v>
      </c>
      <c r="C49" s="35">
        <f>base3!P59</f>
        <v>13</v>
      </c>
      <c r="D49" s="35"/>
      <c r="E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base3!O60</f>
        <v>3</v>
      </c>
      <c r="C50" s="35">
        <f>base3!P60</f>
        <v>13</v>
      </c>
      <c r="D50" s="35"/>
      <c r="E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base3!O61</f>
        <v>7</v>
      </c>
      <c r="C51" s="35">
        <f>base3!P61</f>
        <v>13</v>
      </c>
      <c r="D51" s="35"/>
      <c r="E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BC685F-F8FF-4765-920A-4326074479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6E361B-6D09-4FBC-8821-6A682F6359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4A189D-4D4B-482C-A965-5786EBE03F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6BEE12-93F7-46B4-ADD5-5F8538EB1B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9CF948-0CFA-49C1-B151-17DB9AD876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B2:E51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base3</vt:lpstr>
      <vt:lpstr>condition00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2022-08-16T23:39:10Z</dcterms:modified>
</cp:coreProperties>
</file>