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1" sheetId="2" r:id="rId1"/>
    <sheet name="condition3etape3" sheetId="1719" r:id="rId2"/>
    <sheet name="condition3etape4" sheetId="1717" r:id="rId3"/>
    <sheet name="condition3etape5" sheetId="1720" r:id="rId4"/>
    <sheet name="condition3etape6" sheetId="1721" r:id="rId5"/>
    <sheet name="condition3etape7" sheetId="1722" r:id="rId6"/>
    <sheet name="condition3etape8" sheetId="1718" r:id="rId7"/>
    <sheet name="condition3etape9" sheetId="1723" r:id="rId8"/>
    <sheet name="condition3etape10" sheetId="1724" r:id="rId9"/>
    <sheet name="condition3etape11" sheetId="1715" r:id="rId10"/>
    <sheet name="condition3etape12" sheetId="1714" r:id="rId11"/>
    <sheet name="condition3etape13" sheetId="1726" r:id="rId12"/>
    <sheet name="condition3etape14" sheetId="1727" r:id="rId13"/>
    <sheet name="condition3etape15" sheetId="1728" r:id="rId14"/>
    <sheet name="condition3etape16" sheetId="1729" r:id="rId15"/>
    <sheet name="condition3etape17" sheetId="1730" r:id="rId16"/>
    <sheet name="condition3etape18" sheetId="1731" r:id="rId17"/>
    <sheet name="condition3etape19" sheetId="1732" r:id="rId18"/>
    <sheet name="condition3etape20" sheetId="1710" r:id="rId19"/>
    <sheet name="condition3etape21" sheetId="1733" r:id="rId20"/>
    <sheet name="condition3etape22" sheetId="1734" r:id="rId21"/>
    <sheet name="condition3etape23" sheetId="1735" r:id="rId22"/>
    <sheet name="condition3etape24" sheetId="1736" r:id="rId23"/>
    <sheet name="condition3etape25" sheetId="1737" r:id="rId24"/>
    <sheet name="condition3etape26" sheetId="1738" r:id="rId25"/>
    <sheet name="condition3etape27" sheetId="1739" r:id="rId26"/>
    <sheet name="condition3etape28" sheetId="1740" r:id="rId27"/>
    <sheet name="condition3etape29" sheetId="1742" r:id="rId28"/>
    <sheet name="condition3etape30" sheetId="1741" r:id="rId29"/>
    <sheet name="condition3etape31" sheetId="1743" r:id="rId30"/>
    <sheet name="condition3etape32" sheetId="1744" r:id="rId31"/>
    <sheet name="condition3etape33" sheetId="1745" r:id="rId32"/>
    <sheet name="condition3etape34" sheetId="1746" r:id="rId33"/>
    <sheet name="condition3etape35" sheetId="1747" r:id="rId34"/>
    <sheet name="condition3etape36" sheetId="1748" r:id="rId35"/>
    <sheet name="condition3etape37" sheetId="1749" r:id="rId36"/>
    <sheet name="condition3etape38" sheetId="1750" r:id="rId37"/>
    <sheet name="condition3etape39" sheetId="1751" r:id="rId38"/>
    <sheet name="condition3etape40" sheetId="1752" r:id="rId39"/>
    <sheet name="condition3etape41" sheetId="1753" r:id="rId40"/>
    <sheet name="condition3etape42" sheetId="1754" r:id="rId41"/>
    <sheet name="condition3etape43" sheetId="1755" r:id="rId42"/>
    <sheet name="condition3etape44" sheetId="1756" r:id="rId43"/>
    <sheet name="condition3etape45" sheetId="1757" r:id="rId44"/>
    <sheet name="condition3etape46" sheetId="1758" r:id="rId45"/>
    <sheet name="condition3etape47" sheetId="1759" r:id="rId46"/>
    <sheet name="condition3etape48" sheetId="1760" r:id="rId47"/>
    <sheet name="condition3etape49" sheetId="1763" r:id="rId48"/>
    <sheet name="condition3etape50" sheetId="1764" r:id="rId49"/>
    <sheet name="resultat" sheetId="46" r:id="rId50"/>
    <sheet name="mei_D" sheetId="30" r:id="rId51"/>
    <sheet name="stat" sheetId="45" r:id="rId52"/>
    <sheet name="mei_A" sheetId="28" r:id="rId53"/>
    <sheet name="mei_B" sheetId="27" r:id="rId54"/>
    <sheet name="mei_C" sheetId="29" r:id="rId55"/>
    <sheet name="mei_E" sheetId="31" r:id="rId56"/>
    <sheet name="tableauroger" sheetId="50" r:id="rId57"/>
    <sheet name="conditionr" sheetId="48" r:id="rId58"/>
    <sheet name="complementpronostic" sheetId="601" r:id="rId59"/>
    <sheet name="transfo" sheetId="47" r:id="rId60"/>
    <sheet name="trio" sheetId="825" r:id="rId61"/>
    <sheet name="vue_Trio" sheetId="830" r:id="rId62"/>
  </sheets>
  <externalReferences>
    <externalReference r:id="rId63"/>
  </externalReferences>
  <definedNames>
    <definedName name="_xlnm._FilterDatabase" localSheetId="59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49">resultat!$A$4:$K$5</definedName>
    <definedName name="sql.php?db_kokanturf_token_02b65b141673bf38173d6a416e6dcba1_table_vue_trio_a1_pos_0" localSheetId="61">vue_Trio!$A$1:$D$13</definedName>
    <definedName name="sql.php?db_kokanturf_token_266ed46d5cc4c94a341d77731fdae983_table_vue_selection_triee_pos_0" localSheetId="59">transfo!$A$1:$G$21</definedName>
    <definedName name="sql.php?db_kokanturf_token_3d7f623371ac0b31a41da3a47545961d_table_vue_arrivee_sysdate_pos_0" localSheetId="49">resultat!$A$1:$K$2</definedName>
    <definedName name="sql.php?db_kokanturf_token_44a55c4e43de6016494398d7f6a7928c_table_vue_tableau_roger1_pos_0" localSheetId="57">conditionr!#REF!</definedName>
    <definedName name="sql.php?db_kokanturf_token_44a55c4e43de6016494398d7f6a7928c_table_vue_tableau_roger1_pos_0" localSheetId="56">tableauroger!$A$2:$E$22</definedName>
    <definedName name="sql.php?db_kokanturf_token_44a55c4e43de6016494398d7f6a7928c_table_vue_tableau_roger2_pos_0" localSheetId="56">tableauroger!$A$26:$E$46</definedName>
    <definedName name="sql.php?db_kokanturf_token_44a55c4e43de6016494398d7f6a7928c_table_vue_tableau_roger3_pos_0" localSheetId="56">tableauroger!$A$50:$E$70</definedName>
    <definedName name="sql.php?db_kokanturf_token_4be618a3dcd8a335a77509e879e65f86_table_vue_trio_k1_pos_0" localSheetId="61">vue_Trio!$A$435:$D$447</definedName>
    <definedName name="sql.php?db_kokanturf_token_4be618a3dcd8a335a77509e879e65f86_table_vue_trio_k10_pos_0" localSheetId="61">vue_Trio!$A$561:$D$573</definedName>
    <definedName name="sql.php?db_kokanturf_token_4be618a3dcd8a335a77509e879e65f86_table_vue_trio_k2_pos_0" localSheetId="61">vue_Trio!$A$449:$D$461</definedName>
    <definedName name="sql.php?db_kokanturf_token_4be618a3dcd8a335a77509e879e65f86_table_vue_trio_k3_pos_0" localSheetId="61">vue_Trio!$A$463:$D$475</definedName>
    <definedName name="sql.php?db_kokanturf_token_4be618a3dcd8a335a77509e879e65f86_table_vue_trio_k4_pos_0" localSheetId="61">vue_Trio!$A$477:$D$489</definedName>
    <definedName name="sql.php?db_kokanturf_token_4be618a3dcd8a335a77509e879e65f86_table_vue_trio_k5_pos_0" localSheetId="61">vue_Trio!$A$491:$D$503</definedName>
    <definedName name="sql.php?db_kokanturf_token_4be618a3dcd8a335a77509e879e65f86_table_vue_trio_k6_pos_0" localSheetId="61">vue_Trio!$A$505:$D$517</definedName>
    <definedName name="sql.php?db_kokanturf_token_4be618a3dcd8a335a77509e879e65f86_table_vue_trio_k7_pos_0" localSheetId="61">vue_Trio!$A$519:$D$531</definedName>
    <definedName name="sql.php?db_kokanturf_token_4be618a3dcd8a335a77509e879e65f86_table_vue_trio_k8_pos_0" localSheetId="61">vue_Trio!$A$533:$D$545</definedName>
    <definedName name="sql.php?db_kokanturf_token_4be618a3dcd8a335a77509e879e65f86_table_vue_trio_k9_pos_0" localSheetId="61">vue_Trio!$A$547:$D$559</definedName>
    <definedName name="sql.php?db_kokanturf_token_4be618a3dcd8a335a77509e879e65f86_table_vue_trio_p10_pos_0" localSheetId="61">vue_Trio!$A$663:$D$683</definedName>
    <definedName name="sql.php?db_kokanturf_token_4be618a3dcd8a335a77509e879e65f86_table_vue_trio_p11_pos_0" localSheetId="61">vue_Trio!$A$685:$D$705</definedName>
    <definedName name="sql.php?db_kokanturf_token_4be618a3dcd8a335a77509e879e65f86_table_vue_trio_p12_pos_0" localSheetId="61">vue_Trio!$A$707:$D$727</definedName>
    <definedName name="sql.php?db_kokanturf_token_4be618a3dcd8a335a77509e879e65f86_table_vue_trio_p13_pos_0" localSheetId="61">vue_Trio!$A$729:$D$749</definedName>
    <definedName name="sql.php?db_kokanturf_token_4be618a3dcd8a335a77509e879e65f86_table_vue_trio_p14_pos_0" localSheetId="61">vue_Trio!$A$751:$D$771</definedName>
    <definedName name="sql.php?db_kokanturf_token_4be618a3dcd8a335a77509e879e65f86_table_vue_trio_p15_pos_0" localSheetId="61">vue_Trio!$A$773:$D$793</definedName>
    <definedName name="sql.php?db_kokanturf_token_4be618a3dcd8a335a77509e879e65f86_table_vue_trio_p16_pos_0" localSheetId="61">vue_Trio!$A$795:$D$815</definedName>
    <definedName name="sql.php?db_kokanturf_token_4be618a3dcd8a335a77509e879e65f86_table_vue_trio_p17_pos_0" localSheetId="61">vue_Trio!$A$817:$D$837</definedName>
    <definedName name="sql.php?db_kokanturf_token_4be618a3dcd8a335a77509e879e65f86_table_vue_trio_p18_pos_0" localSheetId="61">vue_Trio!$A$839:$D$859</definedName>
    <definedName name="sql.php?db_kokanturf_token_4be618a3dcd8a335a77509e879e65f86_table_vue_trio_p19_pos_0" localSheetId="61">vue_Trio!$A$861:$D$881</definedName>
    <definedName name="sql.php?db_kokanturf_token_4be618a3dcd8a335a77509e879e65f86_table_vue_trio_p6_pos_0" localSheetId="61">vue_Trio!$A$575:$D$595</definedName>
    <definedName name="sql.php?db_kokanturf_token_4be618a3dcd8a335a77509e879e65f86_table_vue_trio_p7_pos_0" localSheetId="61">vue_Trio!$A$597:$D$617</definedName>
    <definedName name="sql.php?db_kokanturf_token_4be618a3dcd8a335a77509e879e65f86_table_vue_trio_p8_pos_0" localSheetId="61">vue_Trio!$A$619:$D$639</definedName>
    <definedName name="sql.php?db_kokanturf_token_4be618a3dcd8a335a77509e879e65f86_table_vue_trio_p9_pos_0" localSheetId="61">vue_Trio!$A$641:$D$661</definedName>
    <definedName name="sql.php?db_kokanturf_token_4be618a3dcd8a335a77509e879e65f86_table_vue_trio_pz3_pos_0" localSheetId="61">vue_Trio!$A$883:$D$903</definedName>
    <definedName name="sql.php?db_kokanturf_token_4be618a3dcd8a335a77509e879e65f86_table_vue_trio_pz4_pos_0" localSheetId="61">vue_Trio!$A$905:$D$925</definedName>
    <definedName name="sql.php?db_kokanturf_token_4be618a3dcd8a335a77509e879e65f86_table_vue_trio_pz5_pos_0" localSheetId="61">vue_Trio!$A$927:$D$947</definedName>
    <definedName name="sql.php?db_kokanturf_token_4be618a3dcd8a335a77509e879e65f86_table_vue_trio_pz6_pos_0" localSheetId="61">vue_Trio!$A$949:$D$969</definedName>
    <definedName name="sql.php?db_kokanturf_token_6e9430b2f36f92a209c3fd0558138a2b_table_vue_arivee_semaine_pos_0" localSheetId="49">resultat!$A$7:$K$8</definedName>
    <definedName name="sql.php?db_kokanturf_token_c8243deb517224e51f72d61cb1603cb9_table_statistique_pos_0" localSheetId="51">stat!$A$1:$E$21</definedName>
    <definedName name="sql.php?db_kokanturf_token_cb5c8ff12ce6853b98417a06b6b8468c_table_vue_trio_a10_pos_0" localSheetId="61">vue_Trio!$A$127:$D$139</definedName>
    <definedName name="sql.php?db_kokanturf_token_cb5c8ff12ce6853b98417a06b6b8468c_table_vue_trio_a11_pos_0" localSheetId="61">vue_Trio!$A$141:$D$153</definedName>
    <definedName name="sql.php?db_kokanturf_token_cb5c8ff12ce6853b98417a06b6b8468c_table_vue_trio_a12_pos_0" localSheetId="61">vue_Trio!$A$155:$D$167</definedName>
    <definedName name="sql.php?db_kokanturf_token_cb5c8ff12ce6853b98417a06b6b8468c_table_vue_trio_a13_pos_0" localSheetId="61">vue_Trio!$A$169:$D$181</definedName>
    <definedName name="sql.php?db_kokanturf_token_cb5c8ff12ce6853b98417a06b6b8468c_table_vue_trio_a14_pos_0" localSheetId="61">vue_Trio!$A$183:$D$195</definedName>
    <definedName name="sql.php?db_kokanturf_token_cb5c8ff12ce6853b98417a06b6b8468c_table_vue_trio_a2_pos_0" localSheetId="61">vue_Trio!$A$15:$D$27</definedName>
    <definedName name="sql.php?db_kokanturf_token_cb5c8ff12ce6853b98417a06b6b8468c_table_vue_trio_a3_pos_0" localSheetId="61">vue_Trio!$A$29:$D$41</definedName>
    <definedName name="sql.php?db_kokanturf_token_cb5c8ff12ce6853b98417a06b6b8468c_table_vue_trio_a4_pos_0" localSheetId="61">vue_Trio!$A$43:$D$55</definedName>
    <definedName name="sql.php?db_kokanturf_token_cb5c8ff12ce6853b98417a06b6b8468c_table_vue_trio_a5_pos_0" localSheetId="61">vue_Trio!$A$57:$D$69</definedName>
    <definedName name="sql.php?db_kokanturf_token_cb5c8ff12ce6853b98417a06b6b8468c_table_vue_trio_a6_pos_0" localSheetId="61">vue_Trio!$A$71:$D$83</definedName>
    <definedName name="sql.php?db_kokanturf_token_cb5c8ff12ce6853b98417a06b6b8468c_table_vue_trio_a7_pos_0" localSheetId="61">vue_Trio!$A$85:$D$97</definedName>
    <definedName name="sql.php?db_kokanturf_token_cb5c8ff12ce6853b98417a06b6b8468c_table_vue_trio_a8_pos_0" localSheetId="61">vue_Trio!$A$99:$D$111</definedName>
    <definedName name="sql.php?db_kokanturf_token_cb5c8ff12ce6853b98417a06b6b8468c_table_vue_trio_a9_pos_0" localSheetId="61">vue_Trio!$A$113:$D$125</definedName>
    <definedName name="sql.php?db_kokanturf_token_cb5c8ff12ce6853b98417a06b6b8468c_table_vue_trio_c1_pos_0" localSheetId="61">vue_Trio!$A$197:$D$209</definedName>
    <definedName name="sql.php?db_kokanturf_token_cb5c8ff12ce6853b98417a06b6b8468c_table_vue_trio_c2_pos_0" localSheetId="61">vue_Trio!$A$211:$D$223</definedName>
    <definedName name="sql.php?db_kokanturf_token_cb5c8ff12ce6853b98417a06b6b8468c_table_vue_trio_c3_pos_0" localSheetId="61">vue_Trio!$A$225:$D$237</definedName>
    <definedName name="sql.php?db_kokanturf_token_cb5c8ff12ce6853b98417a06b6b8468c_table_vue_trio_c4_pos_0" localSheetId="61">vue_Trio!$A$239:$D$251</definedName>
    <definedName name="sql.php?db_kokanturf_token_cb5c8ff12ce6853b98417a06b6b8468c_table_vue_trio_c6_pos_0" localSheetId="61">vue_Trio!$A$253:$D$265</definedName>
    <definedName name="sql.php?db_kokanturf_token_cb5c8ff12ce6853b98417a06b6b8468c_table_vue_trio_c6_pos_0_1" localSheetId="61">vue_Trio!$A$267:$D$279</definedName>
    <definedName name="sql.php?db_kokanturf_token_cb5c8ff12ce6853b98417a06b6b8468c_table_vue_trio_c7_pos_0" localSheetId="61">vue_Trio!$A$281:$D$293</definedName>
    <definedName name="sql.php?db_kokanturf_token_cb5c8ff12ce6853b98417a06b6b8468c_table_vue_trio_c8_pos_0" localSheetId="61">vue_Trio!$A$295:$D$307</definedName>
    <definedName name="sql.php?db_kokanturf_token_cb5c8ff12ce6853b98417a06b6b8468c_table_vue_trio_toc1_pos_0" localSheetId="61">vue_Trio!$A$309:$D$321</definedName>
    <definedName name="sql.php?db_kokanturf_token_cb5c8ff12ce6853b98417a06b6b8468c_table_vue_trio_toc2_pos_0" localSheetId="61">vue_Trio!$A$323:$D$335</definedName>
    <definedName name="sql.php?db_kokanturf_token_cb5c8ff12ce6853b98417a06b6b8468c_table_vue_trio_toc3_pos_0" localSheetId="61">vue_Trio!$A$337:$D$349</definedName>
    <definedName name="sql.php?db_kokanturf_token_cb5c8ff12ce6853b98417a06b6b8468c_table_vue_trio_toc4_pos_0" localSheetId="61">vue_Trio!$A$351:$D$363</definedName>
    <definedName name="sql.php?db_kokanturf_token_cb5c8ff12ce6853b98417a06b6b8468c_table_vue_trio_toc5_pos_0" localSheetId="61">vue_Trio!$A$365:$D$377</definedName>
    <definedName name="sql.php?db_kokanturf_token_cb5c8ff12ce6853b98417a06b6b8468c_table_vue_trio_toc6_pos_0" localSheetId="61">vue_Trio!$A$379:$D$391</definedName>
    <definedName name="sql.php?db_kokanturf_token_cb5c8ff12ce6853b98417a06b6b8468c_table_vue_trio_toc7_pos_0" localSheetId="61">vue_Trio!$A$393:$D$405</definedName>
    <definedName name="sql.php?db_kokanturf_token_cb5c8ff12ce6853b98417a06b6b8468c_table_vue_trio_toc8_pos_0" localSheetId="61">vue_Trio!$A$407:$D$419</definedName>
    <definedName name="sql.php?db_kokanturf_token_cb5c8ff12ce6853b98417a06b6b8468c_table_vue_trio_toc9_pos_0" localSheetId="61">vue_Trio!$A$421:$D$433</definedName>
    <definedName name="sql.php?db_kokanturf_token_d8f9502aaf9c47ef15b7e2ca1ebacd18_table_vue_pgm_et_presse_pos_0" localSheetId="56">tableauroger!$A$140:$E$160</definedName>
    <definedName name="sql.php?db_kokanturf_token_dc607f7f6c2f840e57fc27f9a55786c1_table_vue_classement_gain_pos_0" localSheetId="56">tableauroger!$A$118:$E$138</definedName>
    <definedName name="sql.php?db_kokanturf_token_dcc2abfab60a97c5f9a140d2f160c2cc_table_vue_complement_pronostiqueur1_pos_0" localSheetId="56">tableauroger!$A$162:$E$174</definedName>
    <definedName name="sql.php?db_kokanturf_token_dcc2abfab60a97c5f9a140d2f160c2cc_table_vue_complement_pronostiqueur10_pos_0" localSheetId="56">tableauroger!$A$288:$E$300</definedName>
    <definedName name="sql.php?db_kokanturf_token_dcc2abfab60a97c5f9a140d2f160c2cc_table_vue_complement_pronostiqueur11_pos_0" localSheetId="56">tableauroger!$A$302:$E$314</definedName>
    <definedName name="sql.php?db_kokanturf_token_dcc2abfab60a97c5f9a140d2f160c2cc_table_vue_complement_pronostiqueur12_pos_0" localSheetId="56">tableauroger!$A$316:$E$328</definedName>
    <definedName name="sql.php?db_kokanturf_token_dcc2abfab60a97c5f9a140d2f160c2cc_table_vue_complement_pronostiqueur13_pos_0" localSheetId="56">tableauroger!$A$330:$E$342</definedName>
    <definedName name="sql.php?db_kokanturf_token_dcc2abfab60a97c5f9a140d2f160c2cc_table_vue_complement_pronostiqueur14_pos_0" localSheetId="56">tableauroger!$A$344:$E$356</definedName>
    <definedName name="sql.php?db_kokanturf_token_dcc2abfab60a97c5f9a140d2f160c2cc_table_vue_complement_pronostiqueur15_pos_0" localSheetId="56">tableauroger!$A$358:$E$370</definedName>
    <definedName name="sql.php?db_kokanturf_token_dcc2abfab60a97c5f9a140d2f160c2cc_table_vue_complement_pronostiqueur16_pos_0" localSheetId="56">tableauroger!$A$372:$E$384</definedName>
    <definedName name="sql.php?db_kokanturf_token_dcc2abfab60a97c5f9a140d2f160c2cc_table_vue_complement_pronostiqueur17_pos_0" localSheetId="56">tableauroger!$A$386:$E$398</definedName>
    <definedName name="sql.php?db_kokanturf_token_dcc2abfab60a97c5f9a140d2f160c2cc_table_vue_complement_pronostiqueur18_pos_0" localSheetId="56">tableauroger!$A$400:$E$412</definedName>
    <definedName name="sql.php?db_kokanturf_token_dcc2abfab60a97c5f9a140d2f160c2cc_table_vue_complement_pronostiqueur19_pos_0" localSheetId="56">tableauroger!$A$414:$E$426</definedName>
    <definedName name="sql.php?db_kokanturf_token_dcc2abfab60a97c5f9a140d2f160c2cc_table_vue_complement_pronostiqueur2_pos_0" localSheetId="56">tableauroger!$A$176:$E$188</definedName>
    <definedName name="sql.php?db_kokanturf_token_dcc2abfab60a97c5f9a140d2f160c2cc_table_vue_complement_pronostiqueur20_pos_0" localSheetId="56">tableauroger!$A$428:$E$440</definedName>
    <definedName name="sql.php?db_kokanturf_token_dcc2abfab60a97c5f9a140d2f160c2cc_table_vue_complement_pronostiqueur21_pos_0" localSheetId="56">tableauroger!#REF!</definedName>
    <definedName name="sql.php?db_kokanturf_token_dcc2abfab60a97c5f9a140d2f160c2cc_table_vue_complement_pronostiqueur21_pos_0_1" localSheetId="56">tableauroger!$A$442:$E$454</definedName>
    <definedName name="sql.php?db_kokanturf_token_dcc2abfab60a97c5f9a140d2f160c2cc_table_vue_complement_pronostiqueur22_pos_0" localSheetId="56">tableauroger!$A$456:$E$468</definedName>
    <definedName name="sql.php?db_kokanturf_token_dcc2abfab60a97c5f9a140d2f160c2cc_table_vue_complement_pronostiqueur23_pos_0" localSheetId="56">tableauroger!$A$470:$E$482</definedName>
    <definedName name="sql.php?db_kokanturf_token_dcc2abfab60a97c5f9a140d2f160c2cc_table_vue_complement_pronostiqueur24_pos_0" localSheetId="56">tableauroger!$A$484:$E$496</definedName>
    <definedName name="sql.php?db_kokanturf_token_dcc2abfab60a97c5f9a140d2f160c2cc_table_vue_complement_pronostiqueur25_pos_0" localSheetId="56">tableauroger!$A$498:$E$510</definedName>
    <definedName name="sql.php?db_kokanturf_token_dcc2abfab60a97c5f9a140d2f160c2cc_table_vue_complement_pronostiqueur26_pos_0" localSheetId="56">tableauroger!$A$512:$E$524</definedName>
    <definedName name="sql.php?db_kokanturf_token_dcc2abfab60a97c5f9a140d2f160c2cc_table_vue_complement_pronostiqueur27_pos_0" localSheetId="56">tableauroger!$A$526:$E$538</definedName>
    <definedName name="sql.php?db_kokanturf_token_dcc2abfab60a97c5f9a140d2f160c2cc_table_vue_complement_pronostiqueur28_pos_0" localSheetId="56">tableauroger!$A$540:$E$552</definedName>
    <definedName name="sql.php?db_kokanturf_token_dcc2abfab60a97c5f9a140d2f160c2cc_table_vue_complement_pronostiqueur29_pos_0" localSheetId="56">tableauroger!$A$554:$E$566</definedName>
    <definedName name="sql.php?db_kokanturf_token_dcc2abfab60a97c5f9a140d2f160c2cc_table_vue_complement_pronostiqueur3_pos_0" localSheetId="56">tableauroger!#REF!</definedName>
    <definedName name="sql.php?db_kokanturf_token_dcc2abfab60a97c5f9a140d2f160c2cc_table_vue_complement_pronostiqueur3_pos_0_1" localSheetId="56">tableauroger!$A$190:$E$202</definedName>
    <definedName name="sql.php?db_kokanturf_token_dcc2abfab60a97c5f9a140d2f160c2cc_table_vue_complement_pronostiqueur30_pos_0" localSheetId="56">tableauroger!$A$568:$E$580</definedName>
    <definedName name="sql.php?db_kokanturf_token_dcc2abfab60a97c5f9a140d2f160c2cc_table_vue_complement_pronostiqueur4_pos_0" localSheetId="56">tableauroger!$A$204:$E$216</definedName>
    <definedName name="sql.php?db_kokanturf_token_dcc2abfab60a97c5f9a140d2f160c2cc_table_vue_complement_pronostiqueur5_pos_0" localSheetId="56">tableauroger!$A$218:$E$230</definedName>
    <definedName name="sql.php?db_kokanturf_token_dcc2abfab60a97c5f9a140d2f160c2cc_table_vue_complement_pronostiqueur6_pos_0" localSheetId="56">tableauroger!$A$232:$E$244</definedName>
    <definedName name="sql.php?db_kokanturf_token_dcc2abfab60a97c5f9a140d2f160c2cc_table_vue_complement_pronostiqueur7_pos_0" localSheetId="56">tableauroger!$A$246:$E$258</definedName>
    <definedName name="sql.php?db_kokanturf_token_dcc2abfab60a97c5f9a140d2f160c2cc_table_vue_complement_pronostiqueur8_pos_0" localSheetId="56">tableauroger!$A$260:$E$272</definedName>
    <definedName name="sql.php?db_kokanturf_token_dcc2abfab60a97c5f9a140d2f160c2cc_table_vue_complement_pronostiqueur9_pos_0" localSheetId="56">tableauroger!$A$274:$E$286</definedName>
    <definedName name="sql.php?db_kokanturf_token_e3295d8aa288e162f8a6cf457278e32e_table_vue_classement_presse_pos_0" localSheetId="56">tableauroger!$A$95:$E$115</definedName>
    <definedName name="sql.php?db_kokanturf_token_e3295d8aa288e162f8a6cf457278e32e_table_vue_classement_programme_pos_0" localSheetId="56">tableauroger!$A$72:$E$92</definedName>
    <definedName name="sql.php?db_kokanturf_token_e3295d8aa288e162f8a6cf457278e32e_table_vue_classement_programme_pos_0_1" localSheetId="56">tableauroger!#REF!</definedName>
    <definedName name="sql.php?db_kokanturf_token_f16ef5b19b2fdd23d415ce6536a2d630_table_meilleur_a_pos_0" localSheetId="52">mei_A!$A$2:$D$22</definedName>
    <definedName name="sql.php?db_kokanturf_token_f16ef5b19b2fdd23d415ce6536a2d630_table_meilleur_b_pos_0" localSheetId="53">mei_B!$A$2:$D$22</definedName>
    <definedName name="sql.php?db_kokanturf_token_f16ef5b19b2fdd23d415ce6536a2d630_table_meilleur_c_pos_0" localSheetId="54">mei_C!$A$2:$D$22</definedName>
    <definedName name="sql.php?db_kokanturf_token_f16ef5b19b2fdd23d415ce6536a2d630_table_meilleur_d_pos_0" localSheetId="50">mei_D!$A$2:$D$22</definedName>
    <definedName name="sql.php?db_kokanturf_token_f16ef5b19b2fdd23d415ce6536a2d630_table_meilleur_e_pos_0" localSheetId="55">mei_E!$A$2:$D$22</definedName>
  </definedNames>
  <calcPr calcId="144525"/>
</workbook>
</file>

<file path=xl/calcChain.xml><?xml version="1.0" encoding="utf-8"?>
<calcChain xmlns="http://schemas.openxmlformats.org/spreadsheetml/2006/main">
  <c r="H196" i="2" l="1"/>
  <c r="I196" i="2"/>
  <c r="J196" i="2"/>
  <c r="K196" i="2"/>
  <c r="L196" i="2"/>
  <c r="H197" i="2"/>
  <c r="I197" i="2"/>
  <c r="J197" i="2"/>
  <c r="K197" i="2"/>
  <c r="L197" i="2"/>
  <c r="H198" i="2"/>
  <c r="I198" i="2"/>
  <c r="J198" i="2"/>
  <c r="K198" i="2"/>
  <c r="L198" i="2"/>
  <c r="H199" i="2"/>
  <c r="I199" i="2"/>
  <c r="J199" i="2"/>
  <c r="K199" i="2"/>
  <c r="L199" i="2"/>
  <c r="H200" i="2"/>
  <c r="I200" i="2"/>
  <c r="J200" i="2"/>
  <c r="K200" i="2"/>
  <c r="L200" i="2"/>
  <c r="H201" i="2"/>
  <c r="I201" i="2"/>
  <c r="J201" i="2"/>
  <c r="K201" i="2"/>
  <c r="L201" i="2"/>
  <c r="H202" i="2"/>
  <c r="I202" i="2"/>
  <c r="J202" i="2"/>
  <c r="K202" i="2"/>
  <c r="L202" i="2"/>
  <c r="H203" i="2"/>
  <c r="I203" i="2"/>
  <c r="J203" i="2"/>
  <c r="K203" i="2"/>
  <c r="L203" i="2"/>
  <c r="H204" i="2"/>
  <c r="I204" i="2"/>
  <c r="J204" i="2"/>
  <c r="K204" i="2"/>
  <c r="L204" i="2"/>
  <c r="H205" i="2"/>
  <c r="I205" i="2"/>
  <c r="J205" i="2"/>
  <c r="K205" i="2"/>
  <c r="L205" i="2"/>
  <c r="H206" i="2"/>
  <c r="I206" i="2"/>
  <c r="J206" i="2"/>
  <c r="K206" i="2"/>
  <c r="L206" i="2"/>
  <c r="H207" i="2"/>
  <c r="I207" i="2"/>
  <c r="J207" i="2"/>
  <c r="K207" i="2"/>
  <c r="L207" i="2"/>
  <c r="H208" i="2"/>
  <c r="I208" i="2"/>
  <c r="J208" i="2"/>
  <c r="K208" i="2"/>
  <c r="L208" i="2"/>
  <c r="H209" i="2"/>
  <c r="I209" i="2"/>
  <c r="J209" i="2"/>
  <c r="K209" i="2"/>
  <c r="L209" i="2"/>
  <c r="H210" i="2"/>
  <c r="I210" i="2"/>
  <c r="J210" i="2"/>
  <c r="K210" i="2"/>
  <c r="L210" i="2"/>
  <c r="H211" i="2"/>
  <c r="I211" i="2"/>
  <c r="J211" i="2"/>
  <c r="K211" i="2"/>
  <c r="L211" i="2"/>
  <c r="H212" i="2"/>
  <c r="I212" i="2"/>
  <c r="J212" i="2"/>
  <c r="K212" i="2"/>
  <c r="L212" i="2"/>
  <c r="H213" i="2"/>
  <c r="I213" i="2"/>
  <c r="J213" i="2"/>
  <c r="K213" i="2"/>
  <c r="L213" i="2"/>
  <c r="H214" i="2"/>
  <c r="I214" i="2"/>
  <c r="J214" i="2"/>
  <c r="K214" i="2"/>
  <c r="L214" i="2"/>
  <c r="H215" i="2"/>
  <c r="I215" i="2"/>
  <c r="J215" i="2"/>
  <c r="K215" i="2"/>
  <c r="L215" i="2"/>
  <c r="H216" i="2"/>
  <c r="I216" i="2"/>
  <c r="J216" i="2"/>
  <c r="K216" i="2"/>
  <c r="L216" i="2"/>
  <c r="H217" i="2"/>
  <c r="I217" i="2"/>
  <c r="J217" i="2"/>
  <c r="K217" i="2"/>
  <c r="L217" i="2"/>
  <c r="H218" i="2"/>
  <c r="I218" i="2"/>
  <c r="J218" i="2"/>
  <c r="K218" i="2"/>
  <c r="L218" i="2"/>
  <c r="H219" i="2"/>
  <c r="I219" i="2"/>
  <c r="J219" i="2"/>
  <c r="K219" i="2"/>
  <c r="L219" i="2"/>
  <c r="H220" i="2"/>
  <c r="I220" i="2"/>
  <c r="J220" i="2"/>
  <c r="K220" i="2"/>
  <c r="L220" i="2"/>
  <c r="H221" i="2"/>
  <c r="I221" i="2"/>
  <c r="J221" i="2"/>
  <c r="K221" i="2"/>
  <c r="L221" i="2"/>
  <c r="H222" i="2"/>
  <c r="I222" i="2"/>
  <c r="J222" i="2"/>
  <c r="K222" i="2"/>
  <c r="L222" i="2"/>
  <c r="H223" i="2"/>
  <c r="I223" i="2"/>
  <c r="J223" i="2"/>
  <c r="K223" i="2"/>
  <c r="L223" i="2"/>
  <c r="H224" i="2"/>
  <c r="I224" i="2"/>
  <c r="J224" i="2"/>
  <c r="K224" i="2"/>
  <c r="L224" i="2"/>
  <c r="H225" i="2"/>
  <c r="I225" i="2"/>
  <c r="J225" i="2"/>
  <c r="K225" i="2"/>
  <c r="L225" i="2"/>
  <c r="H226" i="2"/>
  <c r="I226" i="2"/>
  <c r="J226" i="2"/>
  <c r="K226" i="2"/>
  <c r="L226" i="2"/>
  <c r="H227" i="2"/>
  <c r="I227" i="2"/>
  <c r="J227" i="2"/>
  <c r="K227" i="2"/>
  <c r="L227" i="2"/>
  <c r="H228" i="2"/>
  <c r="I228" i="2"/>
  <c r="J228" i="2"/>
  <c r="K228" i="2"/>
  <c r="L228" i="2"/>
  <c r="H229" i="2"/>
  <c r="I229" i="2"/>
  <c r="J229" i="2"/>
  <c r="K229" i="2"/>
  <c r="L229" i="2"/>
  <c r="H230" i="2"/>
  <c r="I230" i="2"/>
  <c r="J230" i="2"/>
  <c r="K230" i="2"/>
  <c r="L230" i="2"/>
  <c r="H231" i="2"/>
  <c r="I231" i="2"/>
  <c r="J231" i="2"/>
  <c r="K231" i="2"/>
  <c r="L231" i="2"/>
  <c r="H232" i="2"/>
  <c r="I232" i="2"/>
  <c r="J232" i="2"/>
  <c r="K232" i="2"/>
  <c r="L232" i="2"/>
  <c r="H233" i="2"/>
  <c r="I233" i="2"/>
  <c r="J233" i="2"/>
  <c r="K233" i="2"/>
  <c r="L233" i="2"/>
  <c r="H234" i="2"/>
  <c r="I234" i="2"/>
  <c r="J234" i="2"/>
  <c r="K234" i="2"/>
  <c r="L234" i="2"/>
  <c r="H235" i="2"/>
  <c r="I235" i="2"/>
  <c r="J235" i="2"/>
  <c r="K235" i="2"/>
  <c r="L235" i="2"/>
  <c r="H236" i="2"/>
  <c r="I236" i="2"/>
  <c r="J236" i="2"/>
  <c r="K236" i="2"/>
  <c r="L236" i="2"/>
  <c r="H237" i="2"/>
  <c r="I237" i="2"/>
  <c r="J237" i="2"/>
  <c r="K237" i="2"/>
  <c r="L237" i="2"/>
  <c r="H238" i="2"/>
  <c r="I238" i="2"/>
  <c r="J238" i="2"/>
  <c r="K238" i="2"/>
  <c r="L238" i="2"/>
  <c r="H239" i="2"/>
  <c r="I239" i="2"/>
  <c r="J239" i="2"/>
  <c r="K239" i="2"/>
  <c r="L239" i="2"/>
  <c r="H240" i="2"/>
  <c r="I240" i="2"/>
  <c r="J240" i="2"/>
  <c r="K240" i="2"/>
  <c r="L240" i="2"/>
  <c r="H241" i="2"/>
  <c r="I241" i="2"/>
  <c r="J241" i="2"/>
  <c r="K241" i="2"/>
  <c r="L241" i="2"/>
  <c r="H242" i="2"/>
  <c r="I242" i="2"/>
  <c r="J242" i="2"/>
  <c r="K242" i="2"/>
  <c r="L242" i="2"/>
  <c r="H243" i="2"/>
  <c r="I243" i="2"/>
  <c r="J243" i="2"/>
  <c r="K243" i="2"/>
  <c r="L243" i="2"/>
  <c r="H244" i="2"/>
  <c r="I244" i="2"/>
  <c r="J244" i="2"/>
  <c r="K244" i="2"/>
  <c r="L244" i="2"/>
  <c r="O196" i="2"/>
  <c r="P196" i="2"/>
  <c r="Q196" i="2"/>
  <c r="R196" i="2"/>
  <c r="S196" i="2"/>
  <c r="O197" i="2"/>
  <c r="P197" i="2"/>
  <c r="Q197" i="2"/>
  <c r="R197" i="2"/>
  <c r="S197" i="2"/>
  <c r="O198" i="2"/>
  <c r="P198" i="2"/>
  <c r="Q198" i="2"/>
  <c r="R198" i="2"/>
  <c r="S198" i="2"/>
  <c r="O199" i="2"/>
  <c r="P199" i="2"/>
  <c r="Q199" i="2"/>
  <c r="R199" i="2"/>
  <c r="S199" i="2"/>
  <c r="O200" i="2"/>
  <c r="P200" i="2"/>
  <c r="Q200" i="2"/>
  <c r="R200" i="2"/>
  <c r="S200" i="2"/>
  <c r="O201" i="2"/>
  <c r="P201" i="2"/>
  <c r="Q201" i="2"/>
  <c r="R201" i="2"/>
  <c r="S201" i="2"/>
  <c r="O202" i="2"/>
  <c r="P202" i="2"/>
  <c r="Q202" i="2"/>
  <c r="R202" i="2"/>
  <c r="S202" i="2"/>
  <c r="O203" i="2"/>
  <c r="P203" i="2"/>
  <c r="Q203" i="2"/>
  <c r="R203" i="2"/>
  <c r="S203" i="2"/>
  <c r="O204" i="2"/>
  <c r="P204" i="2"/>
  <c r="Q204" i="2"/>
  <c r="R204" i="2"/>
  <c r="S204" i="2"/>
  <c r="O205" i="2"/>
  <c r="P205" i="2"/>
  <c r="Q205" i="2"/>
  <c r="R205" i="2"/>
  <c r="S205" i="2"/>
  <c r="O206" i="2"/>
  <c r="P206" i="2"/>
  <c r="Q206" i="2"/>
  <c r="R206" i="2"/>
  <c r="S206" i="2"/>
  <c r="O207" i="2"/>
  <c r="P207" i="2"/>
  <c r="Q207" i="2"/>
  <c r="R207" i="2"/>
  <c r="S207" i="2"/>
  <c r="O208" i="2"/>
  <c r="P208" i="2"/>
  <c r="Q208" i="2"/>
  <c r="R208" i="2"/>
  <c r="S208" i="2"/>
  <c r="O209" i="2"/>
  <c r="P209" i="2"/>
  <c r="Q209" i="2"/>
  <c r="R209" i="2"/>
  <c r="S209" i="2"/>
  <c r="O210" i="2"/>
  <c r="P210" i="2"/>
  <c r="Q210" i="2"/>
  <c r="R210" i="2"/>
  <c r="S210" i="2"/>
  <c r="O211" i="2"/>
  <c r="P211" i="2"/>
  <c r="Q211" i="2"/>
  <c r="R211" i="2"/>
  <c r="S211" i="2"/>
  <c r="O212" i="2"/>
  <c r="P212" i="2"/>
  <c r="Q212" i="2"/>
  <c r="R212" i="2"/>
  <c r="S212" i="2"/>
  <c r="O213" i="2"/>
  <c r="P213" i="2"/>
  <c r="Q213" i="2"/>
  <c r="R213" i="2"/>
  <c r="S213" i="2"/>
  <c r="O214" i="2"/>
  <c r="P214" i="2"/>
  <c r="Q214" i="2"/>
  <c r="R214" i="2"/>
  <c r="S214" i="2"/>
  <c r="O215" i="2"/>
  <c r="P215" i="2"/>
  <c r="Q215" i="2"/>
  <c r="R215" i="2"/>
  <c r="S215" i="2"/>
  <c r="O216" i="2"/>
  <c r="P216" i="2"/>
  <c r="Q216" i="2"/>
  <c r="R216" i="2"/>
  <c r="S216" i="2"/>
  <c r="O217" i="2"/>
  <c r="P217" i="2"/>
  <c r="Q217" i="2"/>
  <c r="R217" i="2"/>
  <c r="S217" i="2"/>
  <c r="O218" i="2"/>
  <c r="P218" i="2"/>
  <c r="Q218" i="2"/>
  <c r="R218" i="2"/>
  <c r="S218" i="2"/>
  <c r="O219" i="2"/>
  <c r="P219" i="2"/>
  <c r="Q219" i="2"/>
  <c r="R219" i="2"/>
  <c r="S219" i="2"/>
  <c r="O220" i="2"/>
  <c r="P220" i="2"/>
  <c r="Q220" i="2"/>
  <c r="R220" i="2"/>
  <c r="S220" i="2"/>
  <c r="O221" i="2"/>
  <c r="P221" i="2"/>
  <c r="Q221" i="2"/>
  <c r="R221" i="2"/>
  <c r="S221" i="2"/>
  <c r="O222" i="2"/>
  <c r="P222" i="2"/>
  <c r="Q222" i="2"/>
  <c r="R222" i="2"/>
  <c r="S222" i="2"/>
  <c r="O223" i="2"/>
  <c r="P223" i="2"/>
  <c r="Q223" i="2"/>
  <c r="R223" i="2"/>
  <c r="S223" i="2"/>
  <c r="O224" i="2"/>
  <c r="P224" i="2"/>
  <c r="Q224" i="2"/>
  <c r="R224" i="2"/>
  <c r="S224" i="2"/>
  <c r="O225" i="2"/>
  <c r="P225" i="2"/>
  <c r="Q225" i="2"/>
  <c r="R225" i="2"/>
  <c r="S225" i="2"/>
  <c r="O226" i="2"/>
  <c r="P226" i="2"/>
  <c r="Q226" i="2"/>
  <c r="R226" i="2"/>
  <c r="S226" i="2"/>
  <c r="O227" i="2"/>
  <c r="P227" i="2"/>
  <c r="Q227" i="2"/>
  <c r="R227" i="2"/>
  <c r="S227" i="2"/>
  <c r="O228" i="2"/>
  <c r="P228" i="2"/>
  <c r="Q228" i="2"/>
  <c r="R228" i="2"/>
  <c r="S228" i="2"/>
  <c r="O229" i="2"/>
  <c r="P229" i="2"/>
  <c r="Q229" i="2"/>
  <c r="R229" i="2"/>
  <c r="S229" i="2"/>
  <c r="O230" i="2"/>
  <c r="P230" i="2"/>
  <c r="Q230" i="2"/>
  <c r="R230" i="2"/>
  <c r="S230" i="2"/>
  <c r="O231" i="2"/>
  <c r="P231" i="2"/>
  <c r="Q231" i="2"/>
  <c r="R231" i="2"/>
  <c r="S231" i="2"/>
  <c r="O232" i="2"/>
  <c r="P232" i="2"/>
  <c r="Q232" i="2"/>
  <c r="R232" i="2"/>
  <c r="S232" i="2"/>
  <c r="O233" i="2"/>
  <c r="P233" i="2"/>
  <c r="Q233" i="2"/>
  <c r="R233" i="2"/>
  <c r="S233" i="2"/>
  <c r="O234" i="2"/>
  <c r="P234" i="2"/>
  <c r="Q234" i="2"/>
  <c r="R234" i="2"/>
  <c r="S234" i="2"/>
  <c r="O235" i="2"/>
  <c r="P235" i="2"/>
  <c r="Q235" i="2"/>
  <c r="R235" i="2"/>
  <c r="S235" i="2"/>
  <c r="O236" i="2"/>
  <c r="P236" i="2"/>
  <c r="Q236" i="2"/>
  <c r="R236" i="2"/>
  <c r="S236" i="2"/>
  <c r="O237" i="2"/>
  <c r="P237" i="2"/>
  <c r="Q237" i="2"/>
  <c r="R237" i="2"/>
  <c r="S237" i="2"/>
  <c r="O238" i="2"/>
  <c r="P238" i="2"/>
  <c r="Q238" i="2"/>
  <c r="R238" i="2"/>
  <c r="S238" i="2"/>
  <c r="O239" i="2"/>
  <c r="P239" i="2"/>
  <c r="Q239" i="2"/>
  <c r="R239" i="2"/>
  <c r="S239" i="2"/>
  <c r="O240" i="2"/>
  <c r="P240" i="2"/>
  <c r="Q240" i="2"/>
  <c r="R240" i="2"/>
  <c r="S240" i="2"/>
  <c r="O241" i="2"/>
  <c r="P241" i="2"/>
  <c r="Q241" i="2"/>
  <c r="R241" i="2"/>
  <c r="S241" i="2"/>
  <c r="O242" i="2"/>
  <c r="P242" i="2"/>
  <c r="Q242" i="2"/>
  <c r="R242" i="2"/>
  <c r="S242" i="2"/>
  <c r="O243" i="2"/>
  <c r="P243" i="2"/>
  <c r="Q243" i="2"/>
  <c r="R243" i="2"/>
  <c r="S243" i="2"/>
  <c r="O244" i="2"/>
  <c r="P244" i="2"/>
  <c r="Q244" i="2"/>
  <c r="R244" i="2"/>
  <c r="S244" i="2"/>
  <c r="S195" i="2"/>
  <c r="R195" i="2"/>
  <c r="Q195" i="2"/>
  <c r="P195" i="2"/>
  <c r="O195" i="2"/>
  <c r="L195" i="2"/>
  <c r="K195" i="2"/>
  <c r="J195" i="2"/>
  <c r="I195" i="2"/>
  <c r="H19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37" i="1764" s="1"/>
  <c r="J176" i="2"/>
  <c r="K37" i="1764" s="1"/>
  <c r="K176" i="2"/>
  <c r="L176" i="2"/>
  <c r="C177" i="2"/>
  <c r="D177" i="2"/>
  <c r="E177" i="2"/>
  <c r="F177" i="2"/>
  <c r="G177" i="2"/>
  <c r="H177" i="2"/>
  <c r="I177" i="2"/>
  <c r="J38" i="1764" s="1"/>
  <c r="J177" i="2"/>
  <c r="K38" i="1764" s="1"/>
  <c r="K177" i="2"/>
  <c r="L177" i="2"/>
  <c r="C178" i="2"/>
  <c r="D178" i="2"/>
  <c r="E178" i="2"/>
  <c r="F178" i="2"/>
  <c r="G178" i="2"/>
  <c r="H178" i="2"/>
  <c r="I178" i="2"/>
  <c r="J39" i="1764" s="1"/>
  <c r="J178" i="2"/>
  <c r="K39" i="1764" s="1"/>
  <c r="K178" i="2"/>
  <c r="L178" i="2"/>
  <c r="C179" i="2"/>
  <c r="D179" i="2"/>
  <c r="E179" i="2"/>
  <c r="F179" i="2"/>
  <c r="G179" i="2"/>
  <c r="H179" i="2"/>
  <c r="I179" i="2"/>
  <c r="J40" i="1764" s="1"/>
  <c r="J179" i="2"/>
  <c r="K40" i="1764" s="1"/>
  <c r="K179" i="2"/>
  <c r="L179" i="2"/>
  <c r="C180" i="2"/>
  <c r="D180" i="2"/>
  <c r="E180" i="2"/>
  <c r="F180" i="2"/>
  <c r="G180" i="2"/>
  <c r="H180" i="2"/>
  <c r="I180" i="2"/>
  <c r="J41" i="1764" s="1"/>
  <c r="J180" i="2"/>
  <c r="K41" i="1764" s="1"/>
  <c r="K180" i="2"/>
  <c r="L180" i="2"/>
  <c r="C181" i="2"/>
  <c r="D181" i="2"/>
  <c r="E181" i="2"/>
  <c r="F181" i="2"/>
  <c r="G181" i="2"/>
  <c r="H181" i="2"/>
  <c r="I181" i="2"/>
  <c r="J42" i="1764" s="1"/>
  <c r="J181" i="2"/>
  <c r="K42" i="1764" s="1"/>
  <c r="K181" i="2"/>
  <c r="L181" i="2"/>
  <c r="C182" i="2"/>
  <c r="D182" i="2"/>
  <c r="E182" i="2"/>
  <c r="F182" i="2"/>
  <c r="G182" i="2"/>
  <c r="H182" i="2"/>
  <c r="I182" i="2"/>
  <c r="J43" i="1764" s="1"/>
  <c r="J182" i="2"/>
  <c r="K43" i="1764" s="1"/>
  <c r="K182" i="2"/>
  <c r="L182" i="2"/>
  <c r="C183" i="2"/>
  <c r="D183" i="2"/>
  <c r="E183" i="2"/>
  <c r="F183" i="2"/>
  <c r="G183" i="2"/>
  <c r="H183" i="2"/>
  <c r="I183" i="2"/>
  <c r="J44" i="1764" s="1"/>
  <c r="J183" i="2"/>
  <c r="K44" i="1764" s="1"/>
  <c r="K183" i="2"/>
  <c r="L183" i="2"/>
  <c r="C184" i="2"/>
  <c r="D184" i="2"/>
  <c r="E184" i="2"/>
  <c r="F184" i="2"/>
  <c r="G184" i="2"/>
  <c r="H184" i="2"/>
  <c r="I184" i="2"/>
  <c r="J45" i="1764" s="1"/>
  <c r="J184" i="2"/>
  <c r="K45" i="1764" s="1"/>
  <c r="K184" i="2"/>
  <c r="L184" i="2"/>
  <c r="C185" i="2"/>
  <c r="D185" i="2"/>
  <c r="E185" i="2"/>
  <c r="F185" i="2"/>
  <c r="G185" i="2"/>
  <c r="H185" i="2"/>
  <c r="I185" i="2"/>
  <c r="J46" i="1764" s="1"/>
  <c r="J185" i="2"/>
  <c r="K46" i="1764" s="1"/>
  <c r="K185" i="2"/>
  <c r="L185" i="2"/>
  <c r="C186" i="2"/>
  <c r="D186" i="2"/>
  <c r="E186" i="2"/>
  <c r="F186" i="2"/>
  <c r="G186" i="2"/>
  <c r="H186" i="2"/>
  <c r="I186" i="2"/>
  <c r="J47" i="1764" s="1"/>
  <c r="J186" i="2"/>
  <c r="K47" i="1764" s="1"/>
  <c r="K186" i="2"/>
  <c r="L186" i="2"/>
  <c r="C187" i="2"/>
  <c r="D187" i="2"/>
  <c r="E187" i="2"/>
  <c r="F187" i="2"/>
  <c r="G187" i="2"/>
  <c r="H187" i="2"/>
  <c r="I187" i="2"/>
  <c r="J48" i="1764" s="1"/>
  <c r="J187" i="2"/>
  <c r="K48" i="1764" s="1"/>
  <c r="K187" i="2"/>
  <c r="L187" i="2"/>
  <c r="C188" i="2"/>
  <c r="D188" i="2"/>
  <c r="E188" i="2"/>
  <c r="F188" i="2"/>
  <c r="G188" i="2"/>
  <c r="H188" i="2"/>
  <c r="I188" i="2"/>
  <c r="J49" i="1764" s="1"/>
  <c r="J188" i="2"/>
  <c r="K49" i="1764" s="1"/>
  <c r="K188" i="2"/>
  <c r="L188" i="2"/>
  <c r="L139" i="2"/>
  <c r="K139" i="2"/>
  <c r="J139" i="2"/>
  <c r="K51" i="1764" s="1"/>
  <c r="I139" i="2"/>
  <c r="J51" i="1764" s="1"/>
  <c r="H139" i="2"/>
  <c r="G139" i="2"/>
  <c r="F139" i="2"/>
  <c r="E139" i="2"/>
  <c r="D139" i="2"/>
  <c r="C139" i="2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P50" i="1764" l="1"/>
  <c r="O50" i="1764"/>
  <c r="N50" i="1764"/>
  <c r="M50" i="1764"/>
  <c r="L50" i="1764"/>
  <c r="K6" i="1764"/>
  <c r="J6" i="1764"/>
  <c r="I6" i="1764"/>
  <c r="H6" i="1764"/>
  <c r="G6" i="1764"/>
  <c r="P4" i="1764"/>
  <c r="O4" i="1764"/>
  <c r="N4" i="1764"/>
  <c r="M4" i="1764"/>
  <c r="L4" i="1764"/>
  <c r="K5" i="1764"/>
  <c r="J5" i="1764"/>
  <c r="I5" i="1764"/>
  <c r="H5" i="1764"/>
  <c r="G5" i="1764"/>
  <c r="P3" i="1764"/>
  <c r="O3" i="1764"/>
  <c r="N3" i="1764"/>
  <c r="M3" i="1764"/>
  <c r="L3" i="1764"/>
  <c r="K4" i="1764"/>
  <c r="J4" i="1764"/>
  <c r="I4" i="1764"/>
  <c r="H4" i="1764"/>
  <c r="G4" i="1764"/>
  <c r="P2" i="1764"/>
  <c r="O2" i="1764"/>
  <c r="N2" i="1764"/>
  <c r="M2" i="1764"/>
  <c r="L2" i="1764"/>
  <c r="K3" i="1764"/>
  <c r="J3" i="1764"/>
  <c r="I3" i="1764"/>
  <c r="H3" i="1764"/>
  <c r="G3" i="1764"/>
  <c r="P51" i="1764"/>
  <c r="O51" i="1764"/>
  <c r="N51" i="1764"/>
  <c r="M51" i="1764"/>
  <c r="L51" i="1764"/>
  <c r="K2" i="1764"/>
  <c r="J2" i="1764"/>
  <c r="I2" i="1764"/>
  <c r="H2" i="1764"/>
  <c r="G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V6" i="2"/>
  <c r="Q6" i="2"/>
  <c r="P6" i="2"/>
  <c r="O6" i="2"/>
  <c r="M6" i="2"/>
  <c r="L6" i="2"/>
  <c r="K6" i="2"/>
  <c r="I6" i="2"/>
  <c r="H6" i="2"/>
  <c r="G6" i="2"/>
  <c r="E6" i="2"/>
  <c r="V5" i="2"/>
  <c r="S5" i="2"/>
  <c r="Q5" i="2"/>
  <c r="N5" i="2"/>
  <c r="L5" i="2"/>
  <c r="J5" i="2"/>
  <c r="H5" i="2"/>
  <c r="F5" i="2"/>
  <c r="C406" i="601" s="1"/>
  <c r="U4" i="2"/>
  <c r="T4" i="2"/>
  <c r="S4" i="2"/>
  <c r="R4" i="2"/>
  <c r="P4" i="2"/>
  <c r="O4" i="2"/>
  <c r="N4" i="2"/>
  <c r="L4" i="2"/>
  <c r="K4" i="2"/>
  <c r="J4" i="2"/>
  <c r="H4" i="2"/>
  <c r="G4" i="2"/>
  <c r="F4" i="2"/>
  <c r="D4" i="2"/>
  <c r="D411" i="2" s="1"/>
  <c r="Y411" i="2" s="1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5" i="1758"/>
  <c r="U41" i="1754"/>
  <c r="U37" i="1750"/>
  <c r="U33" i="1746"/>
  <c r="U29" i="1741"/>
  <c r="U25" i="1738"/>
  <c r="U21" i="1734"/>
  <c r="U17" i="1731"/>
  <c r="U13" i="1727"/>
  <c r="U9" i="1724"/>
  <c r="U5" i="1721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34"/>
  <c r="K28" i="1710"/>
  <c r="K28" i="1731"/>
  <c r="K28" i="1729"/>
  <c r="K28" i="1727"/>
  <c r="K28" i="1714"/>
  <c r="K28" i="1724"/>
  <c r="K28" i="1718"/>
  <c r="K28" i="1721"/>
  <c r="K28" i="1717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2" i="1758"/>
  <c r="T38" i="1754"/>
  <c r="T34" i="1750"/>
  <c r="T30" i="1746"/>
  <c r="T26" i="1741"/>
  <c r="T22" i="1738"/>
  <c r="T18" i="1734"/>
  <c r="T13" i="1730"/>
  <c r="T9" i="1726"/>
  <c r="T5" i="1723"/>
  <c r="T51" i="1720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44" i="1732"/>
  <c r="U40" i="1728"/>
  <c r="U36" i="1715"/>
  <c r="U32" i="1722"/>
  <c r="U28" i="1719"/>
  <c r="U47" i="1734"/>
  <c r="U43" i="1731"/>
  <c r="U39" i="1727"/>
  <c r="U35" i="1724"/>
  <c r="U31" i="1721"/>
  <c r="U17" i="1759"/>
  <c r="U13" i="1755"/>
  <c r="U9" i="1751"/>
  <c r="U5" i="1747"/>
  <c r="U51" i="1743"/>
  <c r="U47" i="1739"/>
  <c r="U43" i="1735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39" i="1732"/>
  <c r="U35" i="1728"/>
  <c r="U31" i="1715"/>
  <c r="U27" i="1722"/>
  <c r="U23" i="1719"/>
  <c r="U42" i="1734"/>
  <c r="U38" i="1731"/>
  <c r="U34" i="1727"/>
  <c r="U30" i="1724"/>
  <c r="U26" i="1721"/>
  <c r="U41" i="1733"/>
  <c r="U37" i="1730"/>
  <c r="U33" i="1726"/>
  <c r="U29" i="1723"/>
  <c r="U25" i="1720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46" i="1734"/>
  <c r="U42" i="1731"/>
  <c r="U38" i="1727"/>
  <c r="U34" i="1724"/>
  <c r="U30" i="1721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P189" i="2" s="1"/>
  <c r="N21" i="2"/>
  <c r="N120" i="2" s="1"/>
  <c r="R189" i="2" s="1"/>
  <c r="R21" i="2"/>
  <c r="R120" i="2" s="1"/>
  <c r="T189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Q189" i="2" s="1"/>
  <c r="P21" i="2"/>
  <c r="P120" i="2" s="1"/>
  <c r="S189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Q245" i="2" l="1"/>
  <c r="J189" i="2"/>
  <c r="L245" i="2"/>
  <c r="K50" i="1764" s="1"/>
  <c r="G189" i="2"/>
  <c r="K245" i="2"/>
  <c r="J50" i="1764" s="1"/>
  <c r="F189" i="2"/>
  <c r="O245" i="2"/>
  <c r="H189" i="2"/>
  <c r="R245" i="2"/>
  <c r="K189" i="2"/>
  <c r="J245" i="2"/>
  <c r="I50" i="1764" s="1"/>
  <c r="E189" i="2"/>
  <c r="P245" i="2"/>
  <c r="I189" i="2"/>
  <c r="AG243" i="2"/>
  <c r="AF58" i="2"/>
  <c r="K21" i="48" s="1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10" i="1733"/>
  <c r="R8" i="1732"/>
  <c r="R6" i="1730"/>
  <c r="R4" i="1728"/>
  <c r="R2" i="1726"/>
  <c r="R50" i="1715"/>
  <c r="R48" i="1723"/>
  <c r="R46" i="1722"/>
  <c r="R44" i="1720"/>
  <c r="R42" i="1719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33"/>
  <c r="I31" i="1732"/>
  <c r="I31" i="1730"/>
  <c r="I31" i="1728"/>
  <c r="I31" i="1726"/>
  <c r="I31" i="1715"/>
  <c r="I31" i="1723"/>
  <c r="I31" i="1722"/>
  <c r="I31" i="1720"/>
  <c r="I31" i="1719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14" i="1734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19" i="1733"/>
  <c r="P17" i="1732"/>
  <c r="P15" i="1730"/>
  <c r="P13" i="1728"/>
  <c r="P11" i="1726"/>
  <c r="P9" i="1715"/>
  <c r="P7" i="1723"/>
  <c r="P5" i="1722"/>
  <c r="P3" i="1720"/>
  <c r="P51" i="1719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10"/>
  <c r="J50" i="1731"/>
  <c r="J50" i="1729"/>
  <c r="J50" i="1727"/>
  <c r="J50" i="1714"/>
  <c r="J50" i="1724"/>
  <c r="J50" i="1718"/>
  <c r="J50" i="1721"/>
  <c r="J50" i="1717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I50" i="1741"/>
  <c r="I50" i="1739"/>
  <c r="I50" i="1726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19" i="1733"/>
  <c r="Q17" i="1732"/>
  <c r="Q15" i="1730"/>
  <c r="Q13" i="1728"/>
  <c r="Q11" i="1726"/>
  <c r="Q9" i="1715"/>
  <c r="Q7" i="1723"/>
  <c r="Q5" i="1722"/>
  <c r="Q3" i="1720"/>
  <c r="Q51" i="1719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7" i="1733"/>
  <c r="U5" i="1732"/>
  <c r="U3" i="1730"/>
  <c r="U51" i="1728"/>
  <c r="U49" i="1726"/>
  <c r="U47" i="1715"/>
  <c r="U45" i="1723"/>
  <c r="U43" i="1722"/>
  <c r="U41" i="1720"/>
  <c r="U39" i="1719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34"/>
  <c r="J36" i="1710"/>
  <c r="J36" i="1731"/>
  <c r="J36" i="1729"/>
  <c r="J36" i="1727"/>
  <c r="J36" i="1714"/>
  <c r="J36" i="1724"/>
  <c r="J36" i="1718"/>
  <c r="J36" i="1721"/>
  <c r="J36" i="1717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33"/>
  <c r="J30" i="1732"/>
  <c r="J30" i="1730"/>
  <c r="J30" i="1728"/>
  <c r="J30" i="1726"/>
  <c r="J30" i="1715"/>
  <c r="J30" i="1723"/>
  <c r="J30" i="1722"/>
  <c r="J30" i="1720"/>
  <c r="J30" i="1719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33"/>
  <c r="J51" i="1732"/>
  <c r="J51" i="1730"/>
  <c r="J51" i="1728"/>
  <c r="J51" i="1726"/>
  <c r="J51" i="1715"/>
  <c r="J51" i="1723"/>
  <c r="J51" i="1722"/>
  <c r="J51" i="1720"/>
  <c r="J51" i="1719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33"/>
  <c r="F51" i="1732"/>
  <c r="F51" i="1730"/>
  <c r="F51" i="1728"/>
  <c r="F51" i="1726"/>
  <c r="F51" i="1715"/>
  <c r="F51" i="1723"/>
  <c r="F51" i="1722"/>
  <c r="F51" i="1720"/>
  <c r="F51" i="1719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33"/>
  <c r="I23" i="1732"/>
  <c r="I23" i="1730"/>
  <c r="I23" i="1728"/>
  <c r="I23" i="1726"/>
  <c r="I23" i="1715"/>
  <c r="I23" i="1723"/>
  <c r="I23" i="1722"/>
  <c r="I23" i="1720"/>
  <c r="I23" i="1719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30"/>
  <c r="I48" i="1726"/>
  <c r="I48" i="1723"/>
  <c r="I48" i="1720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39" i="1732"/>
  <c r="S35" i="1728"/>
  <c r="S31" i="1715"/>
  <c r="S27" i="1722"/>
  <c r="S23" i="1719"/>
  <c r="R16" i="1758"/>
  <c r="R12" i="1754"/>
  <c r="R8" i="1750"/>
  <c r="R4" i="1746"/>
  <c r="R50" i="1741"/>
  <c r="R46" i="1738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39" i="1732"/>
  <c r="T35" i="1728"/>
  <c r="T31" i="1715"/>
  <c r="T27" i="1722"/>
  <c r="T23" i="1719"/>
  <c r="T42" i="1734"/>
  <c r="T38" i="1731"/>
  <c r="T34" i="1727"/>
  <c r="T30" i="1724"/>
  <c r="T26" i="1721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46" i="1734"/>
  <c r="S42" i="1731"/>
  <c r="S38" i="1727"/>
  <c r="S34" i="1724"/>
  <c r="S30" i="1721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19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19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26"/>
  <c r="C51" i="1714"/>
  <c r="C51" i="1715"/>
  <c r="C51" i="1724"/>
  <c r="C51" i="1723"/>
  <c r="C51" i="1718"/>
  <c r="C51" i="1722"/>
  <c r="C51" i="1721"/>
  <c r="C51" i="1720"/>
  <c r="C51" i="1717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18" i="1717"/>
  <c r="U17" i="1719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22" i="1719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19" i="1719"/>
  <c r="N16" i="1764"/>
  <c r="N15" i="1763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21" i="1719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26"/>
  <c r="C50" i="1714"/>
  <c r="C50" i="1715"/>
  <c r="C50" i="1724"/>
  <c r="C50" i="1723"/>
  <c r="C50" i="1718"/>
  <c r="C50" i="1722"/>
  <c r="C50" i="1721"/>
  <c r="C50" i="1720"/>
  <c r="C50" i="1717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19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19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51" i="1719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6" i="1764"/>
  <c r="P15" i="1763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6" i="1764"/>
  <c r="L15" i="1763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19" i="1717"/>
  <c r="T18" i="1719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P18" i="1764"/>
  <c r="P17" i="1763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8" i="1764"/>
  <c r="L17" i="1763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O14" i="1764"/>
  <c r="O13" i="1763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18"/>
  <c r="B51" i="1721"/>
  <c r="B51" i="1720"/>
  <c r="B51" i="1726"/>
  <c r="B51" i="1715"/>
  <c r="B51" i="1724"/>
  <c r="B51" i="1722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9" i="1715"/>
  <c r="N7" i="1723"/>
  <c r="N3" i="1720"/>
  <c r="N10" i="1714"/>
  <c r="N2" i="1717"/>
  <c r="P19" i="1764"/>
  <c r="P18" i="1763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9" i="1764"/>
  <c r="L18" i="1763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O18" i="1764"/>
  <c r="O17" i="1763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R15" i="1763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5" i="1764"/>
  <c r="P14" i="1763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5" i="1764"/>
  <c r="L14" i="1763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19" i="1717"/>
  <c r="U18" i="1719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19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26"/>
  <c r="K18" i="1714"/>
  <c r="K18" i="1715"/>
  <c r="K18" i="1724"/>
  <c r="K18" i="1723"/>
  <c r="K18" i="1718"/>
  <c r="K18" i="1722"/>
  <c r="K18" i="1721"/>
  <c r="K18" i="1720"/>
  <c r="K18" i="1717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19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30" i="1726"/>
  <c r="S29" i="1714"/>
  <c r="S28" i="1715"/>
  <c r="S27" i="1724"/>
  <c r="S26" i="1723"/>
  <c r="S25" i="1718"/>
  <c r="S24" i="1722"/>
  <c r="S23" i="1721"/>
  <c r="S22" i="1720"/>
  <c r="S21" i="1717"/>
  <c r="O17" i="1764"/>
  <c r="O16" i="1763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4" i="1764"/>
  <c r="P13" i="1763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4" i="1764"/>
  <c r="L13" i="1763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15"/>
  <c r="E36" i="1724"/>
  <c r="E36" i="1723"/>
  <c r="E36" i="1718"/>
  <c r="E36" i="1722"/>
  <c r="E36" i="1721"/>
  <c r="E36" i="1720"/>
  <c r="E36" i="1717"/>
  <c r="E36" i="1719"/>
  <c r="O33" i="1764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14"/>
  <c r="C32" i="1715"/>
  <c r="C32" i="1724"/>
  <c r="C32" i="1723"/>
  <c r="C32" i="1718"/>
  <c r="C32" i="1722"/>
  <c r="C32" i="1721"/>
  <c r="C32" i="1720"/>
  <c r="C32" i="1717"/>
  <c r="C32" i="1719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26" i="1764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23" i="1764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0" i="1764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24" i="1764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14"/>
  <c r="D28" i="1715"/>
  <c r="D28" i="1724"/>
  <c r="D28" i="1723"/>
  <c r="D28" i="1718"/>
  <c r="D28" i="1722"/>
  <c r="D28" i="1721"/>
  <c r="D28" i="1720"/>
  <c r="D28" i="1717"/>
  <c r="D28" i="1719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6" i="1764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15"/>
  <c r="C34" i="1724"/>
  <c r="C34" i="1723"/>
  <c r="C34" i="1718"/>
  <c r="C34" i="1722"/>
  <c r="C34" i="1721"/>
  <c r="C34" i="1720"/>
  <c r="C34" i="1717"/>
  <c r="C34" i="1719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14"/>
  <c r="D33" i="1715"/>
  <c r="D33" i="1724"/>
  <c r="D33" i="1723"/>
  <c r="D33" i="1718"/>
  <c r="D33" i="1722"/>
  <c r="D33" i="1721"/>
  <c r="D33" i="1720"/>
  <c r="D33" i="1717"/>
  <c r="D33" i="1719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22" i="1764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35" i="1764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2" i="1764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30" i="1764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O37" i="1764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15"/>
  <c r="C36" i="1724"/>
  <c r="C36" i="1723"/>
  <c r="C36" i="1718"/>
  <c r="C36" i="1722"/>
  <c r="C36" i="1721"/>
  <c r="C36" i="1720"/>
  <c r="C36" i="1717"/>
  <c r="C36" i="1719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14"/>
  <c r="C28" i="1715"/>
  <c r="C28" i="1724"/>
  <c r="C28" i="1723"/>
  <c r="C28" i="1718"/>
  <c r="C28" i="1722"/>
  <c r="C28" i="1721"/>
  <c r="C28" i="1720"/>
  <c r="C28" i="1717"/>
  <c r="C28" i="1719"/>
  <c r="L22" i="1764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14"/>
  <c r="C30" i="1715"/>
  <c r="C30" i="1724"/>
  <c r="C30" i="1723"/>
  <c r="C30" i="1718"/>
  <c r="C30" i="1722"/>
  <c r="C30" i="1721"/>
  <c r="C30" i="1720"/>
  <c r="C30" i="1717"/>
  <c r="C30" i="1719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14"/>
  <c r="D25" i="1715"/>
  <c r="D25" i="1724"/>
  <c r="D25" i="1723"/>
  <c r="D25" i="1718"/>
  <c r="D25" i="1722"/>
  <c r="D25" i="1721"/>
  <c r="D25" i="1720"/>
  <c r="D25" i="1717"/>
  <c r="D25" i="1719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N20" i="1764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15"/>
  <c r="C38" i="1724"/>
  <c r="C38" i="1723"/>
  <c r="C38" i="1718"/>
  <c r="C38" i="1722"/>
  <c r="C38" i="1721"/>
  <c r="C38" i="1720"/>
  <c r="C38" i="1717"/>
  <c r="C38" i="1719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2" i="1764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26" i="1764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1" i="1764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15"/>
  <c r="C37" i="1724"/>
  <c r="C37" i="1723"/>
  <c r="C37" i="1718"/>
  <c r="C37" i="1722"/>
  <c r="C37" i="1721"/>
  <c r="C37" i="1720"/>
  <c r="C37" i="1717"/>
  <c r="C37" i="1719"/>
  <c r="O34" i="1764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L27" i="1764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14"/>
  <c r="E28" i="1715"/>
  <c r="E28" i="1724"/>
  <c r="E28" i="1723"/>
  <c r="E28" i="1718"/>
  <c r="E28" i="1722"/>
  <c r="E28" i="1721"/>
  <c r="E28" i="1720"/>
  <c r="E28" i="1717"/>
  <c r="E28" i="1719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14"/>
  <c r="C33" i="1715"/>
  <c r="C33" i="1724"/>
  <c r="C33" i="1723"/>
  <c r="C33" i="1718"/>
  <c r="C33" i="1722"/>
  <c r="C33" i="1721"/>
  <c r="C33" i="1720"/>
  <c r="C33" i="1717"/>
  <c r="C33" i="1719"/>
  <c r="O30" i="1764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O25" i="1764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36" i="1764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34" i="1764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31" i="1764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28" i="1764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24" i="1764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O29" i="1764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14"/>
  <c r="E24" i="1715"/>
  <c r="E24" i="1724"/>
  <c r="E24" i="1723"/>
  <c r="E24" i="1718"/>
  <c r="E24" i="1722"/>
  <c r="E24" i="1721"/>
  <c r="E24" i="1720"/>
  <c r="E24" i="1717"/>
  <c r="E24" i="1719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28" i="1764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14"/>
  <c r="D24" i="1715"/>
  <c r="D24" i="1724"/>
  <c r="D24" i="1723"/>
  <c r="D24" i="1718"/>
  <c r="D24" i="1722"/>
  <c r="D24" i="1721"/>
  <c r="D24" i="1720"/>
  <c r="D24" i="1717"/>
  <c r="D24" i="1719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F120" i="2"/>
  <c r="N189" i="2" s="1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I50" i="1720" l="1"/>
  <c r="I50" i="1731"/>
  <c r="I50" i="1734"/>
  <c r="I50" i="1733"/>
  <c r="I50" i="1747"/>
  <c r="I50" i="1750"/>
  <c r="I50" i="1724"/>
  <c r="I50" i="1755"/>
  <c r="I50" i="1758"/>
  <c r="I50" i="1719"/>
  <c r="I50" i="1715"/>
  <c r="I50" i="1732"/>
  <c r="I50" i="1718"/>
  <c r="I50" i="1729"/>
  <c r="I50" i="1737"/>
  <c r="I50" i="1745"/>
  <c r="I50" i="1753"/>
  <c r="I50" i="1763"/>
  <c r="I50" i="1740"/>
  <c r="I50" i="1748"/>
  <c r="I50" i="1756"/>
  <c r="I50" i="1722"/>
  <c r="I50" i="1728"/>
  <c r="I50" i="1717"/>
  <c r="I50" i="1714"/>
  <c r="I50" i="1710"/>
  <c r="I50" i="1742"/>
  <c r="I50" i="1749"/>
  <c r="I50" i="1757"/>
  <c r="I50" i="1736"/>
  <c r="I50" i="1744"/>
  <c r="I50" i="1752"/>
  <c r="I50" i="1760"/>
  <c r="I50" i="1723"/>
  <c r="I50" i="1730"/>
  <c r="I50" i="1721"/>
  <c r="I50" i="1727"/>
  <c r="I50" i="1735"/>
  <c r="I50" i="1743"/>
  <c r="I50" i="1751"/>
  <c r="I50" i="1759"/>
  <c r="I50" i="1738"/>
  <c r="I50" i="1746"/>
  <c r="I50" i="1754"/>
  <c r="H245" i="2"/>
  <c r="C189" i="2"/>
  <c r="I245" i="2"/>
  <c r="D189" i="2"/>
  <c r="S245" i="2"/>
  <c r="L189" i="2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31"/>
  <c r="K50" i="1746"/>
  <c r="N12" i="1764"/>
  <c r="N10" i="1760"/>
  <c r="N8" i="1758"/>
  <c r="N6" i="1756"/>
  <c r="N4" i="1754"/>
  <c r="N2" i="1752"/>
  <c r="N50" i="1750"/>
  <c r="N48" i="1748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28"/>
  <c r="F14" i="1726"/>
  <c r="F14" i="1715"/>
  <c r="F14" i="1723"/>
  <c r="F14" i="1722"/>
  <c r="F14" i="1720"/>
  <c r="F14" i="1719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28"/>
  <c r="B14" i="1726"/>
  <c r="B14" i="1715"/>
  <c r="B14" i="1723"/>
  <c r="B14" i="1722"/>
  <c r="B14" i="1720"/>
  <c r="B14" i="1719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B15" i="1763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28"/>
  <c r="B15" i="1726"/>
  <c r="B15" i="1715"/>
  <c r="B15" i="1723"/>
  <c r="B15" i="1722"/>
  <c r="B15" i="1720"/>
  <c r="B15" i="1719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L13" i="1764"/>
  <c r="L11" i="1760"/>
  <c r="L9" i="1758"/>
  <c r="L7" i="1756"/>
  <c r="L5" i="1754"/>
  <c r="L3" i="1752"/>
  <c r="L51" i="1750"/>
  <c r="L49" i="1748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29"/>
  <c r="J11" i="1727"/>
  <c r="J11" i="1714"/>
  <c r="J11" i="1724"/>
  <c r="J11" i="1718"/>
  <c r="J11" i="1721"/>
  <c r="J11" i="1717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O9" i="1764"/>
  <c r="O7" i="1760"/>
  <c r="O5" i="1758"/>
  <c r="O3" i="1756"/>
  <c r="O51" i="1754"/>
  <c r="O49" i="1752"/>
  <c r="O47" i="1750"/>
  <c r="O45" i="1748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29"/>
  <c r="F11" i="1727"/>
  <c r="F11" i="1714"/>
  <c r="F11" i="1724"/>
  <c r="F11" i="1718"/>
  <c r="F11" i="1721"/>
  <c r="F11" i="1717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R6" i="1760"/>
  <c r="R4" i="1758"/>
  <c r="R2" i="1756"/>
  <c r="R50" i="1754"/>
  <c r="R48" i="1752"/>
  <c r="R46" i="1750"/>
  <c r="R44" i="1748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24" i="1729"/>
  <c r="U22" i="1727"/>
  <c r="U20" i="1714"/>
  <c r="U18" i="1724"/>
  <c r="U16" i="1718"/>
  <c r="U14" i="1721"/>
  <c r="U12" i="1717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N8" i="1764"/>
  <c r="N6" i="1760"/>
  <c r="N4" i="1758"/>
  <c r="N2" i="1756"/>
  <c r="N50" i="1754"/>
  <c r="N48" i="1752"/>
  <c r="N46" i="1750"/>
  <c r="N44" i="1748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29"/>
  <c r="F10" i="1727"/>
  <c r="F10" i="1714"/>
  <c r="F10" i="1724"/>
  <c r="F10" i="1718"/>
  <c r="F10" i="1721"/>
  <c r="F10" i="1717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28"/>
  <c r="J9" i="1726"/>
  <c r="J9" i="1715"/>
  <c r="J9" i="1723"/>
  <c r="J9" i="1722"/>
  <c r="J9" i="1720"/>
  <c r="J9" i="1719"/>
  <c r="N7" i="1764"/>
  <c r="N5" i="1760"/>
  <c r="N3" i="1758"/>
  <c r="N51" i="1756"/>
  <c r="N49" i="1754"/>
  <c r="N47" i="1752"/>
  <c r="N45" i="1750"/>
  <c r="N43" i="1748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28"/>
  <c r="K9" i="1726"/>
  <c r="K9" i="1715"/>
  <c r="K9" i="1723"/>
  <c r="K9" i="1722"/>
  <c r="K9" i="1720"/>
  <c r="K9" i="1719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28"/>
  <c r="C9" i="1726"/>
  <c r="C9" i="1715"/>
  <c r="C9" i="1723"/>
  <c r="C9" i="1722"/>
  <c r="C9" i="1720"/>
  <c r="C9" i="1719"/>
  <c r="N5" i="1764"/>
  <c r="N3" i="1760"/>
  <c r="N51" i="1758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27" i="1729"/>
  <c r="T25" i="1727"/>
  <c r="T23" i="1714"/>
  <c r="T21" i="1724"/>
  <c r="T19" i="1718"/>
  <c r="T17" i="1721"/>
  <c r="T15" i="1717"/>
  <c r="O11" i="1764"/>
  <c r="O9" i="1760"/>
  <c r="O7" i="1758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29"/>
  <c r="G12" i="1727"/>
  <c r="G12" i="1714"/>
  <c r="G12" i="1724"/>
  <c r="G12" i="1718"/>
  <c r="G12" i="1721"/>
  <c r="G12" i="1717"/>
  <c r="M9" i="1763"/>
  <c r="M7" i="1759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29"/>
  <c r="C7" i="1727"/>
  <c r="C7" i="1714"/>
  <c r="C7" i="1724"/>
  <c r="C7" i="1718"/>
  <c r="C7" i="1721"/>
  <c r="C7" i="1717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M4" i="1763"/>
  <c r="M2" i="1759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29"/>
  <c r="H7" i="1727"/>
  <c r="H7" i="1714"/>
  <c r="H7" i="1724"/>
  <c r="H7" i="1718"/>
  <c r="H7" i="1721"/>
  <c r="H7" i="1717"/>
  <c r="Q9" i="1763"/>
  <c r="Q7" i="1759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26" i="1729"/>
  <c r="S24" i="1727"/>
  <c r="S22" i="1714"/>
  <c r="S20" i="1724"/>
  <c r="S18" i="1718"/>
  <c r="S16" i="1721"/>
  <c r="S14" i="1717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29"/>
  <c r="H13" i="1727"/>
  <c r="H13" i="1714"/>
  <c r="H13" i="1724"/>
  <c r="H13" i="1718"/>
  <c r="H13" i="1721"/>
  <c r="H13" i="1717"/>
  <c r="P10" i="1763"/>
  <c r="P8" i="1759"/>
  <c r="P6" i="1757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29"/>
  <c r="G13" i="1727"/>
  <c r="G13" i="1714"/>
  <c r="G13" i="1724"/>
  <c r="G13" i="1718"/>
  <c r="G13" i="1721"/>
  <c r="G13" i="1717"/>
  <c r="Q4" i="1763"/>
  <c r="Q2" i="1759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10" i="1764"/>
  <c r="N8" i="1760"/>
  <c r="N6" i="1758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29"/>
  <c r="K7" i="1727"/>
  <c r="K7" i="1714"/>
  <c r="K7" i="1724"/>
  <c r="K7" i="1718"/>
  <c r="K7" i="1721"/>
  <c r="K7" i="1717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29"/>
  <c r="D12" i="1727"/>
  <c r="D12" i="1714"/>
  <c r="D12" i="1724"/>
  <c r="D12" i="1718"/>
  <c r="D12" i="1721"/>
  <c r="D12" i="1717"/>
  <c r="R8" i="1760"/>
  <c r="R6" i="1758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O5" i="1764"/>
  <c r="O3" i="1760"/>
  <c r="O51" i="1758"/>
  <c r="O4" i="1763"/>
  <c r="O2" i="1759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19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17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17"/>
  <c r="N6" i="1764"/>
  <c r="N4" i="1760"/>
  <c r="N2" i="1758"/>
  <c r="N50" i="1756"/>
  <c r="N48" i="1754"/>
  <c r="N46" i="1752"/>
  <c r="N44" i="1750"/>
  <c r="N42" i="1748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10" i="1717"/>
  <c r="T9" i="1719"/>
  <c r="R4" i="1760"/>
  <c r="R2" i="1758"/>
  <c r="R50" i="1756"/>
  <c r="R48" i="1754"/>
  <c r="R46" i="1752"/>
  <c r="R44" i="1750"/>
  <c r="R42" i="1748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H50" i="1755" l="1"/>
  <c r="H50" i="1747"/>
  <c r="H50" i="1739"/>
  <c r="H50" i="1760"/>
  <c r="H50" i="1752"/>
  <c r="H50" i="1744"/>
  <c r="H50" i="1736"/>
  <c r="H50" i="1729"/>
  <c r="H50" i="1718"/>
  <c r="H50" i="1732"/>
  <c r="H50" i="1715"/>
  <c r="H50" i="1719"/>
  <c r="AF243" i="2"/>
  <c r="H50" i="1763"/>
  <c r="H50" i="1753"/>
  <c r="H50" i="1745"/>
  <c r="H50" i="1737"/>
  <c r="H50" i="1758"/>
  <c r="H50" i="1750"/>
  <c r="H50" i="1741"/>
  <c r="H50" i="1734"/>
  <c r="H50" i="1727"/>
  <c r="H50" i="1721"/>
  <c r="H50" i="1730"/>
  <c r="H50" i="1723"/>
  <c r="H50" i="1759"/>
  <c r="H50" i="1751"/>
  <c r="H50" i="1743"/>
  <c r="H50" i="1735"/>
  <c r="H50" i="1756"/>
  <c r="H50" i="1748"/>
  <c r="H50" i="1740"/>
  <c r="H50" i="1710"/>
  <c r="H50" i="1714"/>
  <c r="H50" i="1717"/>
  <c r="H50" i="1728"/>
  <c r="H50" i="1722"/>
  <c r="H50" i="1757"/>
  <c r="H50" i="1749"/>
  <c r="H50" i="1742"/>
  <c r="H50" i="1764"/>
  <c r="H50" i="1754"/>
  <c r="H50" i="1746"/>
  <c r="H50" i="1738"/>
  <c r="H50" i="1731"/>
  <c r="H50" i="1724"/>
  <c r="H50" i="1733"/>
  <c r="H50" i="1726"/>
  <c r="H50" i="1720"/>
  <c r="AE243" i="2"/>
  <c r="G50" i="1763"/>
  <c r="G50" i="1753"/>
  <c r="G50" i="1745"/>
  <c r="G50" i="1737"/>
  <c r="G50" i="1758"/>
  <c r="G50" i="1750"/>
  <c r="G50" i="1741"/>
  <c r="G50" i="1734"/>
  <c r="G50" i="1728"/>
  <c r="G50" i="1722"/>
  <c r="G50" i="1731"/>
  <c r="G50" i="1724"/>
  <c r="G50" i="1759"/>
  <c r="G50" i="1751"/>
  <c r="G50" i="1743"/>
  <c r="G50" i="1735"/>
  <c r="G50" i="1756"/>
  <c r="G50" i="1748"/>
  <c r="G50" i="1740"/>
  <c r="G50" i="1733"/>
  <c r="G50" i="1726"/>
  <c r="G50" i="1720"/>
  <c r="G50" i="1729"/>
  <c r="G50" i="1718"/>
  <c r="G50" i="1757"/>
  <c r="G50" i="1749"/>
  <c r="G50" i="1742"/>
  <c r="G50" i="1764"/>
  <c r="G50" i="1754"/>
  <c r="G50" i="1746"/>
  <c r="G50" i="1738"/>
  <c r="G50" i="1732"/>
  <c r="G50" i="1715"/>
  <c r="G50" i="1719"/>
  <c r="G50" i="1727"/>
  <c r="G50" i="1721"/>
  <c r="G50" i="1755"/>
  <c r="G50" i="1747"/>
  <c r="G50" i="1739"/>
  <c r="G50" i="1760"/>
  <c r="G50" i="1752"/>
  <c r="G50" i="1744"/>
  <c r="G50" i="1736"/>
  <c r="G50" i="1730"/>
  <c r="G50" i="1723"/>
  <c r="G50" i="1710"/>
  <c r="G50" i="1714"/>
  <c r="G50" i="1717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6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6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<sst xmlns="http://schemas.openxmlformats.org/spreadsheetml/2006/main" count="10338" uniqueCount="417">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</sst>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19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0.bin"/><Relationship Id="rId4" Type="http://schemas.openxmlformats.org/officeDocument/2006/relationships/queryTable" Target="../queryTables/queryTable3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5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3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41565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-231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14</v>
      </c>
      <c r="AC5" s="56">
        <v>5</v>
      </c>
      <c r="AD5" s="56">
        <v>1</v>
      </c>
      <c r="AE5" s="56"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8</v>
      </c>
      <c r="I8" s="34">
        <f>AE18</f>
        <v>5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2</v>
      </c>
      <c r="N8" s="34">
        <f>AE23</f>
        <v>14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8</v>
      </c>
      <c r="F9" s="34">
        <f>transfo!E5</f>
        <v>6</v>
      </c>
      <c r="G9" s="34">
        <f>transfo!E6</f>
        <v>11</v>
      </c>
      <c r="H9" s="34">
        <f>transfo!E7</f>
        <v>12</v>
      </c>
      <c r="I9" s="34">
        <f>transfo!E8</f>
        <v>3</v>
      </c>
      <c r="J9" s="34">
        <f>transfo!E9</f>
        <v>7</v>
      </c>
      <c r="K9" s="34">
        <f>transfo!E10</f>
        <v>14</v>
      </c>
      <c r="L9" s="34">
        <f>transfo!E11</f>
        <v>5</v>
      </c>
      <c r="M9" s="34">
        <f>transfo!E12</f>
        <v>9</v>
      </c>
      <c r="N9" s="34">
        <f>transfo!E13</f>
        <v>4</v>
      </c>
      <c r="O9" s="34">
        <f>transfo!E14</f>
        <v>17</v>
      </c>
      <c r="P9" s="34">
        <f>transfo!E15</f>
        <v>16</v>
      </c>
      <c r="Q9" s="34">
        <f>transfo!E16</f>
        <v>13</v>
      </c>
      <c r="R9" s="34">
        <f>transfo!E17</f>
        <v>10</v>
      </c>
      <c r="S9" s="34">
        <f>transfo!E18</f>
        <v>18</v>
      </c>
      <c r="T9" s="34">
        <f>transfo!E19</f>
        <v>15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12</v>
      </c>
      <c r="D10" s="34">
        <f>tableauroger!D74</f>
        <v>14</v>
      </c>
      <c r="E10" s="34">
        <f>tableauroger!D75</f>
        <v>11</v>
      </c>
      <c r="F10" s="34">
        <f>tableauroger!D76</f>
        <v>17</v>
      </c>
      <c r="G10" s="34">
        <f>tableauroger!D77</f>
        <v>6</v>
      </c>
      <c r="H10" s="34">
        <f>tableauroger!D78</f>
        <v>13</v>
      </c>
      <c r="I10" s="34">
        <f>tableauroger!D79</f>
        <v>8</v>
      </c>
      <c r="J10" s="34">
        <f>tableauroger!D80</f>
        <v>1</v>
      </c>
      <c r="K10" s="34">
        <f>tableauroger!D81</f>
        <v>2</v>
      </c>
      <c r="L10" s="34">
        <f>tableauroger!D82</f>
        <v>18</v>
      </c>
      <c r="M10" s="34">
        <f>tableauroger!D83</f>
        <v>3</v>
      </c>
      <c r="N10" s="34">
        <f>tableauroger!D84</f>
        <v>5</v>
      </c>
      <c r="O10" s="34">
        <f>tableauroger!D85</f>
        <v>7</v>
      </c>
      <c r="P10" s="34">
        <f>tableauroger!D86</f>
        <v>15</v>
      </c>
      <c r="Q10" s="34">
        <f>tableauroger!D87</f>
        <v>9</v>
      </c>
      <c r="R10" s="34">
        <f>tableauroger!D88</f>
        <v>16</v>
      </c>
      <c r="S10" s="34">
        <f>tableauroger!D89</f>
        <v>4</v>
      </c>
      <c r="T10" s="34">
        <f>tableauroger!D90</f>
        <v>10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12</v>
      </c>
      <c r="D11" s="34">
        <f>tableauroger!D97</f>
        <v>8</v>
      </c>
      <c r="E11" s="34">
        <f>tableauroger!D98</f>
        <v>11</v>
      </c>
      <c r="F11" s="34">
        <f>tableauroger!D99</f>
        <v>14</v>
      </c>
      <c r="G11" s="34">
        <f>tableauroger!D100</f>
        <v>2</v>
      </c>
      <c r="H11" s="34">
        <f>tableauroger!D101</f>
        <v>6</v>
      </c>
      <c r="I11" s="34">
        <f>tableauroger!D102</f>
        <v>1</v>
      </c>
      <c r="J11" s="34">
        <f>tableauroger!D103</f>
        <v>3</v>
      </c>
      <c r="K11" s="34">
        <f>tableauroger!D104</f>
        <v>10</v>
      </c>
      <c r="L11" s="34">
        <f>tableauroger!D105</f>
        <v>15</v>
      </c>
      <c r="M11" s="34">
        <f>tableauroger!D106</f>
        <v>7</v>
      </c>
      <c r="N11" s="34">
        <f>tableauroger!D107</f>
        <v>17</v>
      </c>
      <c r="O11" s="34">
        <f>tableauroger!D108</f>
        <v>18</v>
      </c>
      <c r="P11" s="34">
        <f>tableauroger!D109</f>
        <v>5</v>
      </c>
      <c r="Q11" s="34">
        <f>tableauroger!D110</f>
        <v>9</v>
      </c>
      <c r="R11" s="34">
        <f>tableauroger!D111</f>
        <v>16</v>
      </c>
      <c r="S11" s="34">
        <f>tableauroger!D112</f>
        <v>13</v>
      </c>
      <c r="T11" s="34">
        <f>tableauroger!D113</f>
        <v>4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11</v>
      </c>
      <c r="AL12" s="22">
        <f>C21</f>
        <v>2</v>
      </c>
      <c r="AM12" s="22">
        <f>C22</f>
        <v>17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12</v>
      </c>
      <c r="D13" s="34">
        <f>tableauroger!D142</f>
        <v>14</v>
      </c>
      <c r="E13" s="34">
        <f>tableauroger!D143</f>
        <v>11</v>
      </c>
      <c r="F13" s="34">
        <f>tableauroger!D144</f>
        <v>8</v>
      </c>
      <c r="G13" s="34">
        <f>tableauroger!D145</f>
        <v>6</v>
      </c>
      <c r="H13" s="34">
        <f>tableauroger!D146</f>
        <v>2</v>
      </c>
      <c r="I13" s="34">
        <f>tableauroger!D147</f>
        <v>1</v>
      </c>
      <c r="J13" s="34">
        <f>tableauroger!D148</f>
        <v>17</v>
      </c>
      <c r="K13" s="34">
        <f>tableauroger!D149</f>
        <v>3</v>
      </c>
      <c r="L13" s="34">
        <f>tableauroger!D150</f>
        <v>13</v>
      </c>
      <c r="M13" s="34">
        <f>tableauroger!D151</f>
        <v>18</v>
      </c>
      <c r="N13" s="34">
        <f>tableauroger!D152</f>
        <v>7</v>
      </c>
      <c r="O13" s="34">
        <f>tableauroger!D153</f>
        <v>5</v>
      </c>
      <c r="P13" s="34">
        <f>tableauroger!D154</f>
        <v>15</v>
      </c>
      <c r="Q13" s="34">
        <f>tableauroger!D155</f>
        <v>9</v>
      </c>
      <c r="R13" s="34">
        <f>tableauroger!D156</f>
        <v>16</v>
      </c>
      <c r="S13" s="34">
        <f>tableauroger!D157</f>
        <v>4</v>
      </c>
      <c r="T13" s="34">
        <f>tableauroger!D158</f>
        <v>10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11</v>
      </c>
      <c r="AK13" s="22">
        <f>D19</f>
        <v>12</v>
      </c>
      <c r="AL13" s="22">
        <f>D21</f>
        <v>7</v>
      </c>
      <c r="AM13" s="22">
        <f>D22</f>
        <v>2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13</v>
      </c>
      <c r="AJ14" s="22">
        <f>E18</f>
        <v>14</v>
      </c>
      <c r="AK14" s="22">
        <f>E19</f>
        <v>8</v>
      </c>
      <c r="AL14" s="22">
        <f>E21</f>
        <v>4</v>
      </c>
      <c r="AM14" s="22">
        <f>E22</f>
        <v>5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12</v>
      </c>
      <c r="AJ15" s="22">
        <f>F18</f>
        <v>12</v>
      </c>
      <c r="AK15" s="22">
        <f>F19</f>
        <v>16</v>
      </c>
      <c r="AL15" s="22">
        <f>G21</f>
        <v>8</v>
      </c>
      <c r="AM15" s="22">
        <f>G22</f>
        <v>15</v>
      </c>
      <c r="AN15" s="22">
        <f>G23</f>
        <v>8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17</v>
      </c>
      <c r="AJ16" s="22">
        <f>G18</f>
        <v>6</v>
      </c>
      <c r="AK16" s="22">
        <f>G19</f>
        <v>17</v>
      </c>
      <c r="AL16" s="22">
        <f>G21</f>
        <v>8</v>
      </c>
      <c r="AM16" s="22">
        <f>G22</f>
        <v>15</v>
      </c>
      <c r="AN16" s="22">
        <f>G23</f>
        <v>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16</v>
      </c>
      <c r="E17" s="32">
        <f>tableauroger!E5</f>
        <v>13</v>
      </c>
      <c r="F17" s="32">
        <f>tableauroger!E6</f>
        <v>12</v>
      </c>
      <c r="G17" s="33">
        <f>tableauroger!E7</f>
        <v>17</v>
      </c>
      <c r="H17" s="34">
        <f>tableauroger!E8</f>
        <v>6</v>
      </c>
      <c r="I17" s="26">
        <f>tableauroger!E9</f>
        <v>8</v>
      </c>
      <c r="J17" s="26">
        <f>tableauroger!E10</f>
        <v>1</v>
      </c>
      <c r="K17" s="26">
        <f>tableauroger!E11</f>
        <v>2</v>
      </c>
      <c r="L17" s="27">
        <f>tableauroger!E12</f>
        <v>3</v>
      </c>
      <c r="M17" s="34">
        <f>tableauroger!E13</f>
        <v>14</v>
      </c>
      <c r="N17" s="26">
        <f>tableauroger!E14</f>
        <v>5</v>
      </c>
      <c r="O17" s="26">
        <f>tableauroger!E15</f>
        <v>7</v>
      </c>
      <c r="P17" s="26">
        <f>tableauroger!E16</f>
        <v>9</v>
      </c>
      <c r="Q17" s="27">
        <f>tableauroger!E17</f>
        <v>15</v>
      </c>
      <c r="R17" s="34">
        <f>tableauroger!E18</f>
        <v>4</v>
      </c>
      <c r="S17" s="26">
        <f>tableauroger!E19</f>
        <v>10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8</v>
      </c>
      <c r="AF17" s="22" t="s">
        <v>181</v>
      </c>
      <c r="AG17" s="24"/>
      <c r="AH17" s="11"/>
      <c r="AI17" s="22">
        <f>H17</f>
        <v>6</v>
      </c>
      <c r="AJ17" s="22">
        <f>H18</f>
        <v>15</v>
      </c>
      <c r="AK17" s="22">
        <f>H19</f>
        <v>6</v>
      </c>
      <c r="AL17" s="22">
        <f>H21</f>
        <v>15</v>
      </c>
      <c r="AM17" s="22">
        <f>H22</f>
        <v>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11</v>
      </c>
      <c r="E18" s="26">
        <f>tableauroger!E29</f>
        <v>14</v>
      </c>
      <c r="F18" s="26">
        <f>tableauroger!E30</f>
        <v>12</v>
      </c>
      <c r="G18" s="27">
        <f>tableauroger!E31</f>
        <v>6</v>
      </c>
      <c r="H18" s="34">
        <f>tableauroger!E32</f>
        <v>15</v>
      </c>
      <c r="I18" s="26">
        <f>tableauroger!E33</f>
        <v>2</v>
      </c>
      <c r="J18" s="26">
        <f>tableauroger!E34</f>
        <v>17</v>
      </c>
      <c r="K18" s="26">
        <f>tableauroger!E35</f>
        <v>18</v>
      </c>
      <c r="L18" s="27">
        <f>tableauroger!E36</f>
        <v>10</v>
      </c>
      <c r="M18" s="34">
        <f>tableauroger!E37</f>
        <v>1</v>
      </c>
      <c r="N18" s="26">
        <f>tableauroger!E38</f>
        <v>3</v>
      </c>
      <c r="O18" s="26">
        <f>tableauroger!E39</f>
        <v>16</v>
      </c>
      <c r="P18" s="26">
        <f>tableauroger!E40</f>
        <v>7</v>
      </c>
      <c r="Q18" s="27">
        <f>tableauroger!E41</f>
        <v>13</v>
      </c>
      <c r="R18" s="34">
        <f>tableauroger!E42</f>
        <v>9</v>
      </c>
      <c r="S18" s="26">
        <f>tableauroger!E43</f>
        <v>5</v>
      </c>
      <c r="T18" s="26">
        <f>tableauroger!E44</f>
        <v>4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2</v>
      </c>
      <c r="AK18" s="22">
        <f>I19</f>
        <v>13</v>
      </c>
      <c r="AL18" s="22">
        <f>I21</f>
        <v>17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12</v>
      </c>
      <c r="E19" s="26">
        <f>tableauroger!E53</f>
        <v>8</v>
      </c>
      <c r="F19" s="26">
        <f>tableauroger!E54</f>
        <v>16</v>
      </c>
      <c r="G19" s="27">
        <f>tableauroger!E55</f>
        <v>17</v>
      </c>
      <c r="H19" s="34">
        <f>tableauroger!E56</f>
        <v>6</v>
      </c>
      <c r="I19" s="26">
        <f>tableauroger!E57</f>
        <v>13</v>
      </c>
      <c r="J19" s="26">
        <f>tableauroger!E58</f>
        <v>14</v>
      </c>
      <c r="K19" s="26">
        <f>tableauroger!E59</f>
        <v>2</v>
      </c>
      <c r="L19" s="27">
        <f>tableauroger!E60</f>
        <v>1</v>
      </c>
      <c r="M19" s="34">
        <f>tableauroger!E61</f>
        <v>3</v>
      </c>
      <c r="N19" s="26">
        <f>tableauroger!E62</f>
        <v>15</v>
      </c>
      <c r="O19" s="26">
        <f>tableauroger!E63</f>
        <v>7</v>
      </c>
      <c r="P19" s="26">
        <f>tableauroger!E64</f>
        <v>5</v>
      </c>
      <c r="Q19" s="27">
        <f>tableauroger!E65</f>
        <v>9</v>
      </c>
      <c r="R19" s="34">
        <f>tableauroger!E66</f>
        <v>10</v>
      </c>
      <c r="S19" s="26">
        <f>tableauroger!E67</f>
        <v>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</v>
      </c>
      <c r="AJ19" s="22">
        <f>J18</f>
        <v>17</v>
      </c>
      <c r="AK19" s="22">
        <f>J19</f>
        <v>14</v>
      </c>
      <c r="AL19" s="22">
        <f>J21</f>
        <v>10</v>
      </c>
      <c r="AM19" s="22">
        <f>J22</f>
        <v>8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2</v>
      </c>
      <c r="AJ20" s="22">
        <f>K18</f>
        <v>18</v>
      </c>
      <c r="AK20" s="22">
        <f>K19</f>
        <v>2</v>
      </c>
      <c r="AL20" s="22">
        <f>K21</f>
        <v>11</v>
      </c>
      <c r="AM20" s="22">
        <f>K22</f>
        <v>9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7</v>
      </c>
      <c r="E21" s="34">
        <f t="shared" si="0"/>
        <v>4</v>
      </c>
      <c r="F21" s="34">
        <f t="shared" si="0"/>
        <v>3</v>
      </c>
      <c r="G21" s="34">
        <f t="shared" si="0"/>
        <v>8</v>
      </c>
      <c r="H21" s="34">
        <f t="shared" si="0"/>
        <v>15</v>
      </c>
      <c r="I21" s="34">
        <f t="shared" si="0"/>
        <v>17</v>
      </c>
      <c r="J21" s="34">
        <f t="shared" si="0"/>
        <v>10</v>
      </c>
      <c r="K21" s="34">
        <f t="shared" si="0"/>
        <v>11</v>
      </c>
      <c r="L21" s="34">
        <f t="shared" si="0"/>
        <v>12</v>
      </c>
      <c r="M21" s="34">
        <f t="shared" si="0"/>
        <v>5</v>
      </c>
      <c r="N21" s="34">
        <f t="shared" si="0"/>
        <v>14</v>
      </c>
      <c r="O21" s="34">
        <f t="shared" si="0"/>
        <v>16</v>
      </c>
      <c r="P21" s="34">
        <f t="shared" si="0"/>
        <v>18</v>
      </c>
      <c r="Q21" s="34">
        <f t="shared" si="0"/>
        <v>6</v>
      </c>
      <c r="R21" s="34">
        <f t="shared" si="0"/>
        <v>13</v>
      </c>
      <c r="S21" s="34">
        <f t="shared" si="0"/>
        <v>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10</v>
      </c>
      <c r="AK21" s="22">
        <f>L19</f>
        <v>1</v>
      </c>
      <c r="AL21" s="22">
        <f>L21</f>
        <v>12</v>
      </c>
      <c r="AM21" s="22">
        <f>L22</f>
        <v>1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2</v>
      </c>
      <c r="E22" s="34">
        <f t="shared" si="1"/>
        <v>5</v>
      </c>
      <c r="F22" s="34">
        <f t="shared" si="1"/>
        <v>3</v>
      </c>
      <c r="G22" s="34">
        <f t="shared" si="1"/>
        <v>15</v>
      </c>
      <c r="H22" s="34">
        <f t="shared" si="1"/>
        <v>6</v>
      </c>
      <c r="I22" s="34">
        <f t="shared" si="1"/>
        <v>11</v>
      </c>
      <c r="J22" s="34">
        <f t="shared" si="1"/>
        <v>8</v>
      </c>
      <c r="K22" s="34">
        <f t="shared" si="1"/>
        <v>9</v>
      </c>
      <c r="L22" s="34">
        <f t="shared" si="1"/>
        <v>1</v>
      </c>
      <c r="M22" s="34">
        <f t="shared" si="1"/>
        <v>10</v>
      </c>
      <c r="N22" s="34">
        <f t="shared" si="1"/>
        <v>12</v>
      </c>
      <c r="O22" s="34">
        <f t="shared" si="1"/>
        <v>7</v>
      </c>
      <c r="P22" s="34">
        <f t="shared" si="1"/>
        <v>16</v>
      </c>
      <c r="Q22" s="34">
        <f t="shared" si="1"/>
        <v>4</v>
      </c>
      <c r="R22" s="34">
        <f t="shared" si="1"/>
        <v>18</v>
      </c>
      <c r="S22" s="34">
        <f t="shared" si="1"/>
        <v>14</v>
      </c>
      <c r="T22" s="34">
        <f t="shared" si="1"/>
        <v>13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2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3</v>
      </c>
      <c r="E23" s="34">
        <f t="shared" si="2"/>
        <v>17</v>
      </c>
      <c r="F23" s="34">
        <f t="shared" si="2"/>
        <v>7</v>
      </c>
      <c r="G23" s="34">
        <f t="shared" si="2"/>
        <v>8</v>
      </c>
      <c r="H23" s="34">
        <f t="shared" si="2"/>
        <v>15</v>
      </c>
      <c r="I23" s="34">
        <f t="shared" si="2"/>
        <v>4</v>
      </c>
      <c r="J23" s="34">
        <f t="shared" si="2"/>
        <v>5</v>
      </c>
      <c r="K23" s="34">
        <f t="shared" si="2"/>
        <v>11</v>
      </c>
      <c r="L23" s="34">
        <f t="shared" si="2"/>
        <v>10</v>
      </c>
      <c r="M23" s="34">
        <f t="shared" si="2"/>
        <v>12</v>
      </c>
      <c r="N23" s="34">
        <f t="shared" si="2"/>
        <v>6</v>
      </c>
      <c r="O23" s="34">
        <f t="shared" si="2"/>
        <v>16</v>
      </c>
      <c r="P23" s="34">
        <f t="shared" si="2"/>
        <v>14</v>
      </c>
      <c r="Q23" s="34">
        <f t="shared" si="2"/>
        <v>18</v>
      </c>
      <c r="R23" s="34">
        <f t="shared" si="2"/>
        <v>1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187</v>
      </c>
      <c r="AG23" s="24"/>
      <c r="AH23" s="11"/>
      <c r="AI23" s="22">
        <f>M17</f>
        <v>14</v>
      </c>
      <c r="AJ23" s="22">
        <f>M18</f>
        <v>1</v>
      </c>
      <c r="AK23" s="22">
        <f>M19</f>
        <v>3</v>
      </c>
      <c r="AL23" s="22">
        <f>M21</f>
        <v>5</v>
      </c>
      <c r="AM23" s="22">
        <f>M22</f>
        <v>10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5</v>
      </c>
      <c r="AJ24" s="22">
        <f>N18</f>
        <v>3</v>
      </c>
      <c r="AK24" s="22">
        <f>N19</f>
        <v>15</v>
      </c>
      <c r="AL24" s="22">
        <f>N21</f>
        <v>14</v>
      </c>
      <c r="AM24" s="22">
        <f>N22</f>
        <v>12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16</v>
      </c>
      <c r="AK25" s="22">
        <f>O19</f>
        <v>7</v>
      </c>
      <c r="AL25" s="22">
        <f>O21</f>
        <v>16</v>
      </c>
      <c r="AM25" s="22">
        <f>O22</f>
        <v>7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9</v>
      </c>
      <c r="AJ26" s="22">
        <f>P18</f>
        <v>7</v>
      </c>
      <c r="AK26" s="22">
        <f>P19</f>
        <v>5</v>
      </c>
      <c r="AL26" s="22">
        <f>P21</f>
        <v>18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15</v>
      </c>
      <c r="AJ27" s="22">
        <f>Q18</f>
        <v>13</v>
      </c>
      <c r="AK27" s="22">
        <f>Q19</f>
        <v>9</v>
      </c>
      <c r="AL27" s="22">
        <f>Q21</f>
        <v>6</v>
      </c>
      <c r="AM27" s="22">
        <f>Q22</f>
        <v>4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4</v>
      </c>
      <c r="AJ28" s="22">
        <f>R18</f>
        <v>9</v>
      </c>
      <c r="AK28" s="22">
        <f>R19</f>
        <v>10</v>
      </c>
      <c r="AL28" s="22">
        <f>R21</f>
        <v>13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10</v>
      </c>
      <c r="AJ29" s="22">
        <f>S18</f>
        <v>5</v>
      </c>
      <c r="AK29" s="22">
        <f>S19</f>
        <v>4</v>
      </c>
      <c r="AL29" s="22">
        <f>S21</f>
        <v>1</v>
      </c>
      <c r="AM29" s="22">
        <f>S22</f>
        <v>14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4</v>
      </c>
      <c r="AK30" s="142">
        <f>T19</f>
        <v>18</v>
      </c>
      <c r="AL30" s="22">
        <f>T21</f>
        <v>11</v>
      </c>
      <c r="AM30" s="22">
        <f>T22</f>
        <v>13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6</v>
      </c>
      <c r="D36" s="56">
        <f t="shared" ref="D36:V36" si="4">D84</f>
        <v>3</v>
      </c>
      <c r="E36" s="56">
        <f t="shared" si="4"/>
        <v>8</v>
      </c>
      <c r="F36" s="56">
        <f t="shared" si="4"/>
        <v>14</v>
      </c>
      <c r="G36" s="56">
        <f t="shared" si="4"/>
        <v>12</v>
      </c>
      <c r="H36" s="56">
        <f t="shared" si="4"/>
        <v>7</v>
      </c>
      <c r="I36" s="56">
        <f t="shared" si="4"/>
        <v>9</v>
      </c>
      <c r="J36" s="56">
        <f t="shared" si="4"/>
        <v>5</v>
      </c>
      <c r="K36" s="56">
        <f t="shared" si="4"/>
        <v>10</v>
      </c>
      <c r="L36" s="56">
        <f t="shared" si="4"/>
        <v>1</v>
      </c>
      <c r="M36" s="56">
        <f t="shared" si="4"/>
        <v>11</v>
      </c>
      <c r="N36" s="56">
        <f t="shared" si="4"/>
        <v>4</v>
      </c>
      <c r="O36" s="56">
        <f t="shared" si="4"/>
        <v>16</v>
      </c>
      <c r="P36" s="56">
        <f t="shared" si="4"/>
        <v>13</v>
      </c>
      <c r="Q36" s="56">
        <f t="shared" si="4"/>
        <v>2</v>
      </c>
      <c r="R36" s="56">
        <f t="shared" si="4"/>
        <v>15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5</v>
      </c>
      <c r="AA61" s="56">
        <f>resultat!G5</f>
        <v>13</v>
      </c>
      <c r="AB61" s="56">
        <f>resultat!H5</f>
        <v>12</v>
      </c>
      <c r="AC61" s="56">
        <f>resultat!I5</f>
        <v>6</v>
      </c>
      <c r="AD61" s="78">
        <f>resultat!J5</f>
        <v>14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3</v>
      </c>
      <c r="AB62" s="57">
        <f>resultat!H8</f>
        <v>18</v>
      </c>
      <c r="AC62" s="57">
        <f>resultat!I8</f>
        <v>15</v>
      </c>
      <c r="AD62" s="80">
        <f>resultat!J8</f>
        <v>6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14</v>
      </c>
      <c r="AA63" s="57">
        <f t="shared" ref="AA63:AD64" si="19">IF(AA61&lt;10,AA61+9,AA61-9)</f>
        <v>4</v>
      </c>
      <c r="AB63" s="57">
        <f t="shared" si="19"/>
        <v>3</v>
      </c>
      <c r="AC63" s="57">
        <f t="shared" si="19"/>
        <v>15</v>
      </c>
      <c r="AD63" s="80">
        <f t="shared" si="19"/>
        <v>5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12</v>
      </c>
      <c r="AB64" s="57">
        <f t="shared" si="19"/>
        <v>9</v>
      </c>
      <c r="AC64" s="57">
        <f t="shared" si="19"/>
        <v>6</v>
      </c>
      <c r="AD64" s="80">
        <f t="shared" si="19"/>
        <v>15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6</v>
      </c>
      <c r="D67" s="55">
        <f t="shared" ref="D67:V67" si="20">D36</f>
        <v>3</v>
      </c>
      <c r="E67" s="55">
        <f t="shared" si="20"/>
        <v>8</v>
      </c>
      <c r="F67" s="55">
        <f t="shared" si="20"/>
        <v>14</v>
      </c>
      <c r="G67" s="55">
        <f t="shared" si="20"/>
        <v>12</v>
      </c>
      <c r="H67" s="55">
        <f t="shared" si="20"/>
        <v>7</v>
      </c>
      <c r="I67" s="55">
        <f t="shared" si="20"/>
        <v>9</v>
      </c>
      <c r="J67" s="55">
        <f t="shared" si="20"/>
        <v>5</v>
      </c>
      <c r="K67" s="55">
        <f t="shared" si="20"/>
        <v>10</v>
      </c>
      <c r="L67" s="55">
        <f t="shared" si="20"/>
        <v>1</v>
      </c>
      <c r="M67" s="55">
        <f t="shared" si="20"/>
        <v>11</v>
      </c>
      <c r="N67" s="55">
        <f t="shared" si="20"/>
        <v>4</v>
      </c>
      <c r="O67" s="55">
        <f t="shared" si="20"/>
        <v>16</v>
      </c>
      <c r="P67" s="55">
        <f t="shared" si="20"/>
        <v>13</v>
      </c>
      <c r="Q67" s="55">
        <f t="shared" si="20"/>
        <v>2</v>
      </c>
      <c r="R67" s="55">
        <f t="shared" si="20"/>
        <v>15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7</v>
      </c>
      <c r="J75" s="55">
        <v>8</v>
      </c>
      <c r="K75" s="55">
        <v>13</v>
      </c>
      <c r="L75" s="55">
        <v>11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10</v>
      </c>
      <c r="AB75" s="96">
        <f t="shared" si="24"/>
        <v>13</v>
      </c>
      <c r="AC75" s="96">
        <f t="shared" si="24"/>
        <v>14</v>
      </c>
      <c r="AD75" s="96">
        <f t="shared" si="24"/>
        <v>12</v>
      </c>
      <c r="AE75" s="96">
        <f t="shared" si="24"/>
        <v>11</v>
      </c>
      <c r="AF75" s="96">
        <f t="shared" si="24"/>
        <v>16</v>
      </c>
      <c r="AG75" s="96">
        <f t="shared" si="24"/>
        <v>17</v>
      </c>
      <c r="AH75" s="96">
        <f t="shared" si="24"/>
        <v>4</v>
      </c>
      <c r="AI75" s="96">
        <f t="shared" si="24"/>
        <v>2</v>
      </c>
      <c r="AJ75" s="96">
        <f t="shared" si="24"/>
        <v>18</v>
      </c>
      <c r="AK75" s="96">
        <f t="shared" si="24"/>
        <v>3</v>
      </c>
      <c r="AL75" s="96">
        <f t="shared" si="24"/>
        <v>5</v>
      </c>
      <c r="AM75" s="96">
        <f t="shared" si="24"/>
        <v>1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4</v>
      </c>
      <c r="E76" s="55">
        <v>3</v>
      </c>
      <c r="F76" s="55">
        <v>8</v>
      </c>
      <c r="G76" s="55">
        <v>10</v>
      </c>
      <c r="H76" s="55">
        <v>12</v>
      </c>
      <c r="I76" s="55">
        <v>2</v>
      </c>
      <c r="J76" s="55">
        <v>13</v>
      </c>
      <c r="K76" s="55">
        <v>5</v>
      </c>
      <c r="L76" s="55">
        <v>17</v>
      </c>
      <c r="M76" s="55">
        <v>7</v>
      </c>
      <c r="N76" s="55">
        <v>11</v>
      </c>
      <c r="O76" s="55">
        <v>14</v>
      </c>
      <c r="P76" s="55">
        <v>6</v>
      </c>
      <c r="Q76" s="55">
        <v>9</v>
      </c>
      <c r="R76" s="55">
        <v>16</v>
      </c>
      <c r="S76" s="55">
        <v>15</v>
      </c>
      <c r="T76" s="55">
        <v>20</v>
      </c>
      <c r="U76" s="55">
        <v>19</v>
      </c>
      <c r="V76" s="55">
        <v>18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13</v>
      </c>
      <c r="AB76" s="96">
        <f t="shared" si="24"/>
        <v>12</v>
      </c>
      <c r="AC76" s="96">
        <f t="shared" si="24"/>
        <v>17</v>
      </c>
      <c r="AD76" s="96">
        <f t="shared" si="24"/>
        <v>1</v>
      </c>
      <c r="AE76" s="96">
        <f t="shared" si="24"/>
        <v>3</v>
      </c>
      <c r="AF76" s="96">
        <f t="shared" si="24"/>
        <v>11</v>
      </c>
      <c r="AG76" s="96">
        <f t="shared" si="24"/>
        <v>4</v>
      </c>
      <c r="AH76" s="96">
        <f t="shared" si="24"/>
        <v>14</v>
      </c>
      <c r="AI76" s="96">
        <f t="shared" si="24"/>
        <v>8</v>
      </c>
      <c r="AJ76" s="96">
        <f t="shared" si="24"/>
        <v>16</v>
      </c>
      <c r="AK76" s="96">
        <f t="shared" si="24"/>
        <v>2</v>
      </c>
      <c r="AL76" s="96">
        <f t="shared" si="24"/>
        <v>5</v>
      </c>
      <c r="AM76" s="96">
        <f t="shared" si="24"/>
        <v>15</v>
      </c>
      <c r="AN76" s="96">
        <f t="shared" si="24"/>
        <v>18</v>
      </c>
      <c r="AO76" s="96">
        <f t="shared" si="24"/>
        <v>7</v>
      </c>
      <c r="AP76" s="96">
        <f t="shared" si="25"/>
        <v>6</v>
      </c>
      <c r="AQ76" s="96">
        <f t="shared" si="25"/>
        <v>11</v>
      </c>
      <c r="AR76" s="96">
        <f t="shared" si="25"/>
        <v>10</v>
      </c>
      <c r="AS76" s="96">
        <f t="shared" si="25"/>
        <v>9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7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3</v>
      </c>
      <c r="D77" s="55">
        <v>6</v>
      </c>
      <c r="E77" s="55">
        <v>12</v>
      </c>
      <c r="F77" s="55">
        <v>9</v>
      </c>
      <c r="G77" s="55">
        <v>7</v>
      </c>
      <c r="H77" s="55">
        <v>14</v>
      </c>
      <c r="I77" s="55">
        <v>8</v>
      </c>
      <c r="J77" s="55">
        <v>5</v>
      </c>
      <c r="K77" s="55">
        <v>10</v>
      </c>
      <c r="L77" s="55">
        <v>13</v>
      </c>
      <c r="M77" s="55">
        <v>4</v>
      </c>
      <c r="N77" s="55">
        <v>1</v>
      </c>
      <c r="O77" s="55">
        <v>11</v>
      </c>
      <c r="P77" s="55">
        <v>16</v>
      </c>
      <c r="Q77" s="55">
        <v>2</v>
      </c>
      <c r="R77" s="55">
        <v>15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12</v>
      </c>
      <c r="AA77" s="96">
        <f t="shared" si="24"/>
        <v>15</v>
      </c>
      <c r="AB77" s="96">
        <f t="shared" si="24"/>
        <v>3</v>
      </c>
      <c r="AC77" s="96">
        <f t="shared" si="24"/>
        <v>18</v>
      </c>
      <c r="AD77" s="96">
        <f t="shared" si="24"/>
        <v>16</v>
      </c>
      <c r="AE77" s="96">
        <f t="shared" si="24"/>
        <v>5</v>
      </c>
      <c r="AF77" s="96">
        <f t="shared" si="24"/>
        <v>17</v>
      </c>
      <c r="AG77" s="96">
        <f t="shared" si="24"/>
        <v>14</v>
      </c>
      <c r="AH77" s="96">
        <f t="shared" si="24"/>
        <v>1</v>
      </c>
      <c r="AI77" s="96">
        <f t="shared" si="24"/>
        <v>4</v>
      </c>
      <c r="AJ77" s="96">
        <f t="shared" si="24"/>
        <v>13</v>
      </c>
      <c r="AK77" s="96">
        <f t="shared" si="24"/>
        <v>10</v>
      </c>
      <c r="AL77" s="96">
        <f t="shared" si="24"/>
        <v>2</v>
      </c>
      <c r="AM77" s="96">
        <f t="shared" si="24"/>
        <v>7</v>
      </c>
      <c r="AN77" s="96">
        <f t="shared" si="24"/>
        <v>11</v>
      </c>
      <c r="AO77" s="96">
        <f t="shared" si="24"/>
        <v>6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8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6</v>
      </c>
      <c r="D78" s="55">
        <v>3</v>
      </c>
      <c r="E78" s="55">
        <v>12</v>
      </c>
      <c r="F78" s="55">
        <v>8</v>
      </c>
      <c r="G78" s="55">
        <v>5</v>
      </c>
      <c r="H78" s="55">
        <v>7</v>
      </c>
      <c r="I78" s="55">
        <v>4</v>
      </c>
      <c r="J78" s="55">
        <v>14</v>
      </c>
      <c r="K78" s="55">
        <v>15</v>
      </c>
      <c r="L78" s="55">
        <v>2</v>
      </c>
      <c r="M78" s="55">
        <v>1</v>
      </c>
      <c r="N78" s="55">
        <v>9</v>
      </c>
      <c r="O78" s="55">
        <v>11</v>
      </c>
      <c r="P78" s="55">
        <v>16</v>
      </c>
      <c r="Q78" s="55">
        <v>10</v>
      </c>
      <c r="R78" s="55">
        <v>13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15</v>
      </c>
      <c r="AA78" s="96">
        <f t="shared" si="24"/>
        <v>12</v>
      </c>
      <c r="AB78" s="96">
        <f t="shared" si="24"/>
        <v>3</v>
      </c>
      <c r="AC78" s="96">
        <f t="shared" si="24"/>
        <v>17</v>
      </c>
      <c r="AD78" s="96">
        <f t="shared" si="24"/>
        <v>14</v>
      </c>
      <c r="AE78" s="96">
        <f t="shared" si="24"/>
        <v>16</v>
      </c>
      <c r="AF78" s="96">
        <f t="shared" si="24"/>
        <v>13</v>
      </c>
      <c r="AG78" s="96">
        <f t="shared" si="24"/>
        <v>5</v>
      </c>
      <c r="AH78" s="96">
        <f t="shared" si="24"/>
        <v>6</v>
      </c>
      <c r="AI78" s="96">
        <f t="shared" si="24"/>
        <v>11</v>
      </c>
      <c r="AJ78" s="96">
        <f t="shared" si="24"/>
        <v>10</v>
      </c>
      <c r="AK78" s="96">
        <f t="shared" si="24"/>
        <v>18</v>
      </c>
      <c r="AL78" s="96">
        <f t="shared" si="24"/>
        <v>2</v>
      </c>
      <c r="AM78" s="96">
        <f t="shared" si="24"/>
        <v>7</v>
      </c>
      <c r="AN78" s="96">
        <f t="shared" si="24"/>
        <v>1</v>
      </c>
      <c r="AO78" s="96">
        <f t="shared" si="24"/>
        <v>4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8</v>
      </c>
      <c r="E79" s="55">
        <v>6</v>
      </c>
      <c r="F79" s="55">
        <v>4</v>
      </c>
      <c r="G79" s="55">
        <v>13</v>
      </c>
      <c r="H79" s="55">
        <v>10</v>
      </c>
      <c r="I79" s="55">
        <v>11</v>
      </c>
      <c r="J79" s="55">
        <v>2</v>
      </c>
      <c r="K79" s="55">
        <v>1</v>
      </c>
      <c r="L79" s="55">
        <v>12</v>
      </c>
      <c r="M79" s="55">
        <v>7</v>
      </c>
      <c r="N79" s="55">
        <v>5</v>
      </c>
      <c r="O79" s="55">
        <v>9</v>
      </c>
      <c r="P79" s="55">
        <v>3</v>
      </c>
      <c r="Q79" s="55">
        <v>14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6</v>
      </c>
      <c r="AA79" s="96">
        <f t="shared" si="24"/>
        <v>17</v>
      </c>
      <c r="AB79" s="96">
        <f t="shared" si="24"/>
        <v>15</v>
      </c>
      <c r="AC79" s="96">
        <f t="shared" si="24"/>
        <v>13</v>
      </c>
      <c r="AD79" s="96">
        <f t="shared" si="24"/>
        <v>4</v>
      </c>
      <c r="AE79" s="96">
        <f t="shared" si="24"/>
        <v>1</v>
      </c>
      <c r="AF79" s="96">
        <f t="shared" si="24"/>
        <v>2</v>
      </c>
      <c r="AG79" s="96">
        <f t="shared" si="24"/>
        <v>11</v>
      </c>
      <c r="AH79" s="96">
        <f t="shared" si="24"/>
        <v>10</v>
      </c>
      <c r="AI79" s="96">
        <f t="shared" si="24"/>
        <v>3</v>
      </c>
      <c r="AJ79" s="96">
        <f t="shared" si="24"/>
        <v>16</v>
      </c>
      <c r="AK79" s="96">
        <f t="shared" si="24"/>
        <v>14</v>
      </c>
      <c r="AL79" s="96">
        <f t="shared" si="24"/>
        <v>18</v>
      </c>
      <c r="AM79" s="96">
        <f t="shared" si="24"/>
        <v>12</v>
      </c>
      <c r="AN79" s="96">
        <f t="shared" si="24"/>
        <v>5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11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6</v>
      </c>
      <c r="D80" s="55">
        <v>3</v>
      </c>
      <c r="E80" s="55">
        <v>12</v>
      </c>
      <c r="F80" s="55">
        <v>8</v>
      </c>
      <c r="G80" s="55">
        <v>7</v>
      </c>
      <c r="H80" s="55">
        <v>5</v>
      </c>
      <c r="I80" s="55">
        <v>14</v>
      </c>
      <c r="J80" s="55">
        <v>4</v>
      </c>
      <c r="K80" s="55">
        <v>9</v>
      </c>
      <c r="L80" s="55">
        <v>1</v>
      </c>
      <c r="M80" s="55">
        <v>2</v>
      </c>
      <c r="N80" s="55">
        <v>15</v>
      </c>
      <c r="O80" s="55">
        <v>11</v>
      </c>
      <c r="P80" s="55">
        <v>16</v>
      </c>
      <c r="Q80" s="55">
        <v>10</v>
      </c>
      <c r="R80" s="55">
        <v>13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15</v>
      </c>
      <c r="AA80" s="96">
        <f t="shared" si="24"/>
        <v>12</v>
      </c>
      <c r="AB80" s="96">
        <f t="shared" si="24"/>
        <v>3</v>
      </c>
      <c r="AC80" s="96">
        <f t="shared" si="24"/>
        <v>17</v>
      </c>
      <c r="AD80" s="96">
        <f t="shared" si="24"/>
        <v>16</v>
      </c>
      <c r="AE80" s="96">
        <f t="shared" si="24"/>
        <v>14</v>
      </c>
      <c r="AF80" s="96">
        <f t="shared" si="24"/>
        <v>5</v>
      </c>
      <c r="AG80" s="96">
        <f t="shared" si="24"/>
        <v>13</v>
      </c>
      <c r="AH80" s="96">
        <f t="shared" si="24"/>
        <v>18</v>
      </c>
      <c r="AI80" s="96">
        <f t="shared" si="24"/>
        <v>10</v>
      </c>
      <c r="AJ80" s="96">
        <f t="shared" si="24"/>
        <v>11</v>
      </c>
      <c r="AK80" s="96">
        <f t="shared" si="24"/>
        <v>6</v>
      </c>
      <c r="AL80" s="96">
        <f t="shared" si="24"/>
        <v>2</v>
      </c>
      <c r="AM80" s="96">
        <f t="shared" si="24"/>
        <v>7</v>
      </c>
      <c r="AN80" s="96">
        <f t="shared" si="24"/>
        <v>1</v>
      </c>
      <c r="AO80" s="96">
        <f t="shared" si="24"/>
        <v>4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13</v>
      </c>
      <c r="D81" s="55">
        <v>6</v>
      </c>
      <c r="E81" s="55">
        <v>9</v>
      </c>
      <c r="F81" s="55">
        <v>3</v>
      </c>
      <c r="G81" s="55">
        <v>7</v>
      </c>
      <c r="H81" s="55">
        <v>8</v>
      </c>
      <c r="I81" s="55">
        <v>12</v>
      </c>
      <c r="J81" s="55">
        <v>15</v>
      </c>
      <c r="K81" s="55">
        <v>5</v>
      </c>
      <c r="L81" s="55">
        <v>10</v>
      </c>
      <c r="M81" s="55">
        <v>11</v>
      </c>
      <c r="N81" s="55">
        <v>4</v>
      </c>
      <c r="O81" s="55">
        <v>1</v>
      </c>
      <c r="P81" s="55">
        <v>14</v>
      </c>
      <c r="Q81" s="55">
        <v>2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4</v>
      </c>
      <c r="AA81" s="96">
        <f t="shared" si="24"/>
        <v>15</v>
      </c>
      <c r="AB81" s="96">
        <f t="shared" si="24"/>
        <v>18</v>
      </c>
      <c r="AC81" s="96">
        <f t="shared" si="24"/>
        <v>12</v>
      </c>
      <c r="AD81" s="96">
        <f t="shared" si="24"/>
        <v>16</v>
      </c>
      <c r="AE81" s="96">
        <f t="shared" si="24"/>
        <v>17</v>
      </c>
      <c r="AF81" s="96">
        <f t="shared" si="24"/>
        <v>3</v>
      </c>
      <c r="AG81" s="96">
        <f t="shared" si="24"/>
        <v>6</v>
      </c>
      <c r="AH81" s="96">
        <f t="shared" si="24"/>
        <v>14</v>
      </c>
      <c r="AI81" s="96">
        <f t="shared" si="24"/>
        <v>1</v>
      </c>
      <c r="AJ81" s="96">
        <f t="shared" si="24"/>
        <v>2</v>
      </c>
      <c r="AK81" s="96">
        <f t="shared" si="24"/>
        <v>13</v>
      </c>
      <c r="AL81" s="96">
        <f t="shared" si="24"/>
        <v>10</v>
      </c>
      <c r="AM81" s="96">
        <f t="shared" si="24"/>
        <v>5</v>
      </c>
      <c r="AN81" s="96">
        <f t="shared" si="24"/>
        <v>11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6</v>
      </c>
      <c r="D82" s="55">
        <v>12</v>
      </c>
      <c r="E82" s="55">
        <v>3</v>
      </c>
      <c r="F82" s="55">
        <v>8</v>
      </c>
      <c r="G82" s="55">
        <v>14</v>
      </c>
      <c r="H82" s="55">
        <v>15</v>
      </c>
      <c r="I82" s="55">
        <v>7</v>
      </c>
      <c r="J82" s="55">
        <v>5</v>
      </c>
      <c r="K82" s="55">
        <v>4</v>
      </c>
      <c r="L82" s="55">
        <v>2</v>
      </c>
      <c r="M82" s="55">
        <v>9</v>
      </c>
      <c r="N82" s="55">
        <v>1</v>
      </c>
      <c r="O82" s="55">
        <v>11</v>
      </c>
      <c r="P82" s="55">
        <v>16</v>
      </c>
      <c r="Q82" s="55">
        <v>10</v>
      </c>
      <c r="R82" s="55">
        <v>13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15</v>
      </c>
      <c r="AA82" s="96">
        <f t="shared" si="24"/>
        <v>3</v>
      </c>
      <c r="AB82" s="96">
        <f t="shared" si="24"/>
        <v>12</v>
      </c>
      <c r="AC82" s="96">
        <f t="shared" si="24"/>
        <v>17</v>
      </c>
      <c r="AD82" s="96">
        <f t="shared" si="24"/>
        <v>5</v>
      </c>
      <c r="AE82" s="96">
        <f t="shared" si="24"/>
        <v>6</v>
      </c>
      <c r="AF82" s="96">
        <f t="shared" si="24"/>
        <v>16</v>
      </c>
      <c r="AG82" s="96">
        <f t="shared" si="24"/>
        <v>14</v>
      </c>
      <c r="AH82" s="96">
        <f t="shared" si="24"/>
        <v>13</v>
      </c>
      <c r="AI82" s="96">
        <f t="shared" si="24"/>
        <v>11</v>
      </c>
      <c r="AJ82" s="96">
        <f t="shared" si="24"/>
        <v>18</v>
      </c>
      <c r="AK82" s="96">
        <f t="shared" si="24"/>
        <v>10</v>
      </c>
      <c r="AL82" s="96">
        <f t="shared" si="24"/>
        <v>2</v>
      </c>
      <c r="AM82" s="96">
        <f t="shared" si="24"/>
        <v>7</v>
      </c>
      <c r="AN82" s="96">
        <f t="shared" si="24"/>
        <v>1</v>
      </c>
      <c r="AO82" s="96">
        <f t="shared" si="24"/>
        <v>4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12</v>
      </c>
      <c r="E83" s="55">
        <v>3</v>
      </c>
      <c r="F83" s="55">
        <v>8</v>
      </c>
      <c r="G83" s="55">
        <v>7</v>
      </c>
      <c r="H83" s="55">
        <v>15</v>
      </c>
      <c r="I83" s="55">
        <v>5</v>
      </c>
      <c r="J83" s="55">
        <v>14</v>
      </c>
      <c r="K83" s="55">
        <v>9</v>
      </c>
      <c r="L83" s="55">
        <v>4</v>
      </c>
      <c r="M83" s="55">
        <v>11</v>
      </c>
      <c r="N83" s="55">
        <v>1</v>
      </c>
      <c r="O83" s="55">
        <v>2</v>
      </c>
      <c r="P83" s="55">
        <v>13</v>
      </c>
      <c r="Q83" s="55">
        <v>10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15</v>
      </c>
      <c r="AA83" s="96">
        <f t="shared" si="24"/>
        <v>3</v>
      </c>
      <c r="AB83" s="96">
        <f t="shared" si="24"/>
        <v>12</v>
      </c>
      <c r="AC83" s="96">
        <f t="shared" si="24"/>
        <v>17</v>
      </c>
      <c r="AD83" s="96">
        <f t="shared" si="24"/>
        <v>16</v>
      </c>
      <c r="AE83" s="96">
        <f t="shared" si="24"/>
        <v>6</v>
      </c>
      <c r="AF83" s="96">
        <f t="shared" si="24"/>
        <v>14</v>
      </c>
      <c r="AG83" s="96">
        <f t="shared" si="24"/>
        <v>5</v>
      </c>
      <c r="AH83" s="96">
        <f t="shared" si="24"/>
        <v>18</v>
      </c>
      <c r="AI83" s="96">
        <f t="shared" si="24"/>
        <v>13</v>
      </c>
      <c r="AJ83" s="96">
        <f t="shared" si="24"/>
        <v>2</v>
      </c>
      <c r="AK83" s="96">
        <f t="shared" si="24"/>
        <v>10</v>
      </c>
      <c r="AL83" s="96">
        <f t="shared" si="24"/>
        <v>11</v>
      </c>
      <c r="AM83" s="96">
        <f t="shared" si="24"/>
        <v>4</v>
      </c>
      <c r="AN83" s="96">
        <f t="shared" si="24"/>
        <v>1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6</v>
      </c>
      <c r="D84" s="55">
        <v>3</v>
      </c>
      <c r="E84" s="55">
        <v>8</v>
      </c>
      <c r="F84" s="55">
        <v>14</v>
      </c>
      <c r="G84" s="55">
        <v>12</v>
      </c>
      <c r="H84" s="55">
        <v>7</v>
      </c>
      <c r="I84" s="55">
        <v>9</v>
      </c>
      <c r="J84" s="55">
        <v>5</v>
      </c>
      <c r="K84" s="55">
        <v>10</v>
      </c>
      <c r="L84" s="55">
        <v>1</v>
      </c>
      <c r="M84" s="55">
        <v>11</v>
      </c>
      <c r="N84" s="55">
        <v>4</v>
      </c>
      <c r="O84" s="55">
        <v>16</v>
      </c>
      <c r="P84" s="55">
        <v>13</v>
      </c>
      <c r="Q84" s="55">
        <v>2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15</v>
      </c>
      <c r="AA84" s="96">
        <f t="shared" si="24"/>
        <v>12</v>
      </c>
      <c r="AB84" s="96">
        <f t="shared" si="24"/>
        <v>17</v>
      </c>
      <c r="AC84" s="96">
        <f t="shared" si="24"/>
        <v>5</v>
      </c>
      <c r="AD84" s="96">
        <f t="shared" si="24"/>
        <v>3</v>
      </c>
      <c r="AE84" s="96">
        <f t="shared" si="24"/>
        <v>16</v>
      </c>
      <c r="AF84" s="96">
        <f t="shared" si="24"/>
        <v>18</v>
      </c>
      <c r="AG84" s="96">
        <f t="shared" si="24"/>
        <v>14</v>
      </c>
      <c r="AH84" s="96">
        <f t="shared" si="24"/>
        <v>1</v>
      </c>
      <c r="AI84" s="96">
        <f t="shared" si="24"/>
        <v>10</v>
      </c>
      <c r="AJ84" s="96">
        <f t="shared" si="24"/>
        <v>2</v>
      </c>
      <c r="AK84" s="96">
        <f t="shared" si="24"/>
        <v>13</v>
      </c>
      <c r="AL84" s="96">
        <f t="shared" si="24"/>
        <v>7</v>
      </c>
      <c r="AM84" s="96">
        <f t="shared" si="24"/>
        <v>4</v>
      </c>
      <c r="AN84" s="96">
        <f t="shared" si="24"/>
        <v>11</v>
      </c>
      <c r="AO84" s="96">
        <f t="shared" si="24"/>
        <v>6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7</v>
      </c>
      <c r="D85" s="55">
        <v>1</v>
      </c>
      <c r="E85" s="55">
        <v>3</v>
      </c>
      <c r="F85" s="55">
        <v>6</v>
      </c>
      <c r="G85" s="55">
        <v>8</v>
      </c>
      <c r="H85" s="55">
        <v>14</v>
      </c>
      <c r="I85" s="55">
        <v>10</v>
      </c>
      <c r="J85" s="55">
        <v>12</v>
      </c>
      <c r="K85" s="55">
        <v>9</v>
      </c>
      <c r="L85" s="55">
        <v>5</v>
      </c>
      <c r="M85" s="55">
        <v>11</v>
      </c>
      <c r="N85" s="55">
        <v>4</v>
      </c>
      <c r="O85" s="55">
        <v>16</v>
      </c>
      <c r="P85" s="55">
        <v>13</v>
      </c>
      <c r="Q85" s="55">
        <v>2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16</v>
      </c>
      <c r="AA85" s="96">
        <f t="shared" si="24"/>
        <v>10</v>
      </c>
      <c r="AB85" s="96">
        <f t="shared" si="24"/>
        <v>12</v>
      </c>
      <c r="AC85" s="96">
        <f t="shared" si="24"/>
        <v>15</v>
      </c>
      <c r="AD85" s="96">
        <f t="shared" si="24"/>
        <v>17</v>
      </c>
      <c r="AE85" s="96">
        <f t="shared" si="24"/>
        <v>5</v>
      </c>
      <c r="AF85" s="96">
        <f t="shared" si="24"/>
        <v>1</v>
      </c>
      <c r="AG85" s="96">
        <f t="shared" si="24"/>
        <v>3</v>
      </c>
      <c r="AH85" s="96">
        <f t="shared" si="24"/>
        <v>18</v>
      </c>
      <c r="AI85" s="96">
        <f t="shared" si="24"/>
        <v>14</v>
      </c>
      <c r="AJ85" s="96">
        <f t="shared" si="24"/>
        <v>2</v>
      </c>
      <c r="AK85" s="96">
        <f t="shared" si="24"/>
        <v>13</v>
      </c>
      <c r="AL85" s="96">
        <f t="shared" si="24"/>
        <v>7</v>
      </c>
      <c r="AM85" s="96">
        <f t="shared" si="24"/>
        <v>4</v>
      </c>
      <c r="AN85" s="96">
        <f t="shared" si="24"/>
        <v>11</v>
      </c>
      <c r="AO85" s="96">
        <f>IF(R85&lt;10,R85+9,R85-9)</f>
        <v>6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3</v>
      </c>
      <c r="E86" s="55">
        <v>8</v>
      </c>
      <c r="F86" s="55">
        <v>7</v>
      </c>
      <c r="G86" s="55">
        <v>14</v>
      </c>
      <c r="H86" s="55">
        <v>12</v>
      </c>
      <c r="I86" s="55">
        <v>10</v>
      </c>
      <c r="J86" s="55">
        <v>6</v>
      </c>
      <c r="K86" s="55">
        <v>9</v>
      </c>
      <c r="L86" s="55">
        <v>5</v>
      </c>
      <c r="M86" s="55">
        <v>11</v>
      </c>
      <c r="N86" s="55">
        <v>4</v>
      </c>
      <c r="O86" s="55">
        <v>16</v>
      </c>
      <c r="P86" s="55">
        <v>13</v>
      </c>
      <c r="Q86" s="55">
        <v>2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12</v>
      </c>
      <c r="AB86" s="96">
        <f t="shared" si="28"/>
        <v>17</v>
      </c>
      <c r="AC86" s="96">
        <f t="shared" si="28"/>
        <v>16</v>
      </c>
      <c r="AD86" s="96">
        <f t="shared" si="28"/>
        <v>5</v>
      </c>
      <c r="AE86" s="96">
        <f t="shared" si="28"/>
        <v>3</v>
      </c>
      <c r="AF86" s="96">
        <f t="shared" si="28"/>
        <v>1</v>
      </c>
      <c r="AG86" s="96" t="s">
        <v>406</v>
      </c>
      <c r="AH86" s="96" t="s">
        <v>161</v>
      </c>
      <c r="AI86" s="96">
        <f t="shared" si="28"/>
        <v>14</v>
      </c>
      <c r="AJ86" s="96">
        <f t="shared" si="28"/>
        <v>2</v>
      </c>
      <c r="AK86" s="96">
        <f t="shared" si="28"/>
        <v>13</v>
      </c>
      <c r="AL86" s="96">
        <f t="shared" si="28"/>
        <v>7</v>
      </c>
      <c r="AM86" s="96">
        <f t="shared" si="28"/>
        <v>4</v>
      </c>
      <c r="AN86" s="96">
        <f t="shared" si="28"/>
        <v>11</v>
      </c>
      <c r="AO86" s="96">
        <f>IF(R86&lt;10,R86+9,R86-9)</f>
        <v>6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6</v>
      </c>
      <c r="D87" s="55">
        <v>10</v>
      </c>
      <c r="E87" s="55">
        <v>15</v>
      </c>
      <c r="F87" s="55">
        <v>7</v>
      </c>
      <c r="G87" s="55">
        <v>14</v>
      </c>
      <c r="H87" s="55">
        <v>4</v>
      </c>
      <c r="I87" s="55">
        <v>8</v>
      </c>
      <c r="J87" s="55">
        <v>12</v>
      </c>
      <c r="K87" s="55">
        <v>3</v>
      </c>
      <c r="L87" s="55">
        <v>9</v>
      </c>
      <c r="M87" s="55">
        <v>5</v>
      </c>
      <c r="N87" s="55">
        <v>1</v>
      </c>
      <c r="O87" s="55">
        <v>11</v>
      </c>
      <c r="P87" s="55">
        <v>16</v>
      </c>
      <c r="Q87" s="55">
        <v>13</v>
      </c>
      <c r="R87" s="55">
        <v>2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15</v>
      </c>
      <c r="AA87" s="96">
        <f t="shared" si="28"/>
        <v>1</v>
      </c>
      <c r="AB87" s="96">
        <f t="shared" si="28"/>
        <v>6</v>
      </c>
      <c r="AC87" s="96">
        <f t="shared" si="28"/>
        <v>16</v>
      </c>
      <c r="AD87" s="96">
        <f t="shared" si="28"/>
        <v>5</v>
      </c>
      <c r="AE87" s="96">
        <f t="shared" si="28"/>
        <v>13</v>
      </c>
      <c r="AF87" s="96">
        <f t="shared" si="28"/>
        <v>17</v>
      </c>
      <c r="AG87" s="96">
        <f t="shared" si="28"/>
        <v>3</v>
      </c>
      <c r="AH87" s="96">
        <f t="shared" si="28"/>
        <v>12</v>
      </c>
      <c r="AI87" s="96">
        <f t="shared" si="28"/>
        <v>18</v>
      </c>
      <c r="AJ87" s="96">
        <f t="shared" si="28"/>
        <v>14</v>
      </c>
      <c r="AK87" s="96">
        <f t="shared" si="28"/>
        <v>10</v>
      </c>
      <c r="AL87" s="96">
        <f t="shared" si="28"/>
        <v>2</v>
      </c>
      <c r="AM87" s="96">
        <f t="shared" si="28"/>
        <v>7</v>
      </c>
      <c r="AN87" s="96">
        <f t="shared" si="28"/>
        <v>4</v>
      </c>
      <c r="AO87" s="96">
        <f>IF(R87&lt;10,R87+9,R87-9)</f>
        <v>11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5</v>
      </c>
      <c r="D88" s="55">
        <v>3</v>
      </c>
      <c r="E88" s="55">
        <v>6</v>
      </c>
      <c r="F88" s="55">
        <v>10</v>
      </c>
      <c r="G88" s="55">
        <v>8</v>
      </c>
      <c r="H88" s="55">
        <v>2</v>
      </c>
      <c r="I88" s="55">
        <v>14</v>
      </c>
      <c r="J88" s="55">
        <v>12</v>
      </c>
      <c r="K88" s="55">
        <v>7</v>
      </c>
      <c r="L88" s="55">
        <v>9</v>
      </c>
      <c r="M88" s="55">
        <v>1</v>
      </c>
      <c r="N88" s="55">
        <v>11</v>
      </c>
      <c r="O88" s="55">
        <v>4</v>
      </c>
      <c r="P88" s="55">
        <v>16</v>
      </c>
      <c r="Q88" s="55">
        <v>13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14</v>
      </c>
      <c r="AA88" s="96">
        <f t="shared" si="28"/>
        <v>12</v>
      </c>
      <c r="AB88" s="96">
        <f t="shared" si="28"/>
        <v>15</v>
      </c>
      <c r="AC88" s="96">
        <f t="shared" si="28"/>
        <v>1</v>
      </c>
      <c r="AD88" s="96">
        <f t="shared" si="28"/>
        <v>17</v>
      </c>
      <c r="AE88" s="96">
        <f t="shared" si="28"/>
        <v>11</v>
      </c>
      <c r="AF88" s="96">
        <f t="shared" si="28"/>
        <v>5</v>
      </c>
      <c r="AG88" s="96">
        <f t="shared" si="28"/>
        <v>3</v>
      </c>
      <c r="AH88" s="96">
        <f t="shared" si="28"/>
        <v>16</v>
      </c>
      <c r="AI88" s="96">
        <f t="shared" si="28"/>
        <v>18</v>
      </c>
      <c r="AJ88" s="96">
        <f t="shared" si="28"/>
        <v>10</v>
      </c>
      <c r="AK88" s="96">
        <f t="shared" si="28"/>
        <v>2</v>
      </c>
      <c r="AL88" s="96">
        <f t="shared" si="28"/>
        <v>13</v>
      </c>
      <c r="AM88" s="96">
        <f t="shared" si="28"/>
        <v>7</v>
      </c>
      <c r="AN88" s="96">
        <f t="shared" si="28"/>
        <v>4</v>
      </c>
      <c r="AO88" s="96">
        <f>IF(R88&lt;10,R88+9,R88-9)</f>
        <v>6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6</v>
      </c>
      <c r="D89" s="55">
        <v>8</v>
      </c>
      <c r="E89" s="55">
        <v>10</v>
      </c>
      <c r="F89" s="55">
        <v>12</v>
      </c>
      <c r="G89" s="55">
        <v>14</v>
      </c>
      <c r="H89" s="55">
        <v>3</v>
      </c>
      <c r="I89" s="55">
        <v>7</v>
      </c>
      <c r="J89" s="55">
        <v>1</v>
      </c>
      <c r="K89" s="55">
        <v>9</v>
      </c>
      <c r="L89" s="55">
        <v>5</v>
      </c>
      <c r="M89" s="55">
        <v>11</v>
      </c>
      <c r="N89" s="55">
        <v>4</v>
      </c>
      <c r="O89" s="55">
        <v>16</v>
      </c>
      <c r="P89" s="55">
        <v>13</v>
      </c>
      <c r="Q89" s="55">
        <v>2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15</v>
      </c>
      <c r="AA89" s="96">
        <f t="shared" si="28"/>
        <v>17</v>
      </c>
      <c r="AB89" s="96">
        <f t="shared" si="28"/>
        <v>1</v>
      </c>
      <c r="AC89" s="96">
        <f t="shared" si="28"/>
        <v>3</v>
      </c>
      <c r="AD89" s="96">
        <f t="shared" si="28"/>
        <v>5</v>
      </c>
      <c r="AE89" s="96">
        <f t="shared" si="28"/>
        <v>12</v>
      </c>
      <c r="AF89" s="96">
        <f t="shared" si="28"/>
        <v>16</v>
      </c>
      <c r="AG89" s="96">
        <f t="shared" si="28"/>
        <v>10</v>
      </c>
      <c r="AH89" s="96">
        <f t="shared" si="28"/>
        <v>18</v>
      </c>
      <c r="AI89" s="96">
        <f t="shared" si="28"/>
        <v>14</v>
      </c>
      <c r="AJ89" s="96">
        <f t="shared" si="28"/>
        <v>2</v>
      </c>
      <c r="AK89" s="96">
        <f t="shared" si="28"/>
        <v>13</v>
      </c>
      <c r="AL89" s="96">
        <f t="shared" si="28"/>
        <v>7</v>
      </c>
      <c r="AM89" s="96">
        <f t="shared" si="28"/>
        <v>4</v>
      </c>
      <c r="AN89" s="96">
        <f t="shared" si="28"/>
        <v>11</v>
      </c>
      <c r="AO89" s="96">
        <f>IF(R89&lt;10,R89+9,R89-9)</f>
        <v>6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6</v>
      </c>
      <c r="D90" s="55">
        <v>10</v>
      </c>
      <c r="E90" s="55">
        <v>14</v>
      </c>
      <c r="F90" s="55">
        <v>1</v>
      </c>
      <c r="G90" s="55">
        <v>8</v>
      </c>
      <c r="H90" s="55">
        <v>5</v>
      </c>
      <c r="I90" s="55">
        <v>3</v>
      </c>
      <c r="J90" s="55">
        <v>13</v>
      </c>
      <c r="K90" s="55">
        <v>12</v>
      </c>
      <c r="L90" s="55">
        <v>7</v>
      </c>
      <c r="M90" s="55">
        <v>9</v>
      </c>
      <c r="N90" s="55">
        <v>11</v>
      </c>
      <c r="O90" s="55">
        <v>4</v>
      </c>
      <c r="P90" s="55">
        <v>16</v>
      </c>
      <c r="Q90" s="55">
        <v>2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15</v>
      </c>
      <c r="AA90" s="96">
        <f t="shared" ref="AA90:AA119" si="31">IF(D90&lt;10,D90+9,D90-9)</f>
        <v>1</v>
      </c>
      <c r="AB90" s="96">
        <f t="shared" ref="AB90:AB119" si="32">IF(E90&lt;10,E90+9,E90-9)</f>
        <v>5</v>
      </c>
      <c r="AC90" s="96">
        <f t="shared" ref="AC90:AC119" si="33">IF(F90&lt;10,F90+9,F90-9)</f>
        <v>10</v>
      </c>
      <c r="AD90" s="96">
        <f t="shared" ref="AD90:AD119" si="34">IF(G90&lt;10,G90+9,G90-9)</f>
        <v>17</v>
      </c>
      <c r="AE90" s="96">
        <f t="shared" ref="AE90:AE119" si="35">IF(H90&lt;10,H90+9,H90-9)</f>
        <v>14</v>
      </c>
      <c r="AF90" s="96">
        <f t="shared" ref="AF90:AF119" si="36">IF(I90&lt;10,I90+9,I90-9)</f>
        <v>12</v>
      </c>
      <c r="AG90" s="96">
        <f t="shared" ref="AG90:AG119" si="37">IF(J90&lt;10,J90+9,J90-9)</f>
        <v>4</v>
      </c>
      <c r="AH90" s="96">
        <f t="shared" ref="AH90:AH119" si="38">IF(K90&lt;10,K90+9,K90-9)</f>
        <v>3</v>
      </c>
      <c r="AI90" s="96">
        <f t="shared" ref="AI90:AI119" si="39">IF(L90&lt;10,L90+9,L90-9)</f>
        <v>16</v>
      </c>
      <c r="AJ90" s="96">
        <f t="shared" ref="AJ90:AJ119" si="40">IF(M90&lt;10,M90+9,M90-9)</f>
        <v>18</v>
      </c>
      <c r="AK90" s="96">
        <f t="shared" ref="AK90:AK119" si="41">IF(N90&lt;10,N90+9,N90-9)</f>
        <v>2</v>
      </c>
      <c r="AL90" s="96">
        <f t="shared" ref="AL90:AL119" si="42">IF(O90&lt;10,O90+9,O90-9)</f>
        <v>13</v>
      </c>
      <c r="AM90" s="96">
        <f t="shared" ref="AM90:AM119" si="43">IF(P90&lt;10,P90+9,P90-9)</f>
        <v>7</v>
      </c>
      <c r="AN90" s="96">
        <f t="shared" ref="AN90:AN119" si="44">IF(Q90&lt;10,Q90+9,Q90-9)</f>
        <v>11</v>
      </c>
      <c r="AO90" s="96">
        <f t="shared" ref="AO90:AO119" si="45">IF(R90&lt;10,R90+9,R90-9)</f>
        <v>6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6</v>
      </c>
      <c r="D91" s="55">
        <v>14</v>
      </c>
      <c r="E91" s="55">
        <v>8</v>
      </c>
      <c r="F91" s="55">
        <v>3</v>
      </c>
      <c r="G91" s="55">
        <v>12</v>
      </c>
      <c r="H91" s="55">
        <v>7</v>
      </c>
      <c r="I91" s="55">
        <v>4</v>
      </c>
      <c r="J91" s="55">
        <v>10</v>
      </c>
      <c r="K91" s="55">
        <v>9</v>
      </c>
      <c r="L91" s="55">
        <v>5</v>
      </c>
      <c r="M91" s="55">
        <v>1</v>
      </c>
      <c r="N91" s="55">
        <v>11</v>
      </c>
      <c r="O91" s="55">
        <v>16</v>
      </c>
      <c r="P91" s="55">
        <v>13</v>
      </c>
      <c r="Q91" s="55">
        <v>2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15</v>
      </c>
      <c r="AA91" s="96">
        <f t="shared" si="31"/>
        <v>5</v>
      </c>
      <c r="AB91" s="96">
        <f t="shared" si="32"/>
        <v>17</v>
      </c>
      <c r="AC91" s="96">
        <f t="shared" si="33"/>
        <v>12</v>
      </c>
      <c r="AD91" s="96">
        <f t="shared" si="34"/>
        <v>3</v>
      </c>
      <c r="AE91" s="96">
        <f t="shared" si="35"/>
        <v>16</v>
      </c>
      <c r="AF91" s="96">
        <f t="shared" si="36"/>
        <v>13</v>
      </c>
      <c r="AG91" s="96">
        <f t="shared" si="37"/>
        <v>1</v>
      </c>
      <c r="AH91" s="96">
        <f t="shared" si="38"/>
        <v>18</v>
      </c>
      <c r="AI91" s="96">
        <f t="shared" si="39"/>
        <v>14</v>
      </c>
      <c r="AJ91" s="96">
        <f t="shared" si="40"/>
        <v>10</v>
      </c>
      <c r="AK91" s="96">
        <f t="shared" si="41"/>
        <v>2</v>
      </c>
      <c r="AL91" s="96">
        <f t="shared" si="42"/>
        <v>7</v>
      </c>
      <c r="AM91" s="96">
        <f t="shared" si="43"/>
        <v>4</v>
      </c>
      <c r="AN91" s="96">
        <f t="shared" si="44"/>
        <v>11</v>
      </c>
      <c r="AO91" s="96">
        <f t="shared" si="45"/>
        <v>6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6</v>
      </c>
      <c r="D92" s="55">
        <v>8</v>
      </c>
      <c r="E92" s="55">
        <v>4</v>
      </c>
      <c r="F92" s="55">
        <v>11</v>
      </c>
      <c r="G92" s="55">
        <v>9</v>
      </c>
      <c r="H92" s="55">
        <v>15</v>
      </c>
      <c r="I92" s="55">
        <v>12</v>
      </c>
      <c r="J92" s="55">
        <v>1</v>
      </c>
      <c r="K92" s="55">
        <v>3</v>
      </c>
      <c r="L92" s="55">
        <v>14</v>
      </c>
      <c r="M92" s="55">
        <v>7</v>
      </c>
      <c r="N92" s="55">
        <v>5</v>
      </c>
      <c r="O92" s="55">
        <v>10</v>
      </c>
      <c r="P92" s="55">
        <v>16</v>
      </c>
      <c r="Q92" s="55">
        <v>13</v>
      </c>
      <c r="R92" s="55">
        <v>2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15</v>
      </c>
      <c r="AA92" s="96">
        <f t="shared" si="31"/>
        <v>17</v>
      </c>
      <c r="AB92" s="96">
        <f t="shared" si="32"/>
        <v>13</v>
      </c>
      <c r="AC92" s="96">
        <f t="shared" si="33"/>
        <v>2</v>
      </c>
      <c r="AD92" s="96">
        <f t="shared" si="34"/>
        <v>18</v>
      </c>
      <c r="AE92" s="96">
        <f t="shared" si="35"/>
        <v>6</v>
      </c>
      <c r="AF92" s="96">
        <f t="shared" si="36"/>
        <v>3</v>
      </c>
      <c r="AG92" s="96">
        <f t="shared" si="37"/>
        <v>10</v>
      </c>
      <c r="AH92" s="96">
        <f t="shared" si="38"/>
        <v>12</v>
      </c>
      <c r="AI92" s="96">
        <f t="shared" si="39"/>
        <v>5</v>
      </c>
      <c r="AJ92" s="96">
        <f t="shared" si="40"/>
        <v>16</v>
      </c>
      <c r="AK92" s="96">
        <f t="shared" si="41"/>
        <v>14</v>
      </c>
      <c r="AL92" s="96">
        <f t="shared" si="42"/>
        <v>1</v>
      </c>
      <c r="AM92" s="96">
        <f t="shared" si="43"/>
        <v>7</v>
      </c>
      <c r="AN92" s="96">
        <f t="shared" si="44"/>
        <v>4</v>
      </c>
      <c r="AO92" s="96">
        <f t="shared" si="45"/>
        <v>11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6</v>
      </c>
      <c r="D93" s="55">
        <v>3</v>
      </c>
      <c r="E93" s="55">
        <v>8</v>
      </c>
      <c r="F93" s="55">
        <v>14</v>
      </c>
      <c r="G93" s="55">
        <v>12</v>
      </c>
      <c r="H93" s="55">
        <v>7</v>
      </c>
      <c r="I93" s="55">
        <v>9</v>
      </c>
      <c r="J93" s="55">
        <v>13</v>
      </c>
      <c r="K93" s="55">
        <v>1</v>
      </c>
      <c r="L93" s="55">
        <v>10</v>
      </c>
      <c r="M93" s="55">
        <v>5</v>
      </c>
      <c r="N93" s="55">
        <v>11</v>
      </c>
      <c r="O93" s="55">
        <v>4</v>
      </c>
      <c r="P93" s="55">
        <v>16</v>
      </c>
      <c r="Q93" s="55">
        <v>2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15</v>
      </c>
      <c r="AA93" s="96">
        <f t="shared" si="31"/>
        <v>12</v>
      </c>
      <c r="AB93" s="96">
        <f t="shared" si="32"/>
        <v>17</v>
      </c>
      <c r="AC93" s="96">
        <f t="shared" si="33"/>
        <v>5</v>
      </c>
      <c r="AD93" s="96">
        <f t="shared" si="34"/>
        <v>3</v>
      </c>
      <c r="AE93" s="96">
        <f t="shared" si="35"/>
        <v>16</v>
      </c>
      <c r="AF93" s="96">
        <f t="shared" si="36"/>
        <v>18</v>
      </c>
      <c r="AG93" s="96">
        <f t="shared" si="37"/>
        <v>4</v>
      </c>
      <c r="AH93" s="96">
        <f t="shared" si="38"/>
        <v>10</v>
      </c>
      <c r="AI93" s="96">
        <f t="shared" si="39"/>
        <v>1</v>
      </c>
      <c r="AJ93" s="96">
        <f t="shared" si="40"/>
        <v>14</v>
      </c>
      <c r="AK93" s="96">
        <f t="shared" si="41"/>
        <v>2</v>
      </c>
      <c r="AL93" s="96">
        <f t="shared" si="42"/>
        <v>13</v>
      </c>
      <c r="AM93" s="96">
        <f t="shared" si="43"/>
        <v>7</v>
      </c>
      <c r="AN93" s="96">
        <f t="shared" si="44"/>
        <v>11</v>
      </c>
      <c r="AO93" s="96">
        <f t="shared" si="45"/>
        <v>6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6</v>
      </c>
      <c r="D94" s="55">
        <v>3</v>
      </c>
      <c r="E94" s="55">
        <v>8</v>
      </c>
      <c r="F94" s="55">
        <v>7</v>
      </c>
      <c r="G94" s="55">
        <v>12</v>
      </c>
      <c r="H94" s="55">
        <v>14</v>
      </c>
      <c r="I94" s="55">
        <v>10</v>
      </c>
      <c r="J94" s="55">
        <v>4</v>
      </c>
      <c r="K94" s="55">
        <v>1</v>
      </c>
      <c r="L94" s="55">
        <v>9</v>
      </c>
      <c r="M94" s="55">
        <v>5</v>
      </c>
      <c r="N94" s="55">
        <v>11</v>
      </c>
      <c r="O94" s="55">
        <v>16</v>
      </c>
      <c r="P94" s="55">
        <v>13</v>
      </c>
      <c r="Q94" s="55">
        <v>2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15</v>
      </c>
      <c r="AA94" s="96">
        <f t="shared" si="31"/>
        <v>12</v>
      </c>
      <c r="AB94" s="96">
        <f t="shared" si="32"/>
        <v>17</v>
      </c>
      <c r="AC94" s="96">
        <f t="shared" si="33"/>
        <v>16</v>
      </c>
      <c r="AD94" s="96">
        <f t="shared" si="34"/>
        <v>3</v>
      </c>
      <c r="AE94" s="96">
        <f t="shared" si="35"/>
        <v>5</v>
      </c>
      <c r="AF94" s="96">
        <f t="shared" si="36"/>
        <v>1</v>
      </c>
      <c r="AG94" s="96">
        <f t="shared" si="37"/>
        <v>13</v>
      </c>
      <c r="AH94" s="96">
        <f t="shared" si="38"/>
        <v>10</v>
      </c>
      <c r="AI94" s="96">
        <f t="shared" si="39"/>
        <v>18</v>
      </c>
      <c r="AJ94" s="96">
        <f t="shared" si="40"/>
        <v>14</v>
      </c>
      <c r="AK94" s="96">
        <f t="shared" si="41"/>
        <v>2</v>
      </c>
      <c r="AL94" s="96">
        <f t="shared" si="42"/>
        <v>7</v>
      </c>
      <c r="AM94" s="96">
        <f t="shared" si="43"/>
        <v>4</v>
      </c>
      <c r="AN94" s="96">
        <f t="shared" si="44"/>
        <v>11</v>
      </c>
      <c r="AO94" s="96">
        <f t="shared" si="45"/>
        <v>6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6</v>
      </c>
      <c r="D95" s="55">
        <v>12</v>
      </c>
      <c r="E95" s="55">
        <v>7</v>
      </c>
      <c r="F95" s="55">
        <v>11</v>
      </c>
      <c r="G95" s="55">
        <v>5</v>
      </c>
      <c r="H95" s="55">
        <v>8</v>
      </c>
      <c r="I95" s="55">
        <v>16</v>
      </c>
      <c r="J95" s="55">
        <v>3</v>
      </c>
      <c r="K95" s="55">
        <v>1</v>
      </c>
      <c r="L95" s="55">
        <v>14</v>
      </c>
      <c r="M95" s="55">
        <v>10</v>
      </c>
      <c r="N95" s="55">
        <v>9</v>
      </c>
      <c r="O95" s="55">
        <v>4</v>
      </c>
      <c r="P95" s="55">
        <v>13</v>
      </c>
      <c r="Q95" s="55">
        <v>2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15</v>
      </c>
      <c r="AA95" s="96">
        <f t="shared" si="31"/>
        <v>3</v>
      </c>
      <c r="AB95" s="96">
        <f t="shared" si="32"/>
        <v>16</v>
      </c>
      <c r="AC95" s="96">
        <f t="shared" si="33"/>
        <v>2</v>
      </c>
      <c r="AD95" s="96">
        <f t="shared" si="34"/>
        <v>14</v>
      </c>
      <c r="AE95" s="96">
        <f t="shared" si="35"/>
        <v>17</v>
      </c>
      <c r="AF95" s="96">
        <f t="shared" si="36"/>
        <v>7</v>
      </c>
      <c r="AG95" s="96">
        <f t="shared" si="37"/>
        <v>12</v>
      </c>
      <c r="AH95" s="96">
        <f t="shared" si="38"/>
        <v>10</v>
      </c>
      <c r="AI95" s="96">
        <f t="shared" si="39"/>
        <v>5</v>
      </c>
      <c r="AJ95" s="96">
        <f t="shared" si="40"/>
        <v>1</v>
      </c>
      <c r="AK95" s="96">
        <f t="shared" si="41"/>
        <v>18</v>
      </c>
      <c r="AL95" s="96">
        <f t="shared" si="42"/>
        <v>13</v>
      </c>
      <c r="AM95" s="96">
        <f t="shared" si="43"/>
        <v>4</v>
      </c>
      <c r="AN95" s="96">
        <f t="shared" si="44"/>
        <v>11</v>
      </c>
      <c r="AO95" s="96">
        <f t="shared" si="45"/>
        <v>6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8</v>
      </c>
      <c r="E96" s="55">
        <v>3</v>
      </c>
      <c r="F96" s="55">
        <v>5</v>
      </c>
      <c r="G96" s="55">
        <v>1</v>
      </c>
      <c r="H96" s="55">
        <v>12</v>
      </c>
      <c r="I96" s="55">
        <v>7</v>
      </c>
      <c r="J96" s="55">
        <v>14</v>
      </c>
      <c r="K96" s="55">
        <v>10</v>
      </c>
      <c r="L96" s="55">
        <v>15</v>
      </c>
      <c r="M96" s="55">
        <v>4</v>
      </c>
      <c r="N96" s="55">
        <v>9</v>
      </c>
      <c r="O96" s="55">
        <v>11</v>
      </c>
      <c r="P96" s="55">
        <v>16</v>
      </c>
      <c r="Q96" s="55">
        <v>13</v>
      </c>
      <c r="R96" s="55">
        <v>2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17</v>
      </c>
      <c r="AB96" s="96">
        <f t="shared" si="32"/>
        <v>12</v>
      </c>
      <c r="AC96" s="96">
        <f t="shared" si="33"/>
        <v>14</v>
      </c>
      <c r="AD96" s="96">
        <f t="shared" si="34"/>
        <v>10</v>
      </c>
      <c r="AE96" s="96">
        <f t="shared" si="35"/>
        <v>3</v>
      </c>
      <c r="AF96" s="96">
        <f t="shared" si="36"/>
        <v>16</v>
      </c>
      <c r="AG96" s="96">
        <f t="shared" si="37"/>
        <v>5</v>
      </c>
      <c r="AH96" s="96">
        <f t="shared" si="38"/>
        <v>1</v>
      </c>
      <c r="AI96" s="96">
        <f t="shared" si="39"/>
        <v>6</v>
      </c>
      <c r="AJ96" s="96">
        <f t="shared" si="40"/>
        <v>13</v>
      </c>
      <c r="AK96" s="96">
        <f t="shared" si="41"/>
        <v>18</v>
      </c>
      <c r="AL96" s="96">
        <f t="shared" si="42"/>
        <v>2</v>
      </c>
      <c r="AM96" s="96">
        <f t="shared" si="43"/>
        <v>7</v>
      </c>
      <c r="AN96" s="96">
        <f t="shared" si="44"/>
        <v>4</v>
      </c>
      <c r="AO96" s="96">
        <f t="shared" si="45"/>
        <v>11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6</v>
      </c>
      <c r="D97" s="55">
        <v>3</v>
      </c>
      <c r="E97" s="55">
        <v>8</v>
      </c>
      <c r="F97" s="55">
        <v>12</v>
      </c>
      <c r="G97" s="55">
        <v>14</v>
      </c>
      <c r="H97" s="55">
        <v>9</v>
      </c>
      <c r="I97" s="55">
        <v>7</v>
      </c>
      <c r="J97" s="55">
        <v>13</v>
      </c>
      <c r="K97" s="55">
        <v>10</v>
      </c>
      <c r="L97" s="55">
        <v>15</v>
      </c>
      <c r="M97" s="55">
        <v>4</v>
      </c>
      <c r="N97" s="55">
        <v>5</v>
      </c>
      <c r="O97" s="55">
        <v>1</v>
      </c>
      <c r="P97" s="55">
        <v>11</v>
      </c>
      <c r="Q97" s="55">
        <v>16</v>
      </c>
      <c r="R97" s="55">
        <v>2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15</v>
      </c>
      <c r="AA97" s="96">
        <f t="shared" si="31"/>
        <v>12</v>
      </c>
      <c r="AB97" s="96">
        <f t="shared" si="32"/>
        <v>17</v>
      </c>
      <c r="AC97" s="96">
        <f t="shared" si="33"/>
        <v>3</v>
      </c>
      <c r="AD97" s="96">
        <f t="shared" si="34"/>
        <v>5</v>
      </c>
      <c r="AE97" s="96">
        <f t="shared" si="35"/>
        <v>18</v>
      </c>
      <c r="AF97" s="96">
        <f t="shared" si="36"/>
        <v>16</v>
      </c>
      <c r="AG97" s="96">
        <f t="shared" si="37"/>
        <v>4</v>
      </c>
      <c r="AH97" s="96">
        <f t="shared" si="38"/>
        <v>1</v>
      </c>
      <c r="AI97" s="96">
        <f t="shared" si="39"/>
        <v>6</v>
      </c>
      <c r="AJ97" s="96">
        <f t="shared" si="40"/>
        <v>13</v>
      </c>
      <c r="AK97" s="96">
        <f t="shared" si="41"/>
        <v>14</v>
      </c>
      <c r="AL97" s="96">
        <f t="shared" si="42"/>
        <v>10</v>
      </c>
      <c r="AM97" s="96">
        <f t="shared" si="43"/>
        <v>2</v>
      </c>
      <c r="AN97" s="96">
        <f t="shared" si="44"/>
        <v>7</v>
      </c>
      <c r="AO97" s="96">
        <f t="shared" si="45"/>
        <v>11</v>
      </c>
      <c r="AP97" s="96">
        <f t="shared" si="46"/>
        <v>8</v>
      </c>
      <c r="AQ97" s="96">
        <f t="shared" si="47"/>
        <v>9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6</v>
      </c>
      <c r="D98" s="55">
        <v>3</v>
      </c>
      <c r="E98" s="55">
        <v>8</v>
      </c>
      <c r="F98" s="55">
        <v>14</v>
      </c>
      <c r="G98" s="55">
        <v>12</v>
      </c>
      <c r="H98" s="55">
        <v>7</v>
      </c>
      <c r="I98" s="55">
        <v>9</v>
      </c>
      <c r="J98" s="55">
        <v>5</v>
      </c>
      <c r="K98" s="55">
        <v>10</v>
      </c>
      <c r="L98" s="55">
        <v>15</v>
      </c>
      <c r="M98" s="55">
        <v>4</v>
      </c>
      <c r="N98" s="55">
        <v>1</v>
      </c>
      <c r="O98" s="55">
        <v>11</v>
      </c>
      <c r="P98" s="55">
        <v>16</v>
      </c>
      <c r="Q98" s="55">
        <v>13</v>
      </c>
      <c r="R98" s="55">
        <v>2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15</v>
      </c>
      <c r="AA98" s="96">
        <f t="shared" si="31"/>
        <v>12</v>
      </c>
      <c r="AB98" s="96">
        <f t="shared" si="32"/>
        <v>17</v>
      </c>
      <c r="AC98" s="96">
        <f t="shared" si="33"/>
        <v>5</v>
      </c>
      <c r="AD98" s="96">
        <f t="shared" si="34"/>
        <v>3</v>
      </c>
      <c r="AE98" s="96">
        <f t="shared" si="35"/>
        <v>16</v>
      </c>
      <c r="AF98" s="96">
        <f t="shared" si="36"/>
        <v>18</v>
      </c>
      <c r="AG98" s="96">
        <f t="shared" si="37"/>
        <v>14</v>
      </c>
      <c r="AH98" s="96">
        <f t="shared" si="38"/>
        <v>1</v>
      </c>
      <c r="AI98" s="96">
        <f t="shared" si="39"/>
        <v>6</v>
      </c>
      <c r="AJ98" s="96">
        <f t="shared" si="40"/>
        <v>13</v>
      </c>
      <c r="AK98" s="96">
        <f t="shared" si="41"/>
        <v>10</v>
      </c>
      <c r="AL98" s="96">
        <f t="shared" si="42"/>
        <v>2</v>
      </c>
      <c r="AM98" s="96">
        <f t="shared" si="43"/>
        <v>7</v>
      </c>
      <c r="AN98" s="96">
        <f t="shared" si="44"/>
        <v>4</v>
      </c>
      <c r="AO98" s="96">
        <f t="shared" si="45"/>
        <v>11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3</v>
      </c>
      <c r="D99" s="55">
        <v>6</v>
      </c>
      <c r="E99" s="55">
        <v>8</v>
      </c>
      <c r="F99" s="55">
        <v>7</v>
      </c>
      <c r="G99" s="55">
        <v>12</v>
      </c>
      <c r="H99" s="55">
        <v>5</v>
      </c>
      <c r="I99" s="55">
        <v>14</v>
      </c>
      <c r="J99" s="55">
        <v>15</v>
      </c>
      <c r="K99" s="55">
        <v>10</v>
      </c>
      <c r="L99" s="55">
        <v>1</v>
      </c>
      <c r="M99" s="55">
        <v>9</v>
      </c>
      <c r="N99" s="55">
        <v>11</v>
      </c>
      <c r="O99" s="55">
        <v>4</v>
      </c>
      <c r="P99" s="55">
        <v>16</v>
      </c>
      <c r="Q99" s="55">
        <v>13</v>
      </c>
      <c r="R99" s="55">
        <v>2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12</v>
      </c>
      <c r="AA99" s="96">
        <f t="shared" si="31"/>
        <v>15</v>
      </c>
      <c r="AB99" s="96">
        <f t="shared" si="32"/>
        <v>17</v>
      </c>
      <c r="AC99" s="96">
        <f t="shared" si="33"/>
        <v>16</v>
      </c>
      <c r="AD99" s="96">
        <f t="shared" si="34"/>
        <v>3</v>
      </c>
      <c r="AE99" s="96">
        <f t="shared" si="35"/>
        <v>14</v>
      </c>
      <c r="AF99" s="96">
        <f t="shared" si="36"/>
        <v>5</v>
      </c>
      <c r="AG99" s="96">
        <f t="shared" si="37"/>
        <v>6</v>
      </c>
      <c r="AH99" s="96">
        <f t="shared" si="38"/>
        <v>1</v>
      </c>
      <c r="AI99" s="96">
        <f t="shared" si="39"/>
        <v>10</v>
      </c>
      <c r="AJ99" s="96">
        <f t="shared" si="40"/>
        <v>18</v>
      </c>
      <c r="AK99" s="96">
        <f t="shared" si="41"/>
        <v>2</v>
      </c>
      <c r="AL99" s="96">
        <f t="shared" si="42"/>
        <v>13</v>
      </c>
      <c r="AM99" s="96">
        <f t="shared" si="43"/>
        <v>7</v>
      </c>
      <c r="AN99" s="96">
        <f t="shared" si="44"/>
        <v>4</v>
      </c>
      <c r="AO99" s="96">
        <f t="shared" si="45"/>
        <v>11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3</v>
      </c>
      <c r="D100" s="55">
        <v>6</v>
      </c>
      <c r="E100" s="55">
        <v>8</v>
      </c>
      <c r="F100" s="55">
        <v>7</v>
      </c>
      <c r="G100" s="55">
        <v>9</v>
      </c>
      <c r="H100" s="55">
        <v>14</v>
      </c>
      <c r="I100" s="55">
        <v>12</v>
      </c>
      <c r="J100" s="55">
        <v>4</v>
      </c>
      <c r="K100" s="55">
        <v>10</v>
      </c>
      <c r="L100" s="55">
        <v>1</v>
      </c>
      <c r="M100" s="55">
        <v>5</v>
      </c>
      <c r="N100" s="55">
        <v>11</v>
      </c>
      <c r="O100" s="55">
        <v>16</v>
      </c>
      <c r="P100" s="55">
        <v>13</v>
      </c>
      <c r="Q100" s="55">
        <v>2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12</v>
      </c>
      <c r="AA100" s="96">
        <f t="shared" si="31"/>
        <v>15</v>
      </c>
      <c r="AB100" s="96">
        <f t="shared" si="32"/>
        <v>17</v>
      </c>
      <c r="AC100" s="96">
        <f t="shared" si="33"/>
        <v>16</v>
      </c>
      <c r="AD100" s="96">
        <f t="shared" si="34"/>
        <v>18</v>
      </c>
      <c r="AE100" s="96">
        <f t="shared" si="35"/>
        <v>5</v>
      </c>
      <c r="AF100" s="96">
        <f t="shared" si="36"/>
        <v>3</v>
      </c>
      <c r="AG100" s="96">
        <f t="shared" si="37"/>
        <v>13</v>
      </c>
      <c r="AH100" s="96">
        <f t="shared" si="38"/>
        <v>1</v>
      </c>
      <c r="AI100" s="96">
        <f t="shared" si="39"/>
        <v>10</v>
      </c>
      <c r="AJ100" s="96">
        <f t="shared" si="40"/>
        <v>14</v>
      </c>
      <c r="AK100" s="96">
        <f t="shared" si="41"/>
        <v>2</v>
      </c>
      <c r="AL100" s="96">
        <f t="shared" si="42"/>
        <v>7</v>
      </c>
      <c r="AM100" s="96">
        <f t="shared" si="43"/>
        <v>4</v>
      </c>
      <c r="AN100" s="96">
        <f t="shared" si="44"/>
        <v>11</v>
      </c>
      <c r="AO100" s="96">
        <f t="shared" si="45"/>
        <v>6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8</v>
      </c>
      <c r="D101" s="55">
        <v>6</v>
      </c>
      <c r="E101" s="55">
        <v>3</v>
      </c>
      <c r="F101" s="55">
        <v>7</v>
      </c>
      <c r="G101" s="55">
        <v>16</v>
      </c>
      <c r="H101" s="55">
        <v>12</v>
      </c>
      <c r="I101" s="55">
        <v>9</v>
      </c>
      <c r="J101" s="55">
        <v>14</v>
      </c>
      <c r="K101" s="55">
        <v>10</v>
      </c>
      <c r="L101" s="55">
        <v>1</v>
      </c>
      <c r="M101" s="55">
        <v>5</v>
      </c>
      <c r="N101" s="55">
        <v>11</v>
      </c>
      <c r="O101" s="55">
        <v>4</v>
      </c>
      <c r="P101" s="55">
        <v>13</v>
      </c>
      <c r="Q101" s="55">
        <v>2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17</v>
      </c>
      <c r="AA101" s="96">
        <f t="shared" si="31"/>
        <v>15</v>
      </c>
      <c r="AB101" s="96">
        <f t="shared" si="32"/>
        <v>12</v>
      </c>
      <c r="AC101" s="96">
        <f t="shared" si="33"/>
        <v>16</v>
      </c>
      <c r="AD101" s="96">
        <f t="shared" si="34"/>
        <v>7</v>
      </c>
      <c r="AE101" s="96">
        <f t="shared" si="35"/>
        <v>3</v>
      </c>
      <c r="AF101" s="96">
        <f t="shared" si="36"/>
        <v>18</v>
      </c>
      <c r="AG101" s="96">
        <f t="shared" si="37"/>
        <v>5</v>
      </c>
      <c r="AH101" s="96">
        <f t="shared" si="38"/>
        <v>1</v>
      </c>
      <c r="AI101" s="96">
        <f t="shared" si="39"/>
        <v>10</v>
      </c>
      <c r="AJ101" s="96">
        <f t="shared" si="40"/>
        <v>14</v>
      </c>
      <c r="AK101" s="96">
        <f t="shared" si="41"/>
        <v>2</v>
      </c>
      <c r="AL101" s="96">
        <f t="shared" si="42"/>
        <v>13</v>
      </c>
      <c r="AM101" s="96">
        <f t="shared" si="43"/>
        <v>4</v>
      </c>
      <c r="AN101" s="96">
        <f t="shared" si="44"/>
        <v>11</v>
      </c>
      <c r="AO101" s="96">
        <f t="shared" si="45"/>
        <v>6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3</v>
      </c>
      <c r="D102" s="55">
        <v>6</v>
      </c>
      <c r="E102" s="55">
        <v>8</v>
      </c>
      <c r="F102" s="55">
        <v>7</v>
      </c>
      <c r="G102" s="55">
        <v>5</v>
      </c>
      <c r="H102" s="55">
        <v>14</v>
      </c>
      <c r="I102" s="55">
        <v>12</v>
      </c>
      <c r="J102" s="55">
        <v>9</v>
      </c>
      <c r="K102" s="55">
        <v>10</v>
      </c>
      <c r="L102" s="55">
        <v>1</v>
      </c>
      <c r="M102" s="55">
        <v>11</v>
      </c>
      <c r="N102" s="55">
        <v>4</v>
      </c>
      <c r="O102" s="55">
        <v>16</v>
      </c>
      <c r="P102" s="55">
        <v>13</v>
      </c>
      <c r="Q102" s="55">
        <v>2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12</v>
      </c>
      <c r="AA102" s="96">
        <f t="shared" si="31"/>
        <v>15</v>
      </c>
      <c r="AB102" s="96">
        <f t="shared" si="32"/>
        <v>17</v>
      </c>
      <c r="AC102" s="96">
        <f t="shared" si="33"/>
        <v>16</v>
      </c>
      <c r="AD102" s="96">
        <f t="shared" si="34"/>
        <v>14</v>
      </c>
      <c r="AE102" s="96">
        <f t="shared" si="35"/>
        <v>5</v>
      </c>
      <c r="AF102" s="96">
        <f t="shared" si="36"/>
        <v>3</v>
      </c>
      <c r="AG102" s="96">
        <f t="shared" si="37"/>
        <v>18</v>
      </c>
      <c r="AH102" s="96">
        <f t="shared" si="38"/>
        <v>1</v>
      </c>
      <c r="AI102" s="96">
        <f t="shared" si="39"/>
        <v>10</v>
      </c>
      <c r="AJ102" s="96">
        <f t="shared" si="40"/>
        <v>2</v>
      </c>
      <c r="AK102" s="96">
        <f t="shared" si="41"/>
        <v>13</v>
      </c>
      <c r="AL102" s="96">
        <f t="shared" si="42"/>
        <v>7</v>
      </c>
      <c r="AM102" s="96">
        <f t="shared" si="43"/>
        <v>4</v>
      </c>
      <c r="AN102" s="96">
        <f t="shared" si="44"/>
        <v>11</v>
      </c>
      <c r="AO102" s="96">
        <f t="shared" si="45"/>
        <v>6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3</v>
      </c>
      <c r="D103" s="55">
        <v>5</v>
      </c>
      <c r="E103" s="55">
        <v>7</v>
      </c>
      <c r="F103" s="55">
        <v>12</v>
      </c>
      <c r="G103" s="55">
        <v>14</v>
      </c>
      <c r="H103" s="55">
        <v>6</v>
      </c>
      <c r="I103" s="55">
        <v>8</v>
      </c>
      <c r="J103" s="55">
        <v>1</v>
      </c>
      <c r="K103" s="55">
        <v>9</v>
      </c>
      <c r="L103" s="55">
        <v>10</v>
      </c>
      <c r="M103" s="55">
        <v>11</v>
      </c>
      <c r="N103" s="55">
        <v>4</v>
      </c>
      <c r="O103" s="55">
        <v>16</v>
      </c>
      <c r="P103" s="55">
        <v>13</v>
      </c>
      <c r="Q103" s="55">
        <v>2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12</v>
      </c>
      <c r="AA103" s="96">
        <f t="shared" si="31"/>
        <v>14</v>
      </c>
      <c r="AB103" s="96">
        <f t="shared" si="32"/>
        <v>16</v>
      </c>
      <c r="AC103" s="96">
        <f t="shared" si="33"/>
        <v>3</v>
      </c>
      <c r="AD103" s="96">
        <f t="shared" si="34"/>
        <v>5</v>
      </c>
      <c r="AE103" s="96">
        <f t="shared" si="35"/>
        <v>15</v>
      </c>
      <c r="AF103" s="96">
        <f t="shared" si="36"/>
        <v>17</v>
      </c>
      <c r="AG103" s="96">
        <f t="shared" si="37"/>
        <v>10</v>
      </c>
      <c r="AH103" s="96">
        <f t="shared" si="38"/>
        <v>18</v>
      </c>
      <c r="AI103" s="96">
        <f t="shared" si="39"/>
        <v>1</v>
      </c>
      <c r="AJ103" s="96">
        <f t="shared" si="40"/>
        <v>2</v>
      </c>
      <c r="AK103" s="96">
        <f t="shared" si="41"/>
        <v>13</v>
      </c>
      <c r="AL103" s="96">
        <f t="shared" si="42"/>
        <v>7</v>
      </c>
      <c r="AM103" s="96">
        <f t="shared" si="43"/>
        <v>4</v>
      </c>
      <c r="AN103" s="96">
        <f t="shared" si="44"/>
        <v>11</v>
      </c>
      <c r="AO103" s="96">
        <f t="shared" si="45"/>
        <v>6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3</v>
      </c>
      <c r="D104" s="55">
        <v>6</v>
      </c>
      <c r="E104" s="55">
        <v>14</v>
      </c>
      <c r="F104" s="55">
        <v>12</v>
      </c>
      <c r="G104" s="55">
        <v>8</v>
      </c>
      <c r="H104" s="55">
        <v>9</v>
      </c>
      <c r="I104" s="55">
        <v>5</v>
      </c>
      <c r="J104" s="55">
        <v>16</v>
      </c>
      <c r="K104" s="55">
        <v>7</v>
      </c>
      <c r="L104" s="55">
        <v>10</v>
      </c>
      <c r="M104" s="55">
        <v>1</v>
      </c>
      <c r="N104" s="55">
        <v>11</v>
      </c>
      <c r="O104" s="55">
        <v>4</v>
      </c>
      <c r="P104" s="55">
        <v>13</v>
      </c>
      <c r="Q104" s="55">
        <v>2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12</v>
      </c>
      <c r="AA104" s="96">
        <f t="shared" si="31"/>
        <v>15</v>
      </c>
      <c r="AB104" s="96">
        <f t="shared" si="32"/>
        <v>5</v>
      </c>
      <c r="AC104" s="96">
        <f t="shared" si="33"/>
        <v>3</v>
      </c>
      <c r="AD104" s="96">
        <f t="shared" si="34"/>
        <v>17</v>
      </c>
      <c r="AE104" s="96">
        <f t="shared" si="35"/>
        <v>18</v>
      </c>
      <c r="AF104" s="96">
        <f t="shared" si="36"/>
        <v>14</v>
      </c>
      <c r="AG104" s="96">
        <f t="shared" si="37"/>
        <v>7</v>
      </c>
      <c r="AH104" s="96">
        <f t="shared" si="38"/>
        <v>16</v>
      </c>
      <c r="AI104" s="96">
        <f t="shared" si="39"/>
        <v>1</v>
      </c>
      <c r="AJ104" s="96">
        <f t="shared" si="40"/>
        <v>10</v>
      </c>
      <c r="AK104" s="96">
        <f t="shared" si="41"/>
        <v>2</v>
      </c>
      <c r="AL104" s="96">
        <f t="shared" si="42"/>
        <v>13</v>
      </c>
      <c r="AM104" s="96">
        <f t="shared" si="43"/>
        <v>4</v>
      </c>
      <c r="AN104" s="96">
        <f t="shared" si="44"/>
        <v>11</v>
      </c>
      <c r="AO104" s="96">
        <f t="shared" si="45"/>
        <v>6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3</v>
      </c>
      <c r="D105" s="55">
        <v>6</v>
      </c>
      <c r="E105" s="55">
        <v>14</v>
      </c>
      <c r="F105" s="55">
        <v>9</v>
      </c>
      <c r="G105" s="55">
        <v>5</v>
      </c>
      <c r="H105" s="55">
        <v>7</v>
      </c>
      <c r="I105" s="55">
        <v>10</v>
      </c>
      <c r="J105" s="55">
        <v>12</v>
      </c>
      <c r="K105" s="55">
        <v>1</v>
      </c>
      <c r="L105" s="55">
        <v>8</v>
      </c>
      <c r="M105" s="55">
        <v>11</v>
      </c>
      <c r="N105" s="55">
        <v>4</v>
      </c>
      <c r="O105" s="55">
        <v>16</v>
      </c>
      <c r="P105" s="55">
        <v>13</v>
      </c>
      <c r="Q105" s="55">
        <v>2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12</v>
      </c>
      <c r="AA105" s="96">
        <f t="shared" si="31"/>
        <v>15</v>
      </c>
      <c r="AB105" s="96">
        <f t="shared" si="32"/>
        <v>5</v>
      </c>
      <c r="AC105" s="96">
        <f t="shared" si="33"/>
        <v>18</v>
      </c>
      <c r="AD105" s="96">
        <f t="shared" si="34"/>
        <v>14</v>
      </c>
      <c r="AE105" s="96">
        <f t="shared" si="35"/>
        <v>16</v>
      </c>
      <c r="AF105" s="96">
        <f t="shared" si="36"/>
        <v>1</v>
      </c>
      <c r="AG105" s="96">
        <f t="shared" si="37"/>
        <v>3</v>
      </c>
      <c r="AH105" s="96">
        <f t="shared" si="38"/>
        <v>10</v>
      </c>
      <c r="AI105" s="96">
        <f t="shared" si="39"/>
        <v>17</v>
      </c>
      <c r="AJ105" s="96">
        <f t="shared" si="40"/>
        <v>2</v>
      </c>
      <c r="AK105" s="96">
        <f t="shared" si="41"/>
        <v>13</v>
      </c>
      <c r="AL105" s="96">
        <f t="shared" si="42"/>
        <v>7</v>
      </c>
      <c r="AM105" s="96">
        <f t="shared" si="43"/>
        <v>4</v>
      </c>
      <c r="AN105" s="96">
        <f t="shared" si="44"/>
        <v>11</v>
      </c>
      <c r="AO105" s="96">
        <f t="shared" si="45"/>
        <v>6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9</v>
      </c>
      <c r="D106" s="55">
        <v>3</v>
      </c>
      <c r="E106" s="55">
        <v>2</v>
      </c>
      <c r="F106" s="55">
        <v>6</v>
      </c>
      <c r="G106" s="55">
        <v>7</v>
      </c>
      <c r="H106" s="55">
        <v>8</v>
      </c>
      <c r="I106" s="55">
        <v>13</v>
      </c>
      <c r="J106" s="55">
        <v>14</v>
      </c>
      <c r="K106" s="55">
        <v>1</v>
      </c>
      <c r="L106" s="55">
        <v>12</v>
      </c>
      <c r="M106" s="55">
        <v>10</v>
      </c>
      <c r="N106" s="55">
        <v>5</v>
      </c>
      <c r="O106" s="55">
        <v>11</v>
      </c>
      <c r="P106" s="55">
        <v>4</v>
      </c>
      <c r="Q106" s="55">
        <v>16</v>
      </c>
      <c r="R106" s="55">
        <v>15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18</v>
      </c>
      <c r="AA106" s="96">
        <f t="shared" si="31"/>
        <v>12</v>
      </c>
      <c r="AB106" s="96">
        <f t="shared" si="32"/>
        <v>11</v>
      </c>
      <c r="AC106" s="96">
        <f t="shared" si="33"/>
        <v>15</v>
      </c>
      <c r="AD106" s="96">
        <f t="shared" si="34"/>
        <v>16</v>
      </c>
      <c r="AE106" s="96">
        <f t="shared" si="35"/>
        <v>17</v>
      </c>
      <c r="AF106" s="96">
        <f t="shared" si="36"/>
        <v>4</v>
      </c>
      <c r="AG106" s="96">
        <f t="shared" si="37"/>
        <v>5</v>
      </c>
      <c r="AH106" s="96">
        <f t="shared" si="38"/>
        <v>10</v>
      </c>
      <c r="AI106" s="96">
        <f t="shared" si="39"/>
        <v>3</v>
      </c>
      <c r="AJ106" s="96">
        <f t="shared" si="40"/>
        <v>1</v>
      </c>
      <c r="AK106" s="96">
        <f t="shared" si="41"/>
        <v>14</v>
      </c>
      <c r="AL106" s="96">
        <f t="shared" si="42"/>
        <v>2</v>
      </c>
      <c r="AM106" s="96">
        <f t="shared" si="43"/>
        <v>13</v>
      </c>
      <c r="AN106" s="96">
        <f t="shared" si="44"/>
        <v>7</v>
      </c>
      <c r="AO106" s="96">
        <f t="shared" si="45"/>
        <v>6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6</v>
      </c>
      <c r="D107" s="55">
        <v>3</v>
      </c>
      <c r="E107" s="55">
        <v>8</v>
      </c>
      <c r="F107" s="55">
        <v>12</v>
      </c>
      <c r="G107" s="55">
        <v>9</v>
      </c>
      <c r="H107" s="55">
        <v>7</v>
      </c>
      <c r="I107" s="55">
        <v>14</v>
      </c>
      <c r="J107" s="55">
        <v>5</v>
      </c>
      <c r="K107" s="55">
        <v>1</v>
      </c>
      <c r="L107" s="55">
        <v>10</v>
      </c>
      <c r="M107" s="55">
        <v>11</v>
      </c>
      <c r="N107" s="55">
        <v>4</v>
      </c>
      <c r="O107" s="55">
        <v>16</v>
      </c>
      <c r="P107" s="55">
        <v>13</v>
      </c>
      <c r="Q107" s="55">
        <v>2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15</v>
      </c>
      <c r="AA107" s="96">
        <f t="shared" si="31"/>
        <v>12</v>
      </c>
      <c r="AB107" s="96">
        <f t="shared" si="32"/>
        <v>17</v>
      </c>
      <c r="AC107" s="96">
        <f t="shared" si="33"/>
        <v>3</v>
      </c>
      <c r="AD107" s="96">
        <f t="shared" si="34"/>
        <v>18</v>
      </c>
      <c r="AE107" s="96">
        <f t="shared" si="35"/>
        <v>16</v>
      </c>
      <c r="AF107" s="96">
        <f t="shared" si="36"/>
        <v>5</v>
      </c>
      <c r="AG107" s="96">
        <f t="shared" si="37"/>
        <v>14</v>
      </c>
      <c r="AH107" s="96">
        <f t="shared" si="38"/>
        <v>10</v>
      </c>
      <c r="AI107" s="96">
        <f t="shared" si="39"/>
        <v>1</v>
      </c>
      <c r="AJ107" s="96">
        <f t="shared" si="40"/>
        <v>2</v>
      </c>
      <c r="AK107" s="96">
        <f t="shared" si="41"/>
        <v>13</v>
      </c>
      <c r="AL107" s="96">
        <f t="shared" si="42"/>
        <v>7</v>
      </c>
      <c r="AM107" s="96">
        <f t="shared" si="43"/>
        <v>4</v>
      </c>
      <c r="AN107" s="96">
        <f t="shared" si="44"/>
        <v>11</v>
      </c>
      <c r="AO107" s="96">
        <f t="shared" si="45"/>
        <v>6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8</v>
      </c>
      <c r="D108" s="55">
        <v>3</v>
      </c>
      <c r="E108" s="55">
        <v>6</v>
      </c>
      <c r="F108" s="55">
        <v>7</v>
      </c>
      <c r="G108" s="55">
        <v>12</v>
      </c>
      <c r="H108" s="55">
        <v>16</v>
      </c>
      <c r="I108" s="55">
        <v>14</v>
      </c>
      <c r="J108" s="55">
        <v>9</v>
      </c>
      <c r="K108" s="55">
        <v>1</v>
      </c>
      <c r="L108" s="55">
        <v>13</v>
      </c>
      <c r="M108" s="55">
        <v>11</v>
      </c>
      <c r="N108" s="55">
        <v>10</v>
      </c>
      <c r="O108" s="55">
        <v>2</v>
      </c>
      <c r="P108" s="55">
        <v>4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17</v>
      </c>
      <c r="AA108" s="96">
        <f t="shared" si="31"/>
        <v>12</v>
      </c>
      <c r="AB108" s="96">
        <f t="shared" si="32"/>
        <v>15</v>
      </c>
      <c r="AC108" s="96">
        <f t="shared" si="33"/>
        <v>16</v>
      </c>
      <c r="AD108" s="96">
        <f t="shared" si="34"/>
        <v>3</v>
      </c>
      <c r="AE108" s="96">
        <f t="shared" si="35"/>
        <v>7</v>
      </c>
      <c r="AF108" s="96">
        <f t="shared" si="36"/>
        <v>5</v>
      </c>
      <c r="AG108" s="96">
        <f t="shared" si="37"/>
        <v>18</v>
      </c>
      <c r="AH108" s="96">
        <f t="shared" si="38"/>
        <v>10</v>
      </c>
      <c r="AI108" s="96">
        <f t="shared" si="39"/>
        <v>4</v>
      </c>
      <c r="AJ108" s="96">
        <f t="shared" si="40"/>
        <v>2</v>
      </c>
      <c r="AK108" s="96">
        <f t="shared" si="41"/>
        <v>1</v>
      </c>
      <c r="AL108" s="96">
        <f t="shared" si="42"/>
        <v>11</v>
      </c>
      <c r="AM108" s="96">
        <f t="shared" si="43"/>
        <v>13</v>
      </c>
      <c r="AN108" s="96">
        <f t="shared" si="44"/>
        <v>14</v>
      </c>
      <c r="AO108" s="96">
        <f t="shared" si="45"/>
        <v>6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6</v>
      </c>
      <c r="D109" s="55">
        <v>14</v>
      </c>
      <c r="E109" s="55">
        <v>8</v>
      </c>
      <c r="F109" s="55">
        <v>3</v>
      </c>
      <c r="G109" s="55">
        <v>10</v>
      </c>
      <c r="H109" s="55">
        <v>12</v>
      </c>
      <c r="I109" s="55">
        <v>5</v>
      </c>
      <c r="J109" s="55">
        <v>4</v>
      </c>
      <c r="K109" s="55">
        <v>1</v>
      </c>
      <c r="L109" s="55">
        <v>13</v>
      </c>
      <c r="M109" s="55">
        <v>11</v>
      </c>
      <c r="N109" s="55">
        <v>7</v>
      </c>
      <c r="O109" s="55">
        <v>9</v>
      </c>
      <c r="P109" s="55">
        <v>2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15</v>
      </c>
      <c r="AA109" s="96">
        <f t="shared" si="31"/>
        <v>5</v>
      </c>
      <c r="AB109" s="96">
        <f t="shared" si="32"/>
        <v>17</v>
      </c>
      <c r="AC109" s="96">
        <f t="shared" si="33"/>
        <v>12</v>
      </c>
      <c r="AD109" s="96">
        <f t="shared" si="34"/>
        <v>1</v>
      </c>
      <c r="AE109" s="96">
        <f t="shared" si="35"/>
        <v>3</v>
      </c>
      <c r="AF109" s="96">
        <f t="shared" si="36"/>
        <v>14</v>
      </c>
      <c r="AG109" s="96">
        <f t="shared" si="37"/>
        <v>13</v>
      </c>
      <c r="AH109" s="96">
        <f t="shared" si="38"/>
        <v>10</v>
      </c>
      <c r="AI109" s="96">
        <f t="shared" si="39"/>
        <v>4</v>
      </c>
      <c r="AJ109" s="96">
        <f t="shared" si="40"/>
        <v>2</v>
      </c>
      <c r="AK109" s="96">
        <f t="shared" si="41"/>
        <v>16</v>
      </c>
      <c r="AL109" s="96">
        <f t="shared" si="42"/>
        <v>18</v>
      </c>
      <c r="AM109" s="96">
        <f t="shared" si="43"/>
        <v>11</v>
      </c>
      <c r="AN109" s="96">
        <f t="shared" si="44"/>
        <v>6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14</v>
      </c>
      <c r="D110" s="55">
        <v>3</v>
      </c>
      <c r="E110" s="55">
        <v>7</v>
      </c>
      <c r="F110" s="55">
        <v>6</v>
      </c>
      <c r="G110" s="55">
        <v>8</v>
      </c>
      <c r="H110" s="55">
        <v>13</v>
      </c>
      <c r="I110" s="55">
        <v>12</v>
      </c>
      <c r="J110" s="55">
        <v>5</v>
      </c>
      <c r="K110" s="55">
        <v>1</v>
      </c>
      <c r="L110" s="55">
        <v>11</v>
      </c>
      <c r="M110" s="55">
        <v>9</v>
      </c>
      <c r="N110" s="55">
        <v>10</v>
      </c>
      <c r="O110" s="55">
        <v>2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5</v>
      </c>
      <c r="AA110" s="96">
        <f t="shared" si="31"/>
        <v>12</v>
      </c>
      <c r="AB110" s="96">
        <f t="shared" si="32"/>
        <v>16</v>
      </c>
      <c r="AC110" s="96">
        <f t="shared" si="33"/>
        <v>15</v>
      </c>
      <c r="AD110" s="96">
        <f t="shared" si="34"/>
        <v>17</v>
      </c>
      <c r="AE110" s="96">
        <f t="shared" si="35"/>
        <v>4</v>
      </c>
      <c r="AF110" s="96">
        <f t="shared" si="36"/>
        <v>3</v>
      </c>
      <c r="AG110" s="96">
        <f t="shared" si="37"/>
        <v>14</v>
      </c>
      <c r="AH110" s="96">
        <f t="shared" si="38"/>
        <v>10</v>
      </c>
      <c r="AI110" s="96">
        <f t="shared" si="39"/>
        <v>2</v>
      </c>
      <c r="AJ110" s="96">
        <f t="shared" si="40"/>
        <v>18</v>
      </c>
      <c r="AK110" s="96">
        <f t="shared" si="41"/>
        <v>1</v>
      </c>
      <c r="AL110" s="96">
        <f t="shared" si="42"/>
        <v>11</v>
      </c>
      <c r="AM110" s="96">
        <f t="shared" si="43"/>
        <v>13</v>
      </c>
      <c r="AN110" s="96">
        <f t="shared" si="44"/>
        <v>6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14</v>
      </c>
      <c r="D111" s="55">
        <v>3</v>
      </c>
      <c r="E111" s="55">
        <v>7</v>
      </c>
      <c r="F111" s="55">
        <v>6</v>
      </c>
      <c r="G111" s="55">
        <v>8</v>
      </c>
      <c r="H111" s="55">
        <v>13</v>
      </c>
      <c r="I111" s="55">
        <v>12</v>
      </c>
      <c r="J111" s="55">
        <v>5</v>
      </c>
      <c r="K111" s="55">
        <v>4</v>
      </c>
      <c r="L111" s="55">
        <v>2</v>
      </c>
      <c r="M111" s="55">
        <v>10</v>
      </c>
      <c r="N111" s="55">
        <v>1</v>
      </c>
      <c r="O111" s="55">
        <v>11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5</v>
      </c>
      <c r="AA111" s="96">
        <f t="shared" si="31"/>
        <v>12</v>
      </c>
      <c r="AB111" s="96">
        <f t="shared" si="32"/>
        <v>16</v>
      </c>
      <c r="AC111" s="96">
        <f t="shared" si="33"/>
        <v>15</v>
      </c>
      <c r="AD111" s="96">
        <f t="shared" si="34"/>
        <v>17</v>
      </c>
      <c r="AE111" s="96">
        <f t="shared" si="35"/>
        <v>4</v>
      </c>
      <c r="AF111" s="96">
        <f t="shared" si="36"/>
        <v>3</v>
      </c>
      <c r="AG111" s="96">
        <f t="shared" si="37"/>
        <v>14</v>
      </c>
      <c r="AH111" s="96">
        <f t="shared" si="38"/>
        <v>13</v>
      </c>
      <c r="AI111" s="96">
        <f t="shared" si="39"/>
        <v>11</v>
      </c>
      <c r="AJ111" s="96">
        <f t="shared" si="40"/>
        <v>1</v>
      </c>
      <c r="AK111" s="96">
        <f t="shared" si="41"/>
        <v>10</v>
      </c>
      <c r="AL111" s="96">
        <f t="shared" si="42"/>
        <v>2</v>
      </c>
      <c r="AM111" s="96">
        <f t="shared" si="43"/>
        <v>18</v>
      </c>
      <c r="AN111" s="96">
        <f t="shared" si="44"/>
        <v>6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6</v>
      </c>
      <c r="D112" s="55">
        <v>3</v>
      </c>
      <c r="E112" s="55">
        <v>8</v>
      </c>
      <c r="F112" s="55">
        <v>7</v>
      </c>
      <c r="G112" s="55">
        <v>5</v>
      </c>
      <c r="H112" s="55">
        <v>12</v>
      </c>
      <c r="I112" s="55">
        <v>14</v>
      </c>
      <c r="J112" s="55">
        <v>9</v>
      </c>
      <c r="K112" s="55">
        <v>4</v>
      </c>
      <c r="L112" s="55">
        <v>2</v>
      </c>
      <c r="M112" s="55">
        <v>10</v>
      </c>
      <c r="N112" s="55">
        <v>1</v>
      </c>
      <c r="O112" s="55">
        <v>11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15</v>
      </c>
      <c r="AA112" s="96">
        <f t="shared" si="31"/>
        <v>12</v>
      </c>
      <c r="AB112" s="96">
        <f t="shared" si="32"/>
        <v>17</v>
      </c>
      <c r="AC112" s="96">
        <f t="shared" si="33"/>
        <v>16</v>
      </c>
      <c r="AD112" s="96">
        <f t="shared" si="34"/>
        <v>14</v>
      </c>
      <c r="AE112" s="96">
        <f t="shared" si="35"/>
        <v>3</v>
      </c>
      <c r="AF112" s="96">
        <f t="shared" si="36"/>
        <v>5</v>
      </c>
      <c r="AG112" s="96">
        <f t="shared" si="37"/>
        <v>18</v>
      </c>
      <c r="AH112" s="96">
        <f t="shared" si="38"/>
        <v>13</v>
      </c>
      <c r="AI112" s="96">
        <f t="shared" si="39"/>
        <v>11</v>
      </c>
      <c r="AJ112" s="96">
        <f t="shared" si="40"/>
        <v>1</v>
      </c>
      <c r="AK112" s="96">
        <f t="shared" si="41"/>
        <v>10</v>
      </c>
      <c r="AL112" s="96">
        <f t="shared" si="42"/>
        <v>2</v>
      </c>
      <c r="AM112" s="96">
        <f t="shared" si="43"/>
        <v>4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6</v>
      </c>
      <c r="D113" s="55">
        <v>3</v>
      </c>
      <c r="E113" s="55">
        <v>12</v>
      </c>
      <c r="F113" s="55">
        <v>8</v>
      </c>
      <c r="G113" s="55">
        <v>11</v>
      </c>
      <c r="H113" s="55">
        <v>14</v>
      </c>
      <c r="I113" s="55">
        <v>1</v>
      </c>
      <c r="J113" s="55">
        <v>7</v>
      </c>
      <c r="K113" s="55">
        <v>4</v>
      </c>
      <c r="L113" s="55">
        <v>5</v>
      </c>
      <c r="M113" s="55">
        <v>2</v>
      </c>
      <c r="N113" s="55">
        <v>10</v>
      </c>
      <c r="O113" s="55">
        <v>9</v>
      </c>
      <c r="P113" s="55">
        <v>13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15</v>
      </c>
      <c r="AA113" s="96">
        <f t="shared" si="31"/>
        <v>12</v>
      </c>
      <c r="AB113" s="96">
        <f t="shared" si="32"/>
        <v>3</v>
      </c>
      <c r="AC113" s="96">
        <f t="shared" si="33"/>
        <v>17</v>
      </c>
      <c r="AD113" s="96">
        <f t="shared" si="34"/>
        <v>2</v>
      </c>
      <c r="AE113" s="96">
        <f t="shared" si="35"/>
        <v>5</v>
      </c>
      <c r="AF113" s="96">
        <f t="shared" si="36"/>
        <v>10</v>
      </c>
      <c r="AG113" s="96">
        <f t="shared" si="37"/>
        <v>16</v>
      </c>
      <c r="AH113" s="96">
        <f t="shared" si="38"/>
        <v>13</v>
      </c>
      <c r="AI113" s="96">
        <f t="shared" si="39"/>
        <v>14</v>
      </c>
      <c r="AJ113" s="96">
        <f t="shared" si="40"/>
        <v>11</v>
      </c>
      <c r="AK113" s="96">
        <f t="shared" si="41"/>
        <v>1</v>
      </c>
      <c r="AL113" s="96">
        <f t="shared" si="42"/>
        <v>18</v>
      </c>
      <c r="AM113" s="96">
        <f t="shared" si="43"/>
        <v>4</v>
      </c>
      <c r="AN113" s="96">
        <f t="shared" si="44"/>
        <v>6</v>
      </c>
      <c r="AO113" s="96">
        <f t="shared" si="45"/>
        <v>7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6</v>
      </c>
      <c r="D114" s="55">
        <v>3</v>
      </c>
      <c r="E114" s="55">
        <v>7</v>
      </c>
      <c r="F114" s="55">
        <v>8</v>
      </c>
      <c r="G114" s="55">
        <v>14</v>
      </c>
      <c r="H114" s="55">
        <v>12</v>
      </c>
      <c r="I114" s="55">
        <v>10</v>
      </c>
      <c r="J114" s="55">
        <v>4</v>
      </c>
      <c r="K114" s="55">
        <v>5</v>
      </c>
      <c r="L114" s="55">
        <v>1</v>
      </c>
      <c r="M114" s="55">
        <v>2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15</v>
      </c>
      <c r="AA114" s="96">
        <f t="shared" si="31"/>
        <v>12</v>
      </c>
      <c r="AB114" s="96">
        <f t="shared" si="32"/>
        <v>16</v>
      </c>
      <c r="AC114" s="96">
        <f t="shared" si="33"/>
        <v>17</v>
      </c>
      <c r="AD114" s="96">
        <f t="shared" si="34"/>
        <v>5</v>
      </c>
      <c r="AE114" s="96">
        <f t="shared" si="35"/>
        <v>3</v>
      </c>
      <c r="AF114" s="96">
        <f t="shared" si="36"/>
        <v>1</v>
      </c>
      <c r="AG114" s="96">
        <f t="shared" si="37"/>
        <v>13</v>
      </c>
      <c r="AH114" s="96">
        <f t="shared" si="38"/>
        <v>14</v>
      </c>
      <c r="AI114" s="96">
        <f t="shared" si="39"/>
        <v>10</v>
      </c>
      <c r="AJ114" s="96">
        <f t="shared" si="40"/>
        <v>11</v>
      </c>
      <c r="AK114" s="96">
        <f t="shared" si="41"/>
        <v>18</v>
      </c>
      <c r="AL114" s="96">
        <f t="shared" si="42"/>
        <v>2</v>
      </c>
      <c r="AM114" s="96">
        <f t="shared" si="43"/>
        <v>4</v>
      </c>
      <c r="AN114" s="96">
        <f t="shared" si="44"/>
        <v>6</v>
      </c>
      <c r="AO114" s="96">
        <f t="shared" si="45"/>
        <v>7</v>
      </c>
      <c r="AP114" s="96">
        <f t="shared" si="46"/>
        <v>8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6</v>
      </c>
      <c r="D115" s="55">
        <v>8</v>
      </c>
      <c r="E115" s="55">
        <v>3</v>
      </c>
      <c r="F115" s="55">
        <v>9</v>
      </c>
      <c r="G115" s="55">
        <v>7</v>
      </c>
      <c r="H115" s="55">
        <v>5</v>
      </c>
      <c r="I115" s="55">
        <v>14</v>
      </c>
      <c r="J115" s="55">
        <v>12</v>
      </c>
      <c r="K115" s="55">
        <v>1</v>
      </c>
      <c r="L115" s="55">
        <v>10</v>
      </c>
      <c r="M115" s="55">
        <v>4</v>
      </c>
      <c r="N115" s="55">
        <v>2</v>
      </c>
      <c r="O115" s="55">
        <v>11</v>
      </c>
      <c r="P115" s="55">
        <v>13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15</v>
      </c>
      <c r="AA115" s="96">
        <f t="shared" si="31"/>
        <v>17</v>
      </c>
      <c r="AB115" s="96">
        <f t="shared" si="32"/>
        <v>12</v>
      </c>
      <c r="AC115" s="96">
        <f t="shared" si="33"/>
        <v>18</v>
      </c>
      <c r="AD115" s="96">
        <f t="shared" si="34"/>
        <v>16</v>
      </c>
      <c r="AE115" s="96">
        <f t="shared" si="35"/>
        <v>14</v>
      </c>
      <c r="AF115" s="96">
        <f t="shared" si="36"/>
        <v>5</v>
      </c>
      <c r="AG115" s="96">
        <f t="shared" si="37"/>
        <v>3</v>
      </c>
      <c r="AH115" s="96">
        <f t="shared" si="38"/>
        <v>10</v>
      </c>
      <c r="AI115" s="96">
        <f t="shared" si="39"/>
        <v>1</v>
      </c>
      <c r="AJ115" s="96">
        <f t="shared" si="40"/>
        <v>13</v>
      </c>
      <c r="AK115" s="96">
        <f t="shared" si="41"/>
        <v>11</v>
      </c>
      <c r="AL115" s="96">
        <f t="shared" si="42"/>
        <v>2</v>
      </c>
      <c r="AM115" s="96">
        <f t="shared" si="43"/>
        <v>4</v>
      </c>
      <c r="AN115" s="96">
        <f t="shared" si="44"/>
        <v>6</v>
      </c>
      <c r="AO115" s="96">
        <f t="shared" si="45"/>
        <v>7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6</v>
      </c>
      <c r="D116" s="55">
        <v>14</v>
      </c>
      <c r="E116" s="55">
        <v>8</v>
      </c>
      <c r="F116" s="55">
        <v>3</v>
      </c>
      <c r="G116" s="55">
        <v>12</v>
      </c>
      <c r="H116" s="55">
        <v>7</v>
      </c>
      <c r="I116" s="55">
        <v>4</v>
      </c>
      <c r="J116" s="55">
        <v>9</v>
      </c>
      <c r="K116" s="55">
        <v>5</v>
      </c>
      <c r="L116" s="55">
        <v>1</v>
      </c>
      <c r="M116" s="55">
        <v>10</v>
      </c>
      <c r="N116" s="55">
        <v>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15</v>
      </c>
      <c r="AA116" s="96">
        <f t="shared" si="31"/>
        <v>5</v>
      </c>
      <c r="AB116" s="96">
        <f t="shared" si="32"/>
        <v>17</v>
      </c>
      <c r="AC116" s="96">
        <f t="shared" si="33"/>
        <v>12</v>
      </c>
      <c r="AD116" s="96">
        <f t="shared" si="34"/>
        <v>3</v>
      </c>
      <c r="AE116" s="96">
        <f t="shared" si="35"/>
        <v>16</v>
      </c>
      <c r="AF116" s="96">
        <f t="shared" si="36"/>
        <v>13</v>
      </c>
      <c r="AG116" s="96">
        <f t="shared" si="37"/>
        <v>18</v>
      </c>
      <c r="AH116" s="96">
        <f t="shared" si="38"/>
        <v>14</v>
      </c>
      <c r="AI116" s="96">
        <f t="shared" si="39"/>
        <v>10</v>
      </c>
      <c r="AJ116" s="96">
        <f t="shared" si="40"/>
        <v>1</v>
      </c>
      <c r="AK116" s="96">
        <f t="shared" si="41"/>
        <v>11</v>
      </c>
      <c r="AL116" s="96">
        <f t="shared" si="42"/>
        <v>2</v>
      </c>
      <c r="AM116" s="96">
        <f t="shared" si="43"/>
        <v>4</v>
      </c>
      <c r="AN116" s="96">
        <f t="shared" si="44"/>
        <v>6</v>
      </c>
      <c r="AO116" s="96">
        <f t="shared" si="45"/>
        <v>7</v>
      </c>
      <c r="AP116" s="96">
        <f t="shared" si="46"/>
        <v>8</v>
      </c>
      <c r="AQ116" s="96">
        <f t="shared" si="47"/>
        <v>9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6</v>
      </c>
      <c r="E117" s="55">
        <v>14</v>
      </c>
      <c r="F117" s="55">
        <v>11</v>
      </c>
      <c r="G117" s="55">
        <v>8</v>
      </c>
      <c r="H117" s="55">
        <v>12</v>
      </c>
      <c r="I117" s="55">
        <v>4</v>
      </c>
      <c r="J117" s="55">
        <v>9</v>
      </c>
      <c r="K117" s="55">
        <v>10</v>
      </c>
      <c r="L117" s="55">
        <v>7</v>
      </c>
      <c r="M117" s="55">
        <v>15</v>
      </c>
      <c r="N117" s="55">
        <v>1</v>
      </c>
      <c r="O117" s="55">
        <v>2</v>
      </c>
      <c r="P117" s="55">
        <v>5</v>
      </c>
      <c r="Q117" s="55">
        <v>16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12</v>
      </c>
      <c r="AA117" s="96">
        <f t="shared" si="31"/>
        <v>15</v>
      </c>
      <c r="AB117" s="96">
        <f t="shared" si="32"/>
        <v>5</v>
      </c>
      <c r="AC117" s="96">
        <f t="shared" si="33"/>
        <v>2</v>
      </c>
      <c r="AD117" s="96">
        <f t="shared" si="34"/>
        <v>17</v>
      </c>
      <c r="AE117" s="96">
        <f t="shared" si="35"/>
        <v>3</v>
      </c>
      <c r="AF117" s="96">
        <f t="shared" si="36"/>
        <v>13</v>
      </c>
      <c r="AG117" s="96">
        <f t="shared" si="37"/>
        <v>18</v>
      </c>
      <c r="AH117" s="96">
        <f t="shared" si="38"/>
        <v>1</v>
      </c>
      <c r="AI117" s="96">
        <f t="shared" si="39"/>
        <v>16</v>
      </c>
      <c r="AJ117" s="96">
        <f t="shared" si="40"/>
        <v>6</v>
      </c>
      <c r="AK117" s="96">
        <f t="shared" si="41"/>
        <v>10</v>
      </c>
      <c r="AL117" s="96">
        <f t="shared" si="42"/>
        <v>11</v>
      </c>
      <c r="AM117" s="96">
        <f t="shared" si="43"/>
        <v>14</v>
      </c>
      <c r="AN117" s="96">
        <f t="shared" si="44"/>
        <v>7</v>
      </c>
      <c r="AO117" s="96">
        <f t="shared" si="45"/>
        <v>4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6</v>
      </c>
      <c r="D118" s="55">
        <v>3</v>
      </c>
      <c r="E118" s="55">
        <v>9</v>
      </c>
      <c r="F118" s="55">
        <v>14</v>
      </c>
      <c r="G118" s="55">
        <v>5</v>
      </c>
      <c r="H118" s="55">
        <v>7</v>
      </c>
      <c r="I118" s="55">
        <v>12</v>
      </c>
      <c r="J118" s="55">
        <v>10</v>
      </c>
      <c r="K118" s="55">
        <v>8</v>
      </c>
      <c r="L118" s="55">
        <v>15</v>
      </c>
      <c r="M118" s="55">
        <v>1</v>
      </c>
      <c r="N118" s="55">
        <v>2</v>
      </c>
      <c r="O118" s="55">
        <v>16</v>
      </c>
      <c r="P118" s="55">
        <v>4</v>
      </c>
      <c r="Q118" s="55">
        <v>11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15</v>
      </c>
      <c r="AA118" s="96">
        <f t="shared" si="31"/>
        <v>12</v>
      </c>
      <c r="AB118" s="96">
        <f t="shared" si="32"/>
        <v>18</v>
      </c>
      <c r="AC118" s="96">
        <f t="shared" si="33"/>
        <v>5</v>
      </c>
      <c r="AD118" s="96">
        <f t="shared" si="34"/>
        <v>14</v>
      </c>
      <c r="AE118" s="96">
        <f t="shared" si="35"/>
        <v>16</v>
      </c>
      <c r="AF118" s="96">
        <f t="shared" si="36"/>
        <v>3</v>
      </c>
      <c r="AG118" s="96">
        <f t="shared" si="37"/>
        <v>1</v>
      </c>
      <c r="AH118" s="96">
        <f t="shared" si="38"/>
        <v>17</v>
      </c>
      <c r="AI118" s="96">
        <f t="shared" si="39"/>
        <v>6</v>
      </c>
      <c r="AJ118" s="96">
        <f t="shared" si="40"/>
        <v>10</v>
      </c>
      <c r="AK118" s="96">
        <f t="shared" si="41"/>
        <v>11</v>
      </c>
      <c r="AL118" s="96">
        <f t="shared" si="42"/>
        <v>7</v>
      </c>
      <c r="AM118" s="96">
        <f t="shared" si="43"/>
        <v>13</v>
      </c>
      <c r="AN118" s="96">
        <f t="shared" si="44"/>
        <v>2</v>
      </c>
      <c r="AO118" s="96">
        <f t="shared" si="45"/>
        <v>4</v>
      </c>
      <c r="AP118" s="96">
        <f t="shared" si="46"/>
        <v>8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3</v>
      </c>
      <c r="D119" s="55">
        <v>10</v>
      </c>
      <c r="E119" s="55">
        <v>1</v>
      </c>
      <c r="F119" s="55">
        <v>8</v>
      </c>
      <c r="G119" s="55">
        <v>6</v>
      </c>
      <c r="H119" s="55">
        <v>11</v>
      </c>
      <c r="I119" s="55">
        <v>5</v>
      </c>
      <c r="J119" s="55">
        <v>4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16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12</v>
      </c>
      <c r="AA119" s="96">
        <f t="shared" si="31"/>
        <v>1</v>
      </c>
      <c r="AB119" s="96">
        <f t="shared" si="32"/>
        <v>10</v>
      </c>
      <c r="AC119" s="96">
        <f t="shared" si="33"/>
        <v>17</v>
      </c>
      <c r="AD119" s="96">
        <f t="shared" si="34"/>
        <v>15</v>
      </c>
      <c r="AE119" s="96">
        <f t="shared" si="35"/>
        <v>2</v>
      </c>
      <c r="AF119" s="96">
        <f t="shared" si="36"/>
        <v>14</v>
      </c>
      <c r="AG119" s="96">
        <f t="shared" si="37"/>
        <v>13</v>
      </c>
      <c r="AH119" s="96">
        <f t="shared" si="38"/>
        <v>5</v>
      </c>
      <c r="AI119" s="96">
        <f t="shared" si="39"/>
        <v>3</v>
      </c>
      <c r="AJ119" s="96">
        <f t="shared" si="40"/>
        <v>16</v>
      </c>
      <c r="AK119" s="96">
        <f t="shared" si="41"/>
        <v>18</v>
      </c>
      <c r="AL119" s="96">
        <f t="shared" si="42"/>
        <v>6</v>
      </c>
      <c r="AM119" s="96">
        <f t="shared" si="43"/>
        <v>11</v>
      </c>
      <c r="AN119" s="96">
        <f t="shared" si="44"/>
        <v>7</v>
      </c>
      <c r="AO119" s="96">
        <f t="shared" si="45"/>
        <v>4</v>
      </c>
      <c r="AP119" s="96">
        <f t="shared" si="46"/>
        <v>8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7</v>
      </c>
      <c r="E120" s="6">
        <f t="shared" si="50"/>
        <v>4</v>
      </c>
      <c r="F120" s="6">
        <f t="shared" si="50"/>
        <v>3</v>
      </c>
      <c r="G120" s="6">
        <f t="shared" si="50"/>
        <v>8</v>
      </c>
      <c r="H120" s="6">
        <f t="shared" si="50"/>
        <v>15</v>
      </c>
      <c r="I120" s="6">
        <f t="shared" si="50"/>
        <v>17</v>
      </c>
      <c r="J120" s="6">
        <f t="shared" si="50"/>
        <v>10</v>
      </c>
      <c r="K120" s="6">
        <f t="shared" si="50"/>
        <v>11</v>
      </c>
      <c r="L120" s="6">
        <f t="shared" si="50"/>
        <v>12</v>
      </c>
      <c r="M120" s="6">
        <f t="shared" si="50"/>
        <v>5</v>
      </c>
      <c r="N120" s="6">
        <f t="shared" si="50"/>
        <v>14</v>
      </c>
      <c r="O120" s="6">
        <f t="shared" si="50"/>
        <v>16</v>
      </c>
      <c r="P120" s="6">
        <f t="shared" si="50"/>
        <v>18</v>
      </c>
      <c r="Q120" s="6">
        <f t="shared" si="50"/>
        <v>6</v>
      </c>
      <c r="R120" s="6">
        <f t="shared" si="50"/>
        <v>13</v>
      </c>
      <c r="S120" s="6">
        <f t="shared" si="50"/>
        <v>1</v>
      </c>
      <c r="T120" s="6">
        <f t="shared" si="50"/>
        <v>11</v>
      </c>
      <c r="U120" s="6">
        <f t="shared" si="50"/>
        <v>10</v>
      </c>
      <c r="V120" s="6">
        <f t="shared" si="50"/>
        <v>9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2</v>
      </c>
      <c r="E121" s="55">
        <f t="shared" si="50"/>
        <v>5</v>
      </c>
      <c r="F121" s="55">
        <f t="shared" si="50"/>
        <v>3</v>
      </c>
      <c r="G121" s="55">
        <f t="shared" si="50"/>
        <v>15</v>
      </c>
      <c r="H121" s="55">
        <f t="shared" si="50"/>
        <v>6</v>
      </c>
      <c r="I121" s="55">
        <f t="shared" si="50"/>
        <v>11</v>
      </c>
      <c r="J121" s="55">
        <f t="shared" si="50"/>
        <v>8</v>
      </c>
      <c r="K121" s="55">
        <f t="shared" si="50"/>
        <v>9</v>
      </c>
      <c r="L121" s="55">
        <f t="shared" si="50"/>
        <v>1</v>
      </c>
      <c r="M121" s="55">
        <f t="shared" si="50"/>
        <v>10</v>
      </c>
      <c r="N121" s="55">
        <f t="shared" si="50"/>
        <v>12</v>
      </c>
      <c r="O121" s="55">
        <f t="shared" si="50"/>
        <v>7</v>
      </c>
      <c r="P121" s="55">
        <f t="shared" si="50"/>
        <v>16</v>
      </c>
      <c r="Q121" s="55">
        <f t="shared" si="50"/>
        <v>4</v>
      </c>
      <c r="R121" s="55">
        <f t="shared" si="50"/>
        <v>18</v>
      </c>
      <c r="S121" s="55">
        <f t="shared" si="50"/>
        <v>14</v>
      </c>
      <c r="T121" s="55">
        <f t="shared" si="50"/>
        <v>13</v>
      </c>
      <c r="U121" s="55">
        <f t="shared" si="50"/>
        <v>11</v>
      </c>
      <c r="V121" s="55">
        <f t="shared" si="50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2</v>
      </c>
      <c r="D122" s="55">
        <f t="shared" si="50"/>
        <v>3</v>
      </c>
      <c r="E122" s="55">
        <f t="shared" si="50"/>
        <v>17</v>
      </c>
      <c r="F122" s="55">
        <f t="shared" si="50"/>
        <v>7</v>
      </c>
      <c r="G122" s="55">
        <f t="shared" si="50"/>
        <v>8</v>
      </c>
      <c r="H122" s="55">
        <f t="shared" si="50"/>
        <v>15</v>
      </c>
      <c r="I122" s="55">
        <f t="shared" si="50"/>
        <v>4</v>
      </c>
      <c r="J122" s="55">
        <f t="shared" si="50"/>
        <v>5</v>
      </c>
      <c r="K122" s="55">
        <f t="shared" si="50"/>
        <v>11</v>
      </c>
      <c r="L122" s="55">
        <f t="shared" si="50"/>
        <v>10</v>
      </c>
      <c r="M122" s="55">
        <f t="shared" si="50"/>
        <v>12</v>
      </c>
      <c r="N122" s="55">
        <f t="shared" si="50"/>
        <v>6</v>
      </c>
      <c r="O122" s="55">
        <f t="shared" si="50"/>
        <v>16</v>
      </c>
      <c r="P122" s="55">
        <f t="shared" si="50"/>
        <v>14</v>
      </c>
      <c r="Q122" s="55">
        <f t="shared" si="50"/>
        <v>18</v>
      </c>
      <c r="R122" s="55">
        <f t="shared" si="50"/>
        <v>1</v>
      </c>
      <c r="S122" s="55">
        <f t="shared" si="50"/>
        <v>13</v>
      </c>
      <c r="T122" s="55">
        <f t="shared" si="50"/>
        <v>9</v>
      </c>
      <c r="U122" s="55">
        <f t="shared" si="50"/>
        <v>11</v>
      </c>
      <c r="V122" s="55">
        <f t="shared" si="50"/>
        <v>10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2</v>
      </c>
      <c r="D123" s="55">
        <f t="shared" si="51"/>
        <v>3</v>
      </c>
      <c r="E123" s="55">
        <f t="shared" si="51"/>
        <v>17</v>
      </c>
      <c r="F123" s="55">
        <f t="shared" si="51"/>
        <v>7</v>
      </c>
      <c r="G123" s="55">
        <f t="shared" si="51"/>
        <v>8</v>
      </c>
      <c r="H123" s="55">
        <f t="shared" si="51"/>
        <v>15</v>
      </c>
      <c r="I123" s="55">
        <f t="shared" si="51"/>
        <v>4</v>
      </c>
      <c r="J123" s="55">
        <f t="shared" si="51"/>
        <v>5</v>
      </c>
      <c r="K123" s="55">
        <f t="shared" si="51"/>
        <v>11</v>
      </c>
      <c r="L123" s="55">
        <f t="shared" si="51"/>
        <v>10</v>
      </c>
      <c r="M123" s="55">
        <f t="shared" si="51"/>
        <v>12</v>
      </c>
      <c r="N123" s="55">
        <f t="shared" si="51"/>
        <v>6</v>
      </c>
      <c r="O123" s="55">
        <f t="shared" si="51"/>
        <v>16</v>
      </c>
      <c r="P123" s="55">
        <f t="shared" si="51"/>
        <v>14</v>
      </c>
      <c r="Q123" s="55">
        <f t="shared" si="51"/>
        <v>18</v>
      </c>
      <c r="R123" s="55">
        <f t="shared" si="51"/>
        <v>1</v>
      </c>
      <c r="S123" s="55">
        <f t="shared" si="51"/>
        <v>13</v>
      </c>
      <c r="T123" s="55">
        <f t="shared" si="51"/>
        <v>9</v>
      </c>
      <c r="U123" s="55">
        <f t="shared" si="51"/>
        <v>11</v>
      </c>
      <c r="V123" s="55">
        <f t="shared" si="51"/>
        <v>10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7</v>
      </c>
      <c r="W140" s="96">
        <f t="shared" ref="W140:AI140" si="71">D70+1</f>
        <v>13</v>
      </c>
      <c r="X140" s="96">
        <f t="shared" si="71"/>
        <v>2</v>
      </c>
      <c r="Y140" s="96">
        <f t="shared" si="71"/>
        <v>9</v>
      </c>
      <c r="Z140" s="96">
        <f t="shared" si="71"/>
        <v>14</v>
      </c>
      <c r="AA140" s="96">
        <f t="shared" si="71"/>
        <v>12</v>
      </c>
      <c r="AB140" s="96">
        <f t="shared" si="71"/>
        <v>4</v>
      </c>
      <c r="AC140" s="96">
        <f t="shared" si="71"/>
        <v>8</v>
      </c>
      <c r="AD140" s="96">
        <f t="shared" si="71"/>
        <v>10</v>
      </c>
      <c r="AE140" s="96">
        <f t="shared" si="71"/>
        <v>11</v>
      </c>
      <c r="AF140" s="96">
        <f t="shared" si="71"/>
        <v>15</v>
      </c>
      <c r="AG140" s="96">
        <f t="shared" si="71"/>
        <v>3</v>
      </c>
      <c r="AH140" s="96">
        <f t="shared" si="71"/>
        <v>5</v>
      </c>
      <c r="AI140" s="96">
        <f t="shared" si="71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V141" s="96">
        <f t="shared" ref="V141:V189" si="72">C71+1</f>
        <v>4</v>
      </c>
      <c r="W141" s="96">
        <f t="shared" ref="W141:W189" si="73">D71+1</f>
        <v>5</v>
      </c>
      <c r="X141" s="96">
        <f t="shared" ref="X141:X189" si="74">E71+1</f>
        <v>6</v>
      </c>
      <c r="Y141" s="96">
        <f t="shared" ref="Y141:Y189" si="75">F71+1</f>
        <v>8</v>
      </c>
      <c r="Z141" s="96">
        <f t="shared" ref="Z141:Z189" si="76">G71+1</f>
        <v>7</v>
      </c>
      <c r="AA141" s="96">
        <f t="shared" ref="AA141:AA189" si="77">H71+1</f>
        <v>3</v>
      </c>
      <c r="AB141" s="96">
        <f t="shared" ref="AB141:AB189" si="78">I71+1</f>
        <v>11</v>
      </c>
      <c r="AC141" s="96">
        <f t="shared" ref="AC141:AC189" si="79">J71+1</f>
        <v>2</v>
      </c>
      <c r="AD141" s="96">
        <f t="shared" ref="AD141:AD189" si="80">K71+1</f>
        <v>12</v>
      </c>
      <c r="AE141" s="96">
        <f t="shared" ref="AE141:AE189" si="81">L71+1</f>
        <v>9</v>
      </c>
      <c r="AF141" s="96">
        <f t="shared" ref="AF141:AF189" si="82">M71+1</f>
        <v>10</v>
      </c>
      <c r="AG141" s="96">
        <f t="shared" ref="AG141:AG189" si="83">N71+1</f>
        <v>13</v>
      </c>
      <c r="AH141" s="96">
        <f t="shared" ref="AH141:AH189" si="84">O71+1</f>
        <v>15</v>
      </c>
      <c r="AI141" s="96">
        <f t="shared" ref="AI141:AI189" si="85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V142" s="96">
        <f t="shared" si="72"/>
        <v>7</v>
      </c>
      <c r="W142" s="96">
        <f t="shared" si="73"/>
        <v>8</v>
      </c>
      <c r="X142" s="96">
        <f t="shared" si="74"/>
        <v>6</v>
      </c>
      <c r="Y142" s="96">
        <f t="shared" si="75"/>
        <v>2</v>
      </c>
      <c r="Z142" s="96">
        <f t="shared" si="76"/>
        <v>4</v>
      </c>
      <c r="AA142" s="96">
        <f t="shared" si="77"/>
        <v>11</v>
      </c>
      <c r="AB142" s="96">
        <f t="shared" si="78"/>
        <v>15</v>
      </c>
      <c r="AC142" s="96">
        <f t="shared" si="79"/>
        <v>5</v>
      </c>
      <c r="AD142" s="96">
        <f t="shared" si="80"/>
        <v>3</v>
      </c>
      <c r="AE142" s="96">
        <f t="shared" si="81"/>
        <v>9</v>
      </c>
      <c r="AF142" s="96">
        <f t="shared" si="82"/>
        <v>10</v>
      </c>
      <c r="AG142" s="96">
        <f t="shared" si="83"/>
        <v>13</v>
      </c>
      <c r="AH142" s="96">
        <f t="shared" si="84"/>
        <v>12</v>
      </c>
      <c r="AI142" s="96">
        <f t="shared" si="8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V143" s="96">
        <f t="shared" si="72"/>
        <v>7</v>
      </c>
      <c r="W143" s="96">
        <f t="shared" si="73"/>
        <v>15</v>
      </c>
      <c r="X143" s="96">
        <f t="shared" si="74"/>
        <v>11</v>
      </c>
      <c r="Y143" s="96">
        <f t="shared" si="75"/>
        <v>13</v>
      </c>
      <c r="Z143" s="96">
        <f t="shared" si="76"/>
        <v>4</v>
      </c>
      <c r="AA143" s="96">
        <f t="shared" si="77"/>
        <v>8</v>
      </c>
      <c r="AB143" s="96">
        <f t="shared" si="78"/>
        <v>9</v>
      </c>
      <c r="AC143" s="96">
        <f t="shared" si="79"/>
        <v>10</v>
      </c>
      <c r="AD143" s="96">
        <f t="shared" si="80"/>
        <v>16</v>
      </c>
      <c r="AE143" s="96">
        <f t="shared" si="81"/>
        <v>2</v>
      </c>
      <c r="AF143" s="96">
        <f t="shared" si="82"/>
        <v>3</v>
      </c>
      <c r="AG143" s="96">
        <f t="shared" si="83"/>
        <v>6</v>
      </c>
      <c r="AH143" s="96">
        <f t="shared" si="84"/>
        <v>17</v>
      </c>
      <c r="AI143" s="96">
        <f t="shared" si="85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6</v>
      </c>
      <c r="D144" s="96">
        <f t="shared" si="53"/>
        <v>4</v>
      </c>
      <c r="E144" s="96">
        <f t="shared" si="54"/>
        <v>3</v>
      </c>
      <c r="F144" s="96">
        <f t="shared" si="55"/>
        <v>7</v>
      </c>
      <c r="G144" s="96">
        <f t="shared" si="56"/>
        <v>13</v>
      </c>
      <c r="H144" s="96">
        <f t="shared" si="57"/>
        <v>9</v>
      </c>
      <c r="I144" s="96">
        <f t="shared" si="58"/>
        <v>14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1</v>
      </c>
      <c r="N144" s="96">
        <f t="shared" si="63"/>
        <v>5</v>
      </c>
      <c r="O144" s="96">
        <f t="shared" si="64"/>
        <v>2</v>
      </c>
      <c r="P144" s="96">
        <f t="shared" si="65"/>
        <v>8</v>
      </c>
      <c r="Q144" s="96">
        <f t="shared" si="66"/>
        <v>11</v>
      </c>
      <c r="R144" s="96">
        <f t="shared" si="67"/>
        <v>12</v>
      </c>
      <c r="S144" s="96">
        <f t="shared" si="68"/>
        <v>10</v>
      </c>
      <c r="T144" s="96">
        <f t="shared" si="69"/>
        <v>16</v>
      </c>
      <c r="U144" s="96">
        <f t="shared" si="70"/>
        <v>18</v>
      </c>
      <c r="V144" s="96">
        <f t="shared" si="72"/>
        <v>8</v>
      </c>
      <c r="W144" s="96">
        <f t="shared" si="73"/>
        <v>4</v>
      </c>
      <c r="X144" s="96">
        <f t="shared" si="74"/>
        <v>11</v>
      </c>
      <c r="Y144" s="96">
        <f t="shared" si="75"/>
        <v>5</v>
      </c>
      <c r="Z144" s="96">
        <f t="shared" si="76"/>
        <v>7</v>
      </c>
      <c r="AA144" s="96">
        <f t="shared" si="77"/>
        <v>3</v>
      </c>
      <c r="AB144" s="96">
        <f t="shared" si="78"/>
        <v>16</v>
      </c>
      <c r="AC144" s="96">
        <f t="shared" si="79"/>
        <v>6</v>
      </c>
      <c r="AD144" s="96">
        <f t="shared" si="80"/>
        <v>15</v>
      </c>
      <c r="AE144" s="96">
        <f t="shared" si="81"/>
        <v>2</v>
      </c>
      <c r="AF144" s="96">
        <f t="shared" si="82"/>
        <v>10</v>
      </c>
      <c r="AG144" s="96">
        <f t="shared" si="83"/>
        <v>13</v>
      </c>
      <c r="AH144" s="96">
        <f t="shared" si="84"/>
        <v>9</v>
      </c>
      <c r="AI144" s="96">
        <f t="shared" si="85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1</v>
      </c>
      <c r="D145" s="96">
        <f t="shared" si="53"/>
        <v>3</v>
      </c>
      <c r="E145" s="96">
        <f t="shared" si="54"/>
        <v>10</v>
      </c>
      <c r="F145" s="96">
        <f t="shared" si="55"/>
        <v>2</v>
      </c>
      <c r="G145" s="96">
        <f t="shared" si="56"/>
        <v>5</v>
      </c>
      <c r="H145" s="96">
        <f t="shared" si="57"/>
        <v>7</v>
      </c>
      <c r="I145" s="96">
        <f t="shared" si="58"/>
        <v>14</v>
      </c>
      <c r="J145" s="96">
        <f t="shared" si="59"/>
        <v>9</v>
      </c>
      <c r="K145" s="96">
        <f t="shared" si="60"/>
        <v>15</v>
      </c>
      <c r="L145" s="96">
        <f t="shared" si="61"/>
        <v>19</v>
      </c>
      <c r="M145" s="96">
        <f t="shared" si="62"/>
        <v>4</v>
      </c>
      <c r="N145" s="96">
        <f t="shared" si="63"/>
        <v>8</v>
      </c>
      <c r="O145" s="96">
        <f t="shared" si="64"/>
        <v>12</v>
      </c>
      <c r="P145" s="96">
        <f t="shared" si="65"/>
        <v>13</v>
      </c>
      <c r="Q145" s="96">
        <f t="shared" si="66"/>
        <v>17</v>
      </c>
      <c r="R145" s="96">
        <f t="shared" si="67"/>
        <v>11</v>
      </c>
      <c r="S145" s="96">
        <f t="shared" si="68"/>
        <v>6</v>
      </c>
      <c r="T145" s="96">
        <f t="shared" si="69"/>
        <v>16</v>
      </c>
      <c r="U145" s="96">
        <f t="shared" si="70"/>
        <v>20</v>
      </c>
      <c r="V145" s="96">
        <f t="shared" si="72"/>
        <v>7</v>
      </c>
      <c r="W145" s="96">
        <f t="shared" si="73"/>
        <v>2</v>
      </c>
      <c r="X145" s="96">
        <f t="shared" si="74"/>
        <v>5</v>
      </c>
      <c r="Y145" s="96">
        <f t="shared" si="75"/>
        <v>6</v>
      </c>
      <c r="Z145" s="96">
        <f t="shared" si="76"/>
        <v>4</v>
      </c>
      <c r="AA145" s="96">
        <f t="shared" si="77"/>
        <v>3</v>
      </c>
      <c r="AB145" s="96">
        <f t="shared" si="78"/>
        <v>8</v>
      </c>
      <c r="AC145" s="96">
        <f t="shared" si="79"/>
        <v>9</v>
      </c>
      <c r="AD145" s="96">
        <f t="shared" si="80"/>
        <v>14</v>
      </c>
      <c r="AE145" s="96">
        <f t="shared" si="81"/>
        <v>12</v>
      </c>
      <c r="AF145" s="96">
        <f t="shared" si="82"/>
        <v>10</v>
      </c>
      <c r="AG145" s="96">
        <f t="shared" si="83"/>
        <v>13</v>
      </c>
      <c r="AH145" s="96">
        <f t="shared" si="84"/>
        <v>15</v>
      </c>
      <c r="AI145" s="96">
        <f t="shared" si="85"/>
        <v>11</v>
      </c>
    </row>
    <row r="146" spans="3:35" ht="15" customHeight="1" thickBot="1" x14ac:dyDescent="0.3">
      <c r="C146" s="96">
        <f t="shared" si="52"/>
        <v>3</v>
      </c>
      <c r="D146" s="96">
        <f t="shared" si="53"/>
        <v>12</v>
      </c>
      <c r="E146" s="96">
        <f t="shared" si="54"/>
        <v>7</v>
      </c>
      <c r="F146" s="96">
        <f t="shared" si="55"/>
        <v>8</v>
      </c>
      <c r="G146" s="96">
        <f t="shared" si="56"/>
        <v>10</v>
      </c>
      <c r="H146" s="96">
        <f t="shared" si="57"/>
        <v>4</v>
      </c>
      <c r="I146" s="96">
        <f t="shared" si="58"/>
        <v>11</v>
      </c>
      <c r="J146" s="96">
        <f t="shared" si="59"/>
        <v>2</v>
      </c>
      <c r="K146" s="96">
        <f t="shared" si="60"/>
        <v>17</v>
      </c>
      <c r="L146" s="96">
        <f t="shared" si="61"/>
        <v>19</v>
      </c>
      <c r="M146" s="96">
        <f t="shared" si="62"/>
        <v>6</v>
      </c>
      <c r="N146" s="96">
        <f t="shared" si="63"/>
        <v>9</v>
      </c>
      <c r="O146" s="96">
        <f t="shared" si="64"/>
        <v>14</v>
      </c>
      <c r="P146" s="96">
        <f t="shared" si="65"/>
        <v>5</v>
      </c>
      <c r="Q146" s="96">
        <f t="shared" si="66"/>
        <v>13</v>
      </c>
      <c r="R146" s="96">
        <f t="shared" si="67"/>
        <v>1</v>
      </c>
      <c r="S146" s="96">
        <f t="shared" si="68"/>
        <v>16</v>
      </c>
      <c r="T146" s="96">
        <f t="shared" si="69"/>
        <v>15</v>
      </c>
      <c r="U146" s="96">
        <f t="shared" si="70"/>
        <v>18</v>
      </c>
      <c r="V146" s="96">
        <f t="shared" si="72"/>
        <v>2</v>
      </c>
      <c r="W146" s="96">
        <f t="shared" si="73"/>
        <v>5</v>
      </c>
      <c r="X146" s="96">
        <f t="shared" si="74"/>
        <v>4</v>
      </c>
      <c r="Y146" s="96">
        <f t="shared" si="75"/>
        <v>9</v>
      </c>
      <c r="Z146" s="96">
        <f t="shared" si="76"/>
        <v>11</v>
      </c>
      <c r="AA146" s="96">
        <f t="shared" si="77"/>
        <v>13</v>
      </c>
      <c r="AB146" s="96">
        <f t="shared" si="78"/>
        <v>3</v>
      </c>
      <c r="AC146" s="96">
        <f t="shared" si="79"/>
        <v>14</v>
      </c>
      <c r="AD146" s="96">
        <f t="shared" si="80"/>
        <v>6</v>
      </c>
      <c r="AE146" s="96">
        <f t="shared" si="81"/>
        <v>18</v>
      </c>
      <c r="AF146" s="96">
        <f t="shared" si="82"/>
        <v>8</v>
      </c>
      <c r="AG146" s="96">
        <f t="shared" si="83"/>
        <v>12</v>
      </c>
      <c r="AH146" s="96">
        <f t="shared" si="84"/>
        <v>15</v>
      </c>
      <c r="AI146" s="96">
        <f t="shared" si="85"/>
        <v>7</v>
      </c>
    </row>
    <row r="147" spans="3:35" ht="15" customHeight="1" thickBot="1" x14ac:dyDescent="0.3">
      <c r="C147" s="96">
        <f t="shared" si="52"/>
        <v>6</v>
      </c>
      <c r="D147" s="96">
        <f t="shared" si="53"/>
        <v>12</v>
      </c>
      <c r="E147" s="96">
        <f t="shared" si="54"/>
        <v>5</v>
      </c>
      <c r="F147" s="96">
        <f t="shared" si="55"/>
        <v>4</v>
      </c>
      <c r="G147" s="96">
        <f t="shared" si="56"/>
        <v>15</v>
      </c>
      <c r="H147" s="96">
        <f t="shared" si="57"/>
        <v>1</v>
      </c>
      <c r="I147" s="96">
        <f t="shared" si="58"/>
        <v>11</v>
      </c>
      <c r="J147" s="96">
        <f t="shared" si="59"/>
        <v>10</v>
      </c>
      <c r="K147" s="96">
        <f t="shared" si="60"/>
        <v>17</v>
      </c>
      <c r="L147" s="96">
        <f t="shared" si="61"/>
        <v>19</v>
      </c>
      <c r="M147" s="96">
        <f t="shared" si="62"/>
        <v>3</v>
      </c>
      <c r="N147" s="96">
        <f t="shared" si="63"/>
        <v>8</v>
      </c>
      <c r="O147" s="96">
        <f t="shared" si="64"/>
        <v>7</v>
      </c>
      <c r="P147" s="96">
        <f t="shared" si="65"/>
        <v>14</v>
      </c>
      <c r="Q147" s="96">
        <f t="shared" si="66"/>
        <v>2</v>
      </c>
      <c r="R147" s="96">
        <f t="shared" si="67"/>
        <v>9</v>
      </c>
      <c r="S147" s="96">
        <f t="shared" si="68"/>
        <v>16</v>
      </c>
      <c r="T147" s="96">
        <f t="shared" si="69"/>
        <v>13</v>
      </c>
      <c r="U147" s="96">
        <f t="shared" si="70"/>
        <v>18</v>
      </c>
      <c r="V147" s="96">
        <f t="shared" si="72"/>
        <v>4</v>
      </c>
      <c r="W147" s="96">
        <f t="shared" si="73"/>
        <v>7</v>
      </c>
      <c r="X147" s="96">
        <f t="shared" si="74"/>
        <v>13</v>
      </c>
      <c r="Y147" s="96">
        <f t="shared" si="75"/>
        <v>10</v>
      </c>
      <c r="Z147" s="96">
        <f t="shared" si="76"/>
        <v>8</v>
      </c>
      <c r="AA147" s="96">
        <f t="shared" si="77"/>
        <v>15</v>
      </c>
      <c r="AB147" s="96">
        <f t="shared" si="78"/>
        <v>9</v>
      </c>
      <c r="AC147" s="96">
        <f t="shared" si="79"/>
        <v>6</v>
      </c>
      <c r="AD147" s="96">
        <f t="shared" si="80"/>
        <v>11</v>
      </c>
      <c r="AE147" s="96">
        <f t="shared" si="81"/>
        <v>14</v>
      </c>
      <c r="AF147" s="96">
        <f t="shared" si="82"/>
        <v>5</v>
      </c>
      <c r="AG147" s="96">
        <f t="shared" si="83"/>
        <v>2</v>
      </c>
      <c r="AH147" s="96">
        <f t="shared" si="84"/>
        <v>12</v>
      </c>
      <c r="AI147" s="96">
        <f t="shared" si="85"/>
        <v>17</v>
      </c>
    </row>
    <row r="148" spans="3:35" ht="15" customHeight="1" thickBot="1" x14ac:dyDescent="0.3">
      <c r="C148" s="96">
        <f t="shared" si="52"/>
        <v>15</v>
      </c>
      <c r="D148" s="96">
        <f t="shared" si="53"/>
        <v>6</v>
      </c>
      <c r="E148" s="96">
        <f t="shared" si="54"/>
        <v>13</v>
      </c>
      <c r="F148" s="96">
        <f t="shared" si="55"/>
        <v>11</v>
      </c>
      <c r="G148" s="96">
        <f t="shared" si="56"/>
        <v>1</v>
      </c>
      <c r="H148" s="96">
        <f t="shared" si="57"/>
        <v>7</v>
      </c>
      <c r="I148" s="96">
        <f t="shared" si="58"/>
        <v>9</v>
      </c>
      <c r="J148" s="96">
        <f t="shared" si="59"/>
        <v>14</v>
      </c>
      <c r="K148" s="96">
        <f t="shared" si="60"/>
        <v>17</v>
      </c>
      <c r="L148" s="96">
        <f t="shared" si="61"/>
        <v>19</v>
      </c>
      <c r="M148" s="96">
        <f t="shared" si="62"/>
        <v>8</v>
      </c>
      <c r="N148" s="96">
        <f t="shared" si="63"/>
        <v>4</v>
      </c>
      <c r="O148" s="96">
        <f t="shared" si="64"/>
        <v>10</v>
      </c>
      <c r="P148" s="96">
        <f t="shared" si="65"/>
        <v>2</v>
      </c>
      <c r="Q148" s="96">
        <f t="shared" si="66"/>
        <v>12</v>
      </c>
      <c r="R148" s="96">
        <f t="shared" si="67"/>
        <v>5</v>
      </c>
      <c r="S148" s="96">
        <f t="shared" si="68"/>
        <v>3</v>
      </c>
      <c r="T148" s="96">
        <f t="shared" si="69"/>
        <v>16</v>
      </c>
      <c r="U148" s="96">
        <f t="shared" si="70"/>
        <v>18</v>
      </c>
      <c r="V148" s="96">
        <f t="shared" si="72"/>
        <v>7</v>
      </c>
      <c r="W148" s="96">
        <f t="shared" si="73"/>
        <v>4</v>
      </c>
      <c r="X148" s="96">
        <f t="shared" si="74"/>
        <v>13</v>
      </c>
      <c r="Y148" s="96">
        <f t="shared" si="75"/>
        <v>9</v>
      </c>
      <c r="Z148" s="96">
        <f t="shared" si="76"/>
        <v>6</v>
      </c>
      <c r="AA148" s="96">
        <f t="shared" si="77"/>
        <v>8</v>
      </c>
      <c r="AB148" s="96">
        <f t="shared" si="78"/>
        <v>5</v>
      </c>
      <c r="AC148" s="96">
        <f t="shared" si="79"/>
        <v>15</v>
      </c>
      <c r="AD148" s="96">
        <f t="shared" si="80"/>
        <v>16</v>
      </c>
      <c r="AE148" s="96">
        <f t="shared" si="81"/>
        <v>3</v>
      </c>
      <c r="AF148" s="96">
        <f t="shared" si="82"/>
        <v>2</v>
      </c>
      <c r="AG148" s="96">
        <f t="shared" si="83"/>
        <v>10</v>
      </c>
      <c r="AH148" s="96">
        <f t="shared" si="84"/>
        <v>12</v>
      </c>
      <c r="AI148" s="96">
        <f t="shared" si="85"/>
        <v>17</v>
      </c>
    </row>
    <row r="149" spans="3:35" ht="15" customHeight="1" thickBot="1" x14ac:dyDescent="0.3">
      <c r="C149" s="96">
        <f t="shared" si="52"/>
        <v>6</v>
      </c>
      <c r="D149" s="96">
        <f t="shared" si="53"/>
        <v>12</v>
      </c>
      <c r="E149" s="96">
        <f t="shared" si="54"/>
        <v>7</v>
      </c>
      <c r="F149" s="96">
        <f t="shared" si="55"/>
        <v>14</v>
      </c>
      <c r="G149" s="96">
        <f t="shared" si="56"/>
        <v>9</v>
      </c>
      <c r="H149" s="96">
        <f t="shared" si="57"/>
        <v>2</v>
      </c>
      <c r="I149" s="96">
        <f t="shared" si="58"/>
        <v>11</v>
      </c>
      <c r="J149" s="96">
        <f t="shared" si="59"/>
        <v>10</v>
      </c>
      <c r="K149" s="96">
        <f t="shared" si="60"/>
        <v>17</v>
      </c>
      <c r="L149" s="96">
        <f t="shared" si="61"/>
        <v>19</v>
      </c>
      <c r="M149" s="96">
        <f t="shared" si="62"/>
        <v>3</v>
      </c>
      <c r="N149" s="96">
        <f t="shared" si="63"/>
        <v>8</v>
      </c>
      <c r="O149" s="96">
        <f t="shared" si="64"/>
        <v>5</v>
      </c>
      <c r="P149" s="96">
        <f t="shared" si="65"/>
        <v>4</v>
      </c>
      <c r="Q149" s="96">
        <f t="shared" si="66"/>
        <v>1</v>
      </c>
      <c r="R149" s="96">
        <f t="shared" si="67"/>
        <v>15</v>
      </c>
      <c r="S149" s="96">
        <f t="shared" si="68"/>
        <v>16</v>
      </c>
      <c r="T149" s="96">
        <f t="shared" si="69"/>
        <v>13</v>
      </c>
      <c r="U149" s="96">
        <f t="shared" si="70"/>
        <v>18</v>
      </c>
      <c r="V149" s="96">
        <f t="shared" si="72"/>
        <v>16</v>
      </c>
      <c r="W149" s="96">
        <f t="shared" si="73"/>
        <v>9</v>
      </c>
      <c r="X149" s="96">
        <f t="shared" si="74"/>
        <v>7</v>
      </c>
      <c r="Y149" s="96">
        <f t="shared" si="75"/>
        <v>5</v>
      </c>
      <c r="Z149" s="96">
        <f t="shared" si="76"/>
        <v>14</v>
      </c>
      <c r="AA149" s="96">
        <f t="shared" si="77"/>
        <v>11</v>
      </c>
      <c r="AB149" s="96">
        <f t="shared" si="78"/>
        <v>12</v>
      </c>
      <c r="AC149" s="96">
        <f t="shared" si="79"/>
        <v>3</v>
      </c>
      <c r="AD149" s="96">
        <f t="shared" si="80"/>
        <v>2</v>
      </c>
      <c r="AE149" s="96">
        <f t="shared" si="81"/>
        <v>13</v>
      </c>
      <c r="AF149" s="96">
        <f t="shared" si="82"/>
        <v>8</v>
      </c>
      <c r="AG149" s="96">
        <f t="shared" si="83"/>
        <v>6</v>
      </c>
      <c r="AH149" s="96">
        <f t="shared" si="84"/>
        <v>10</v>
      </c>
      <c r="AI149" s="96">
        <f t="shared" si="85"/>
        <v>4</v>
      </c>
    </row>
    <row r="150" spans="3:35" ht="15" customHeight="1" thickBot="1" x14ac:dyDescent="0.3">
      <c r="C150" s="96">
        <f t="shared" si="52"/>
        <v>13</v>
      </c>
      <c r="D150" s="96">
        <f t="shared" si="53"/>
        <v>9</v>
      </c>
      <c r="E150" s="96">
        <f t="shared" si="54"/>
        <v>7</v>
      </c>
      <c r="F150" s="96">
        <f t="shared" si="55"/>
        <v>12</v>
      </c>
      <c r="G150" s="96">
        <f t="shared" si="56"/>
        <v>5</v>
      </c>
      <c r="H150" s="96">
        <f t="shared" si="57"/>
        <v>11</v>
      </c>
      <c r="I150" s="96">
        <f t="shared" si="58"/>
        <v>1</v>
      </c>
      <c r="J150" s="96">
        <f t="shared" si="59"/>
        <v>2</v>
      </c>
      <c r="K150" s="96">
        <f t="shared" si="60"/>
        <v>19</v>
      </c>
      <c r="L150" s="96">
        <f t="shared" si="61"/>
        <v>17</v>
      </c>
      <c r="M150" s="96">
        <f t="shared" si="62"/>
        <v>6</v>
      </c>
      <c r="N150" s="96">
        <f t="shared" si="63"/>
        <v>3</v>
      </c>
      <c r="O150" s="96">
        <f t="shared" si="64"/>
        <v>8</v>
      </c>
      <c r="P150" s="96">
        <f t="shared" si="65"/>
        <v>15</v>
      </c>
      <c r="Q150" s="96">
        <f t="shared" si="66"/>
        <v>10</v>
      </c>
      <c r="R150" s="96">
        <f t="shared" si="67"/>
        <v>4</v>
      </c>
      <c r="S150" s="96">
        <f t="shared" si="68"/>
        <v>14</v>
      </c>
      <c r="T150" s="96">
        <f t="shared" si="69"/>
        <v>20</v>
      </c>
      <c r="U150" s="96">
        <f t="shared" si="70"/>
        <v>18</v>
      </c>
      <c r="V150" s="96">
        <f t="shared" si="72"/>
        <v>7</v>
      </c>
      <c r="W150" s="96">
        <f t="shared" si="73"/>
        <v>4</v>
      </c>
      <c r="X150" s="96">
        <f t="shared" si="74"/>
        <v>13</v>
      </c>
      <c r="Y150" s="96">
        <f t="shared" si="75"/>
        <v>9</v>
      </c>
      <c r="Z150" s="96">
        <f t="shared" si="76"/>
        <v>8</v>
      </c>
      <c r="AA150" s="96">
        <f t="shared" si="77"/>
        <v>6</v>
      </c>
      <c r="AB150" s="96">
        <f t="shared" si="78"/>
        <v>15</v>
      </c>
      <c r="AC150" s="96">
        <f t="shared" si="79"/>
        <v>5</v>
      </c>
      <c r="AD150" s="96">
        <f t="shared" si="80"/>
        <v>10</v>
      </c>
      <c r="AE150" s="96">
        <f t="shared" si="81"/>
        <v>2</v>
      </c>
      <c r="AF150" s="96">
        <f t="shared" si="82"/>
        <v>3</v>
      </c>
      <c r="AG150" s="96">
        <f t="shared" si="83"/>
        <v>16</v>
      </c>
      <c r="AH150" s="96">
        <f t="shared" si="84"/>
        <v>12</v>
      </c>
      <c r="AI150" s="96">
        <f t="shared" si="85"/>
        <v>17</v>
      </c>
    </row>
    <row r="151" spans="3:35" ht="15" customHeight="1" thickBot="1" x14ac:dyDescent="0.3">
      <c r="C151" s="96">
        <f t="shared" si="52"/>
        <v>6</v>
      </c>
      <c r="D151" s="96">
        <f t="shared" si="53"/>
        <v>3</v>
      </c>
      <c r="E151" s="96">
        <f t="shared" si="54"/>
        <v>14</v>
      </c>
      <c r="F151" s="96">
        <f t="shared" si="55"/>
        <v>7</v>
      </c>
      <c r="G151" s="96">
        <f t="shared" si="56"/>
        <v>4</v>
      </c>
      <c r="H151" s="96">
        <f t="shared" si="57"/>
        <v>9</v>
      </c>
      <c r="I151" s="96">
        <f t="shared" si="58"/>
        <v>11</v>
      </c>
      <c r="J151" s="96">
        <f t="shared" si="59"/>
        <v>10</v>
      </c>
      <c r="K151" s="96">
        <f t="shared" si="60"/>
        <v>20</v>
      </c>
      <c r="L151" s="96">
        <f t="shared" si="61"/>
        <v>18</v>
      </c>
      <c r="M151" s="96">
        <f t="shared" si="62"/>
        <v>12</v>
      </c>
      <c r="N151" s="96">
        <f t="shared" si="63"/>
        <v>8</v>
      </c>
      <c r="O151" s="96">
        <f t="shared" si="64"/>
        <v>15</v>
      </c>
      <c r="P151" s="96">
        <f t="shared" si="65"/>
        <v>5</v>
      </c>
      <c r="Q151" s="96">
        <f t="shared" si="66"/>
        <v>2</v>
      </c>
      <c r="R151" s="96">
        <f t="shared" si="67"/>
        <v>1</v>
      </c>
      <c r="S151" s="96">
        <f t="shared" si="68"/>
        <v>16</v>
      </c>
      <c r="T151" s="96">
        <f t="shared" si="69"/>
        <v>13</v>
      </c>
      <c r="U151" s="96">
        <f t="shared" si="70"/>
        <v>19</v>
      </c>
      <c r="V151" s="96">
        <f t="shared" si="72"/>
        <v>14</v>
      </c>
      <c r="W151" s="96">
        <f t="shared" si="73"/>
        <v>7</v>
      </c>
      <c r="X151" s="96">
        <f t="shared" si="74"/>
        <v>10</v>
      </c>
      <c r="Y151" s="96">
        <f t="shared" si="75"/>
        <v>4</v>
      </c>
      <c r="Z151" s="96">
        <f t="shared" si="76"/>
        <v>8</v>
      </c>
      <c r="AA151" s="96">
        <f t="shared" si="77"/>
        <v>9</v>
      </c>
      <c r="AB151" s="96">
        <f t="shared" si="78"/>
        <v>13</v>
      </c>
      <c r="AC151" s="96">
        <f t="shared" si="79"/>
        <v>16</v>
      </c>
      <c r="AD151" s="96">
        <f t="shared" si="80"/>
        <v>6</v>
      </c>
      <c r="AE151" s="96">
        <f t="shared" si="81"/>
        <v>11</v>
      </c>
      <c r="AF151" s="96">
        <f t="shared" si="82"/>
        <v>12</v>
      </c>
      <c r="AG151" s="96">
        <f t="shared" si="83"/>
        <v>5</v>
      </c>
      <c r="AH151" s="96">
        <f t="shared" si="84"/>
        <v>2</v>
      </c>
      <c r="AI151" s="96">
        <f t="shared" si="85"/>
        <v>15</v>
      </c>
    </row>
    <row r="152" spans="3:35" ht="15" customHeight="1" thickBot="1" x14ac:dyDescent="0.3">
      <c r="C152" s="96">
        <f t="shared" si="52"/>
        <v>6</v>
      </c>
      <c r="D152" s="96">
        <f t="shared" si="53"/>
        <v>3</v>
      </c>
      <c r="E152" s="96">
        <f t="shared" si="54"/>
        <v>7</v>
      </c>
      <c r="F152" s="96">
        <f t="shared" si="55"/>
        <v>5</v>
      </c>
      <c r="G152" s="96">
        <f t="shared" si="56"/>
        <v>9</v>
      </c>
      <c r="H152" s="96">
        <f t="shared" si="57"/>
        <v>11</v>
      </c>
      <c r="I152" s="96">
        <f t="shared" si="58"/>
        <v>2</v>
      </c>
      <c r="J152" s="96">
        <f t="shared" si="59"/>
        <v>10</v>
      </c>
      <c r="K152" s="96">
        <f t="shared" si="60"/>
        <v>20</v>
      </c>
      <c r="L152" s="96">
        <f t="shared" si="61"/>
        <v>18</v>
      </c>
      <c r="M152" s="96">
        <f t="shared" si="62"/>
        <v>12</v>
      </c>
      <c r="N152" s="96">
        <f t="shared" si="63"/>
        <v>8</v>
      </c>
      <c r="O152" s="96">
        <f t="shared" si="64"/>
        <v>15</v>
      </c>
      <c r="P152" s="96">
        <f t="shared" si="65"/>
        <v>14</v>
      </c>
      <c r="Q152" s="96">
        <f t="shared" si="66"/>
        <v>4</v>
      </c>
      <c r="R152" s="96">
        <f t="shared" si="67"/>
        <v>1</v>
      </c>
      <c r="S152" s="96">
        <f t="shared" si="68"/>
        <v>13</v>
      </c>
      <c r="T152" s="96">
        <f t="shared" si="69"/>
        <v>16</v>
      </c>
      <c r="U152" s="96">
        <f t="shared" si="70"/>
        <v>19</v>
      </c>
      <c r="V152" s="96">
        <f t="shared" si="72"/>
        <v>7</v>
      </c>
      <c r="W152" s="96">
        <f t="shared" si="73"/>
        <v>13</v>
      </c>
      <c r="X152" s="96">
        <f t="shared" si="74"/>
        <v>4</v>
      </c>
      <c r="Y152" s="96">
        <f t="shared" si="75"/>
        <v>9</v>
      </c>
      <c r="Z152" s="96">
        <f t="shared" si="76"/>
        <v>15</v>
      </c>
      <c r="AA152" s="96">
        <f t="shared" si="77"/>
        <v>16</v>
      </c>
      <c r="AB152" s="96">
        <f t="shared" si="78"/>
        <v>8</v>
      </c>
      <c r="AC152" s="96">
        <f t="shared" si="79"/>
        <v>6</v>
      </c>
      <c r="AD152" s="96">
        <f t="shared" si="80"/>
        <v>5</v>
      </c>
      <c r="AE152" s="96">
        <f t="shared" si="81"/>
        <v>3</v>
      </c>
      <c r="AF152" s="96">
        <f t="shared" si="82"/>
        <v>10</v>
      </c>
      <c r="AG152" s="96">
        <f t="shared" si="83"/>
        <v>2</v>
      </c>
      <c r="AH152" s="96">
        <f t="shared" si="84"/>
        <v>12</v>
      </c>
      <c r="AI152" s="96">
        <f t="shared" si="85"/>
        <v>17</v>
      </c>
    </row>
    <row r="153" spans="3:35" ht="15" customHeight="1" thickBot="1" x14ac:dyDescent="0.3">
      <c r="C153" s="96">
        <f t="shared" si="52"/>
        <v>6</v>
      </c>
      <c r="D153" s="96">
        <f t="shared" si="53"/>
        <v>8</v>
      </c>
      <c r="E153" s="96">
        <f t="shared" si="54"/>
        <v>12</v>
      </c>
      <c r="F153" s="96">
        <f t="shared" si="55"/>
        <v>9</v>
      </c>
      <c r="G153" s="96">
        <f t="shared" si="56"/>
        <v>10</v>
      </c>
      <c r="H153" s="96">
        <f t="shared" si="57"/>
        <v>11</v>
      </c>
      <c r="I153" s="96">
        <f t="shared" si="58"/>
        <v>16</v>
      </c>
      <c r="J153" s="96">
        <f t="shared" si="59"/>
        <v>2</v>
      </c>
      <c r="K153" s="96">
        <f t="shared" si="60"/>
        <v>17</v>
      </c>
      <c r="L153" s="96">
        <f t="shared" si="61"/>
        <v>19</v>
      </c>
      <c r="M153" s="96">
        <f t="shared" si="62"/>
        <v>3</v>
      </c>
      <c r="N153" s="96">
        <f t="shared" si="63"/>
        <v>14</v>
      </c>
      <c r="O153" s="96">
        <f t="shared" si="64"/>
        <v>7</v>
      </c>
      <c r="P153" s="96">
        <f t="shared" si="65"/>
        <v>5</v>
      </c>
      <c r="Q153" s="96">
        <f t="shared" si="66"/>
        <v>1</v>
      </c>
      <c r="R153" s="96">
        <f t="shared" si="67"/>
        <v>4</v>
      </c>
      <c r="S153" s="96">
        <f t="shared" si="68"/>
        <v>13</v>
      </c>
      <c r="T153" s="96">
        <f t="shared" si="69"/>
        <v>15</v>
      </c>
      <c r="U153" s="96">
        <f t="shared" si="70"/>
        <v>18</v>
      </c>
      <c r="V153" s="96">
        <f t="shared" si="72"/>
        <v>7</v>
      </c>
      <c r="W153" s="96">
        <f t="shared" si="73"/>
        <v>13</v>
      </c>
      <c r="X153" s="96">
        <f t="shared" si="74"/>
        <v>4</v>
      </c>
      <c r="Y153" s="96">
        <f t="shared" si="75"/>
        <v>9</v>
      </c>
      <c r="Z153" s="96">
        <f t="shared" si="76"/>
        <v>8</v>
      </c>
      <c r="AA153" s="96">
        <f t="shared" si="77"/>
        <v>16</v>
      </c>
      <c r="AB153" s="96">
        <f t="shared" si="78"/>
        <v>6</v>
      </c>
      <c r="AC153" s="96">
        <f t="shared" si="79"/>
        <v>15</v>
      </c>
      <c r="AD153" s="96">
        <f t="shared" si="80"/>
        <v>10</v>
      </c>
      <c r="AE153" s="96">
        <f t="shared" si="81"/>
        <v>5</v>
      </c>
      <c r="AF153" s="96">
        <f t="shared" si="82"/>
        <v>12</v>
      </c>
      <c r="AG153" s="96">
        <f t="shared" si="83"/>
        <v>2</v>
      </c>
      <c r="AH153" s="96">
        <f t="shared" si="84"/>
        <v>3</v>
      </c>
      <c r="AI153" s="96">
        <f t="shared" si="85"/>
        <v>14</v>
      </c>
    </row>
    <row r="154" spans="3:35" ht="15" customHeight="1" thickBot="1" x14ac:dyDescent="0.3">
      <c r="C154" s="96">
        <f t="shared" si="52"/>
        <v>7</v>
      </c>
      <c r="D154" s="96">
        <f t="shared" si="53"/>
        <v>3</v>
      </c>
      <c r="E154" s="96">
        <f t="shared" si="54"/>
        <v>8</v>
      </c>
      <c r="F154" s="96">
        <f t="shared" si="55"/>
        <v>10</v>
      </c>
      <c r="G154" s="96">
        <f t="shared" si="56"/>
        <v>9</v>
      </c>
      <c r="H154" s="96">
        <f t="shared" si="57"/>
        <v>11</v>
      </c>
      <c r="I154" s="96">
        <f t="shared" si="58"/>
        <v>16</v>
      </c>
      <c r="J154" s="96">
        <f t="shared" si="59"/>
        <v>2</v>
      </c>
      <c r="K154" s="96">
        <f t="shared" si="60"/>
        <v>17</v>
      </c>
      <c r="L154" s="96">
        <f t="shared" si="61"/>
        <v>19</v>
      </c>
      <c r="M154" s="96">
        <f t="shared" si="62"/>
        <v>1</v>
      </c>
      <c r="N154" s="96">
        <f t="shared" si="63"/>
        <v>6</v>
      </c>
      <c r="O154" s="96">
        <f t="shared" si="64"/>
        <v>14</v>
      </c>
      <c r="P154" s="96">
        <f t="shared" si="65"/>
        <v>12</v>
      </c>
      <c r="Q154" s="96">
        <f t="shared" si="66"/>
        <v>5</v>
      </c>
      <c r="R154" s="96">
        <f t="shared" si="67"/>
        <v>4</v>
      </c>
      <c r="S154" s="96">
        <f t="shared" si="68"/>
        <v>13</v>
      </c>
      <c r="T154" s="96">
        <f t="shared" si="69"/>
        <v>15</v>
      </c>
      <c r="U154" s="96">
        <f t="shared" si="70"/>
        <v>18</v>
      </c>
      <c r="V154" s="96">
        <f t="shared" si="72"/>
        <v>7</v>
      </c>
      <c r="W154" s="96">
        <f t="shared" si="73"/>
        <v>4</v>
      </c>
      <c r="X154" s="96">
        <f t="shared" si="74"/>
        <v>9</v>
      </c>
      <c r="Y154" s="96">
        <f t="shared" si="75"/>
        <v>15</v>
      </c>
      <c r="Z154" s="96">
        <f t="shared" si="76"/>
        <v>13</v>
      </c>
      <c r="AA154" s="96">
        <f t="shared" si="77"/>
        <v>8</v>
      </c>
      <c r="AB154" s="96">
        <f t="shared" si="78"/>
        <v>10</v>
      </c>
      <c r="AC154" s="96">
        <f t="shared" si="79"/>
        <v>6</v>
      </c>
      <c r="AD154" s="96">
        <f t="shared" si="80"/>
        <v>11</v>
      </c>
      <c r="AE154" s="96">
        <f t="shared" si="81"/>
        <v>2</v>
      </c>
      <c r="AF154" s="96">
        <f t="shared" si="82"/>
        <v>12</v>
      </c>
      <c r="AG154" s="96">
        <f t="shared" si="83"/>
        <v>5</v>
      </c>
      <c r="AH154" s="96">
        <f t="shared" si="84"/>
        <v>17</v>
      </c>
      <c r="AI154" s="96">
        <f t="shared" si="85"/>
        <v>14</v>
      </c>
    </row>
    <row r="155" spans="3:35" ht="15" customHeight="1" thickBot="1" x14ac:dyDescent="0.3">
      <c r="C155" s="96">
        <f t="shared" si="52"/>
        <v>1</v>
      </c>
      <c r="D155" s="96">
        <f t="shared" si="53"/>
        <v>8</v>
      </c>
      <c r="E155" s="96">
        <f t="shared" si="54"/>
        <v>14</v>
      </c>
      <c r="F155" s="96">
        <f t="shared" si="55"/>
        <v>10</v>
      </c>
      <c r="G155" s="96">
        <f t="shared" si="56"/>
        <v>9</v>
      </c>
      <c r="H155" s="96">
        <f t="shared" si="57"/>
        <v>11</v>
      </c>
      <c r="I155" s="96">
        <f t="shared" si="58"/>
        <v>16</v>
      </c>
      <c r="J155" s="96">
        <f t="shared" si="59"/>
        <v>2</v>
      </c>
      <c r="K155" s="96">
        <f t="shared" si="60"/>
        <v>17</v>
      </c>
      <c r="L155" s="96">
        <f t="shared" si="61"/>
        <v>19</v>
      </c>
      <c r="M155" s="96">
        <f t="shared" si="62"/>
        <v>3</v>
      </c>
      <c r="N155" s="96">
        <f t="shared" si="63"/>
        <v>7</v>
      </c>
      <c r="O155" s="96">
        <f t="shared" si="64"/>
        <v>12</v>
      </c>
      <c r="P155" s="96">
        <f t="shared" si="65"/>
        <v>6</v>
      </c>
      <c r="Q155" s="96">
        <f t="shared" si="66"/>
        <v>5</v>
      </c>
      <c r="R155" s="96">
        <f t="shared" si="67"/>
        <v>4</v>
      </c>
      <c r="S155" s="96">
        <f t="shared" si="68"/>
        <v>13</v>
      </c>
      <c r="T155" s="96">
        <f t="shared" si="69"/>
        <v>15</v>
      </c>
      <c r="U155" s="96">
        <f t="shared" si="70"/>
        <v>18</v>
      </c>
      <c r="V155" s="96">
        <f t="shared" si="72"/>
        <v>8</v>
      </c>
      <c r="W155" s="96">
        <f t="shared" si="73"/>
        <v>2</v>
      </c>
      <c r="X155" s="96">
        <f t="shared" si="74"/>
        <v>4</v>
      </c>
      <c r="Y155" s="96">
        <f t="shared" si="75"/>
        <v>7</v>
      </c>
      <c r="Z155" s="96">
        <f t="shared" si="76"/>
        <v>9</v>
      </c>
      <c r="AA155" s="96">
        <f t="shared" si="77"/>
        <v>15</v>
      </c>
      <c r="AB155" s="96">
        <f t="shared" si="78"/>
        <v>11</v>
      </c>
      <c r="AC155" s="96">
        <f t="shared" si="79"/>
        <v>13</v>
      </c>
      <c r="AD155" s="96">
        <f t="shared" si="80"/>
        <v>10</v>
      </c>
      <c r="AE155" s="96">
        <f t="shared" si="81"/>
        <v>6</v>
      </c>
      <c r="AF155" s="96">
        <f t="shared" si="82"/>
        <v>12</v>
      </c>
      <c r="AG155" s="96">
        <f t="shared" si="83"/>
        <v>5</v>
      </c>
      <c r="AH155" s="96">
        <f t="shared" si="84"/>
        <v>17</v>
      </c>
      <c r="AI155" s="96">
        <f t="shared" si="85"/>
        <v>14</v>
      </c>
    </row>
    <row r="156" spans="3:35" ht="15" customHeight="1" thickBot="1" x14ac:dyDescent="0.3">
      <c r="C156" s="96">
        <f t="shared" si="52"/>
        <v>6</v>
      </c>
      <c r="D156" s="96">
        <f t="shared" si="53"/>
        <v>15</v>
      </c>
      <c r="E156" s="96">
        <f t="shared" si="54"/>
        <v>14</v>
      </c>
      <c r="F156" s="96">
        <f t="shared" si="55"/>
        <v>8</v>
      </c>
      <c r="G156" s="96">
        <f t="shared" si="56"/>
        <v>3</v>
      </c>
      <c r="H156" s="96">
        <f t="shared" si="57"/>
        <v>5</v>
      </c>
      <c r="I156" s="96">
        <f t="shared" si="58"/>
        <v>11</v>
      </c>
      <c r="J156" s="96">
        <f t="shared" si="59"/>
        <v>13</v>
      </c>
      <c r="K156" s="96">
        <f t="shared" si="60"/>
        <v>17</v>
      </c>
      <c r="L156" s="96">
        <f t="shared" si="61"/>
        <v>19</v>
      </c>
      <c r="M156" s="96">
        <f t="shared" si="62"/>
        <v>10</v>
      </c>
      <c r="N156" s="96">
        <f t="shared" si="63"/>
        <v>7</v>
      </c>
      <c r="O156" s="96">
        <f t="shared" si="64"/>
        <v>4</v>
      </c>
      <c r="P156" s="96">
        <f t="shared" si="65"/>
        <v>12</v>
      </c>
      <c r="Q156" s="96">
        <f t="shared" si="66"/>
        <v>9</v>
      </c>
      <c r="R156" s="96">
        <f t="shared" si="67"/>
        <v>1</v>
      </c>
      <c r="S156" s="96">
        <f t="shared" si="68"/>
        <v>16</v>
      </c>
      <c r="T156" s="96">
        <f t="shared" si="69"/>
        <v>2</v>
      </c>
      <c r="U156" s="96">
        <f t="shared" si="70"/>
        <v>18</v>
      </c>
      <c r="V156" s="96">
        <f t="shared" si="72"/>
        <v>2</v>
      </c>
      <c r="W156" s="96">
        <f t="shared" si="73"/>
        <v>4</v>
      </c>
      <c r="X156" s="96">
        <f t="shared" si="74"/>
        <v>9</v>
      </c>
      <c r="Y156" s="96">
        <f t="shared" si="75"/>
        <v>8</v>
      </c>
      <c r="Z156" s="96">
        <f t="shared" si="76"/>
        <v>15</v>
      </c>
      <c r="AA156" s="96">
        <f t="shared" si="77"/>
        <v>13</v>
      </c>
      <c r="AB156" s="96">
        <f t="shared" si="78"/>
        <v>11</v>
      </c>
      <c r="AC156" s="96">
        <f t="shared" si="79"/>
        <v>7</v>
      </c>
      <c r="AD156" s="96">
        <f t="shared" si="80"/>
        <v>10</v>
      </c>
      <c r="AE156" s="96">
        <f t="shared" si="81"/>
        <v>6</v>
      </c>
      <c r="AF156" s="96">
        <f t="shared" si="82"/>
        <v>12</v>
      </c>
      <c r="AG156" s="96">
        <f t="shared" si="83"/>
        <v>5</v>
      </c>
      <c r="AH156" s="96">
        <f t="shared" si="84"/>
        <v>17</v>
      </c>
      <c r="AI156" s="96">
        <f t="shared" si="85"/>
        <v>14</v>
      </c>
    </row>
    <row r="157" spans="3:35" ht="15" customHeight="1" thickBot="1" x14ac:dyDescent="0.3">
      <c r="C157" s="96">
        <f t="shared" si="52"/>
        <v>5</v>
      </c>
      <c r="D157" s="96">
        <f t="shared" si="53"/>
        <v>6</v>
      </c>
      <c r="E157" s="96">
        <f t="shared" si="54"/>
        <v>8</v>
      </c>
      <c r="F157" s="96">
        <f t="shared" si="55"/>
        <v>14</v>
      </c>
      <c r="G157" s="96">
        <f t="shared" si="56"/>
        <v>7</v>
      </c>
      <c r="H157" s="96">
        <f t="shared" si="57"/>
        <v>1</v>
      </c>
      <c r="I157" s="96">
        <f t="shared" si="58"/>
        <v>4</v>
      </c>
      <c r="J157" s="96">
        <f t="shared" si="59"/>
        <v>13</v>
      </c>
      <c r="K157" s="96">
        <f t="shared" si="60"/>
        <v>17</v>
      </c>
      <c r="L157" s="96">
        <f t="shared" si="61"/>
        <v>19</v>
      </c>
      <c r="M157" s="96">
        <f t="shared" si="62"/>
        <v>3</v>
      </c>
      <c r="N157" s="96">
        <f t="shared" si="63"/>
        <v>10</v>
      </c>
      <c r="O157" s="96">
        <f t="shared" si="64"/>
        <v>2</v>
      </c>
      <c r="P157" s="96">
        <f t="shared" si="65"/>
        <v>12</v>
      </c>
      <c r="Q157" s="96">
        <f t="shared" si="66"/>
        <v>9</v>
      </c>
      <c r="R157" s="96">
        <f t="shared" si="67"/>
        <v>11</v>
      </c>
      <c r="S157" s="96">
        <f t="shared" si="68"/>
        <v>16</v>
      </c>
      <c r="T157" s="96">
        <f t="shared" si="69"/>
        <v>15</v>
      </c>
      <c r="U157" s="96">
        <f t="shared" si="70"/>
        <v>18</v>
      </c>
      <c r="V157" s="96">
        <f t="shared" si="72"/>
        <v>7</v>
      </c>
      <c r="W157" s="96">
        <f t="shared" si="73"/>
        <v>11</v>
      </c>
      <c r="X157" s="96">
        <f t="shared" si="74"/>
        <v>16</v>
      </c>
      <c r="Y157" s="96">
        <f t="shared" si="75"/>
        <v>8</v>
      </c>
      <c r="Z157" s="96">
        <f t="shared" si="76"/>
        <v>15</v>
      </c>
      <c r="AA157" s="96">
        <f t="shared" si="77"/>
        <v>5</v>
      </c>
      <c r="AB157" s="96">
        <f t="shared" si="78"/>
        <v>9</v>
      </c>
      <c r="AC157" s="96">
        <f t="shared" si="79"/>
        <v>13</v>
      </c>
      <c r="AD157" s="96">
        <f t="shared" si="80"/>
        <v>4</v>
      </c>
      <c r="AE157" s="96">
        <f t="shared" si="81"/>
        <v>10</v>
      </c>
      <c r="AF157" s="96">
        <f t="shared" si="82"/>
        <v>6</v>
      </c>
      <c r="AG157" s="96">
        <f t="shared" si="83"/>
        <v>2</v>
      </c>
      <c r="AH157" s="96">
        <f t="shared" si="84"/>
        <v>12</v>
      </c>
      <c r="AI157" s="96">
        <f t="shared" si="85"/>
        <v>17</v>
      </c>
    </row>
    <row r="158" spans="3:35" ht="15" customHeight="1" thickBot="1" x14ac:dyDescent="0.3">
      <c r="C158" s="96">
        <f t="shared" si="52"/>
        <v>6</v>
      </c>
      <c r="D158" s="96">
        <f t="shared" si="53"/>
        <v>10</v>
      </c>
      <c r="E158" s="96">
        <f t="shared" si="54"/>
        <v>14</v>
      </c>
      <c r="F158" s="96">
        <f t="shared" si="55"/>
        <v>7</v>
      </c>
      <c r="G158" s="96">
        <f t="shared" si="56"/>
        <v>9</v>
      </c>
      <c r="H158" s="96">
        <f t="shared" si="57"/>
        <v>11</v>
      </c>
      <c r="I158" s="96">
        <f t="shared" si="58"/>
        <v>16</v>
      </c>
      <c r="J158" s="96">
        <f t="shared" si="59"/>
        <v>2</v>
      </c>
      <c r="K158" s="96">
        <f t="shared" si="60"/>
        <v>17</v>
      </c>
      <c r="L158" s="96">
        <f t="shared" si="61"/>
        <v>19</v>
      </c>
      <c r="M158" s="96">
        <f t="shared" si="62"/>
        <v>8</v>
      </c>
      <c r="N158" s="96">
        <f t="shared" si="63"/>
        <v>12</v>
      </c>
      <c r="O158" s="96">
        <f t="shared" si="64"/>
        <v>3</v>
      </c>
      <c r="P158" s="96">
        <f t="shared" si="65"/>
        <v>1</v>
      </c>
      <c r="Q158" s="96">
        <f t="shared" si="66"/>
        <v>5</v>
      </c>
      <c r="R158" s="96">
        <f t="shared" si="67"/>
        <v>4</v>
      </c>
      <c r="S158" s="96">
        <f t="shared" si="68"/>
        <v>13</v>
      </c>
      <c r="T158" s="96">
        <f t="shared" si="69"/>
        <v>15</v>
      </c>
      <c r="U158" s="96">
        <f t="shared" si="70"/>
        <v>18</v>
      </c>
      <c r="V158" s="96">
        <f t="shared" si="72"/>
        <v>6</v>
      </c>
      <c r="W158" s="96">
        <f t="shared" si="73"/>
        <v>4</v>
      </c>
      <c r="X158" s="96">
        <f t="shared" si="74"/>
        <v>7</v>
      </c>
      <c r="Y158" s="96">
        <f t="shared" si="75"/>
        <v>11</v>
      </c>
      <c r="Z158" s="96">
        <f t="shared" si="76"/>
        <v>9</v>
      </c>
      <c r="AA158" s="96">
        <f t="shared" si="77"/>
        <v>3</v>
      </c>
      <c r="AB158" s="96">
        <f t="shared" si="78"/>
        <v>15</v>
      </c>
      <c r="AC158" s="96">
        <f t="shared" si="79"/>
        <v>13</v>
      </c>
      <c r="AD158" s="96">
        <f t="shared" si="80"/>
        <v>8</v>
      </c>
      <c r="AE158" s="96">
        <f t="shared" si="81"/>
        <v>10</v>
      </c>
      <c r="AF158" s="96">
        <f t="shared" si="82"/>
        <v>2</v>
      </c>
      <c r="AG158" s="96">
        <f t="shared" si="83"/>
        <v>12</v>
      </c>
      <c r="AH158" s="96">
        <f t="shared" si="84"/>
        <v>5</v>
      </c>
      <c r="AI158" s="96">
        <f t="shared" si="85"/>
        <v>17</v>
      </c>
    </row>
    <row r="159" spans="3:35" ht="15" customHeight="1" thickBot="1" x14ac:dyDescent="0.3">
      <c r="C159" s="96">
        <f t="shared" si="52"/>
        <v>6</v>
      </c>
      <c r="D159" s="96">
        <f t="shared" si="53"/>
        <v>14</v>
      </c>
      <c r="E159" s="96">
        <f t="shared" si="54"/>
        <v>8</v>
      </c>
      <c r="F159" s="96">
        <f t="shared" si="55"/>
        <v>3</v>
      </c>
      <c r="G159" s="96">
        <f t="shared" si="56"/>
        <v>12</v>
      </c>
      <c r="H159" s="96">
        <f t="shared" si="57"/>
        <v>9</v>
      </c>
      <c r="I159" s="96">
        <f t="shared" si="58"/>
        <v>4</v>
      </c>
      <c r="J159" s="96">
        <f t="shared" si="59"/>
        <v>2</v>
      </c>
      <c r="K159" s="96">
        <f t="shared" si="60"/>
        <v>17</v>
      </c>
      <c r="L159" s="96">
        <f t="shared" si="61"/>
        <v>19</v>
      </c>
      <c r="M159" s="96">
        <f t="shared" si="62"/>
        <v>10</v>
      </c>
      <c r="N159" s="96">
        <f t="shared" si="63"/>
        <v>1</v>
      </c>
      <c r="O159" s="96">
        <f t="shared" si="64"/>
        <v>5</v>
      </c>
      <c r="P159" s="96">
        <f t="shared" si="65"/>
        <v>13</v>
      </c>
      <c r="Q159" s="96">
        <f t="shared" si="66"/>
        <v>7</v>
      </c>
      <c r="R159" s="96">
        <f t="shared" si="67"/>
        <v>11</v>
      </c>
      <c r="S159" s="96">
        <f t="shared" si="68"/>
        <v>16</v>
      </c>
      <c r="T159" s="96">
        <f t="shared" si="69"/>
        <v>15</v>
      </c>
      <c r="U159" s="96">
        <f t="shared" si="70"/>
        <v>18</v>
      </c>
      <c r="V159" s="96">
        <f t="shared" si="72"/>
        <v>7</v>
      </c>
      <c r="W159" s="96">
        <f t="shared" si="73"/>
        <v>9</v>
      </c>
      <c r="X159" s="96">
        <f t="shared" si="74"/>
        <v>11</v>
      </c>
      <c r="Y159" s="96">
        <f t="shared" si="75"/>
        <v>13</v>
      </c>
      <c r="Z159" s="96">
        <f t="shared" si="76"/>
        <v>15</v>
      </c>
      <c r="AA159" s="96">
        <f t="shared" si="77"/>
        <v>4</v>
      </c>
      <c r="AB159" s="96">
        <f t="shared" si="78"/>
        <v>8</v>
      </c>
      <c r="AC159" s="96">
        <f t="shared" si="79"/>
        <v>2</v>
      </c>
      <c r="AD159" s="96">
        <f t="shared" si="80"/>
        <v>10</v>
      </c>
      <c r="AE159" s="96">
        <f t="shared" si="81"/>
        <v>6</v>
      </c>
      <c r="AF159" s="96">
        <f t="shared" si="82"/>
        <v>12</v>
      </c>
      <c r="AG159" s="96">
        <f t="shared" si="83"/>
        <v>5</v>
      </c>
      <c r="AH159" s="96">
        <f t="shared" si="84"/>
        <v>17</v>
      </c>
      <c r="AI159" s="96">
        <f t="shared" si="85"/>
        <v>14</v>
      </c>
    </row>
    <row r="160" spans="3:35" ht="15" customHeight="1" thickBot="1" x14ac:dyDescent="0.3">
      <c r="C160" s="96">
        <f t="shared" si="52"/>
        <v>6</v>
      </c>
      <c r="D160" s="96">
        <f t="shared" si="53"/>
        <v>8</v>
      </c>
      <c r="E160" s="96">
        <f t="shared" si="54"/>
        <v>12</v>
      </c>
      <c r="F160" s="96">
        <f t="shared" si="55"/>
        <v>4</v>
      </c>
      <c r="G160" s="96">
        <f t="shared" si="56"/>
        <v>9</v>
      </c>
      <c r="H160" s="96">
        <f t="shared" si="57"/>
        <v>1</v>
      </c>
      <c r="I160" s="96">
        <f t="shared" si="58"/>
        <v>16</v>
      </c>
      <c r="J160" s="96">
        <f t="shared" si="59"/>
        <v>2</v>
      </c>
      <c r="K160" s="96">
        <f t="shared" si="60"/>
        <v>17</v>
      </c>
      <c r="L160" s="96">
        <f t="shared" si="61"/>
        <v>19</v>
      </c>
      <c r="M160" s="96">
        <f t="shared" si="62"/>
        <v>14</v>
      </c>
      <c r="N160" s="96">
        <f t="shared" si="63"/>
        <v>3</v>
      </c>
      <c r="O160" s="96">
        <f t="shared" si="64"/>
        <v>7</v>
      </c>
      <c r="P160" s="96">
        <f t="shared" si="65"/>
        <v>10</v>
      </c>
      <c r="Q160" s="96">
        <f t="shared" si="66"/>
        <v>5</v>
      </c>
      <c r="R160" s="96">
        <f t="shared" si="67"/>
        <v>11</v>
      </c>
      <c r="S160" s="96">
        <f t="shared" si="68"/>
        <v>13</v>
      </c>
      <c r="T160" s="96">
        <f t="shared" si="69"/>
        <v>15</v>
      </c>
      <c r="U160" s="96">
        <f t="shared" si="70"/>
        <v>18</v>
      </c>
      <c r="V160" s="96">
        <f t="shared" si="72"/>
        <v>7</v>
      </c>
      <c r="W160" s="96">
        <f t="shared" si="73"/>
        <v>11</v>
      </c>
      <c r="X160" s="96">
        <f t="shared" si="74"/>
        <v>15</v>
      </c>
      <c r="Y160" s="96">
        <f t="shared" si="75"/>
        <v>2</v>
      </c>
      <c r="Z160" s="96">
        <f t="shared" si="76"/>
        <v>9</v>
      </c>
      <c r="AA160" s="96">
        <f t="shared" si="77"/>
        <v>6</v>
      </c>
      <c r="AB160" s="96">
        <f t="shared" si="78"/>
        <v>4</v>
      </c>
      <c r="AC160" s="96">
        <f t="shared" si="79"/>
        <v>14</v>
      </c>
      <c r="AD160" s="96">
        <f t="shared" si="80"/>
        <v>13</v>
      </c>
      <c r="AE160" s="96">
        <f t="shared" si="81"/>
        <v>8</v>
      </c>
      <c r="AF160" s="96">
        <f t="shared" si="82"/>
        <v>10</v>
      </c>
      <c r="AG160" s="96">
        <f t="shared" si="83"/>
        <v>12</v>
      </c>
      <c r="AH160" s="96">
        <f t="shared" si="84"/>
        <v>5</v>
      </c>
      <c r="AI160" s="96">
        <f t="shared" si="85"/>
        <v>17</v>
      </c>
    </row>
    <row r="161" spans="3:35" ht="15" customHeight="1" thickBot="1" x14ac:dyDescent="0.3">
      <c r="C161" s="96">
        <f t="shared" si="52"/>
        <v>6</v>
      </c>
      <c r="D161" s="96">
        <f t="shared" si="53"/>
        <v>4</v>
      </c>
      <c r="E161" s="96">
        <f t="shared" si="54"/>
        <v>9</v>
      </c>
      <c r="F161" s="96">
        <f t="shared" si="55"/>
        <v>12</v>
      </c>
      <c r="G161" s="96">
        <f t="shared" si="56"/>
        <v>3</v>
      </c>
      <c r="H161" s="96">
        <f t="shared" si="57"/>
        <v>7</v>
      </c>
      <c r="I161" s="96">
        <f t="shared" si="58"/>
        <v>10</v>
      </c>
      <c r="J161" s="96">
        <f t="shared" si="59"/>
        <v>13</v>
      </c>
      <c r="K161" s="96">
        <f t="shared" si="60"/>
        <v>17</v>
      </c>
      <c r="L161" s="96">
        <f t="shared" si="61"/>
        <v>19</v>
      </c>
      <c r="M161" s="96">
        <f t="shared" si="62"/>
        <v>8</v>
      </c>
      <c r="N161" s="96">
        <f t="shared" si="63"/>
        <v>11</v>
      </c>
      <c r="O161" s="96">
        <f t="shared" si="64"/>
        <v>15</v>
      </c>
      <c r="P161" s="96">
        <f t="shared" si="65"/>
        <v>1</v>
      </c>
      <c r="Q161" s="96">
        <f t="shared" si="66"/>
        <v>14</v>
      </c>
      <c r="R161" s="96">
        <f t="shared" si="67"/>
        <v>5</v>
      </c>
      <c r="S161" s="96">
        <f t="shared" si="68"/>
        <v>16</v>
      </c>
      <c r="T161" s="96">
        <f t="shared" si="69"/>
        <v>2</v>
      </c>
      <c r="U161" s="96">
        <f t="shared" si="70"/>
        <v>18</v>
      </c>
      <c r="V161" s="96">
        <f t="shared" si="72"/>
        <v>7</v>
      </c>
      <c r="W161" s="96">
        <f t="shared" si="73"/>
        <v>15</v>
      </c>
      <c r="X161" s="96">
        <f t="shared" si="74"/>
        <v>9</v>
      </c>
      <c r="Y161" s="96">
        <f t="shared" si="75"/>
        <v>4</v>
      </c>
      <c r="Z161" s="96">
        <f t="shared" si="76"/>
        <v>13</v>
      </c>
      <c r="AA161" s="96">
        <f t="shared" si="77"/>
        <v>8</v>
      </c>
      <c r="AB161" s="96">
        <f t="shared" si="78"/>
        <v>5</v>
      </c>
      <c r="AC161" s="96">
        <f t="shared" si="79"/>
        <v>11</v>
      </c>
      <c r="AD161" s="96">
        <f t="shared" si="80"/>
        <v>10</v>
      </c>
      <c r="AE161" s="96">
        <f t="shared" si="81"/>
        <v>6</v>
      </c>
      <c r="AF161" s="96">
        <f t="shared" si="82"/>
        <v>2</v>
      </c>
      <c r="AG161" s="96">
        <f t="shared" si="83"/>
        <v>12</v>
      </c>
      <c r="AH161" s="96">
        <f t="shared" si="84"/>
        <v>17</v>
      </c>
      <c r="AI161" s="96">
        <f t="shared" si="85"/>
        <v>14</v>
      </c>
    </row>
    <row r="162" spans="3:35" ht="15" customHeight="1" thickBot="1" x14ac:dyDescent="0.3">
      <c r="C162" s="96">
        <f t="shared" si="52"/>
        <v>6</v>
      </c>
      <c r="D162" s="96">
        <f t="shared" si="53"/>
        <v>8</v>
      </c>
      <c r="E162" s="96">
        <f t="shared" si="54"/>
        <v>12</v>
      </c>
      <c r="F162" s="96">
        <f t="shared" si="55"/>
        <v>9</v>
      </c>
      <c r="G162" s="96">
        <f t="shared" si="56"/>
        <v>1</v>
      </c>
      <c r="H162" s="96">
        <f t="shared" si="57"/>
        <v>5</v>
      </c>
      <c r="I162" s="96">
        <f t="shared" si="58"/>
        <v>4</v>
      </c>
      <c r="J162" s="96">
        <f t="shared" si="59"/>
        <v>2</v>
      </c>
      <c r="K162" s="96">
        <f t="shared" si="60"/>
        <v>17</v>
      </c>
      <c r="L162" s="96">
        <f t="shared" si="61"/>
        <v>19</v>
      </c>
      <c r="M162" s="96">
        <f t="shared" si="62"/>
        <v>3</v>
      </c>
      <c r="N162" s="96">
        <f t="shared" si="63"/>
        <v>14</v>
      </c>
      <c r="O162" s="96">
        <f t="shared" si="64"/>
        <v>7</v>
      </c>
      <c r="P162" s="96">
        <f t="shared" si="65"/>
        <v>13</v>
      </c>
      <c r="Q162" s="96">
        <f t="shared" si="66"/>
        <v>10</v>
      </c>
      <c r="R162" s="96">
        <f t="shared" si="67"/>
        <v>11</v>
      </c>
      <c r="S162" s="96">
        <f t="shared" si="68"/>
        <v>16</v>
      </c>
      <c r="T162" s="96">
        <f t="shared" si="69"/>
        <v>15</v>
      </c>
      <c r="U162" s="96">
        <f t="shared" si="70"/>
        <v>18</v>
      </c>
      <c r="V162" s="96">
        <f t="shared" si="72"/>
        <v>7</v>
      </c>
      <c r="W162" s="96">
        <f t="shared" si="73"/>
        <v>9</v>
      </c>
      <c r="X162" s="96">
        <f t="shared" si="74"/>
        <v>5</v>
      </c>
      <c r="Y162" s="96">
        <f t="shared" si="75"/>
        <v>12</v>
      </c>
      <c r="Z162" s="96">
        <f t="shared" si="76"/>
        <v>10</v>
      </c>
      <c r="AA162" s="96">
        <f t="shared" si="77"/>
        <v>16</v>
      </c>
      <c r="AB162" s="96">
        <f t="shared" si="78"/>
        <v>13</v>
      </c>
      <c r="AC162" s="96">
        <f t="shared" si="79"/>
        <v>2</v>
      </c>
      <c r="AD162" s="96">
        <f t="shared" si="80"/>
        <v>4</v>
      </c>
      <c r="AE162" s="96">
        <f t="shared" si="81"/>
        <v>15</v>
      </c>
      <c r="AF162" s="96">
        <f t="shared" si="82"/>
        <v>8</v>
      </c>
      <c r="AG162" s="96">
        <f t="shared" si="83"/>
        <v>6</v>
      </c>
      <c r="AH162" s="96">
        <f t="shared" si="84"/>
        <v>11</v>
      </c>
      <c r="AI162" s="96">
        <f t="shared" si="85"/>
        <v>17</v>
      </c>
    </row>
    <row r="163" spans="3:35" ht="15" customHeight="1" thickBot="1" x14ac:dyDescent="0.3">
      <c r="C163" s="96">
        <f t="shared" si="52"/>
        <v>6</v>
      </c>
      <c r="D163" s="96">
        <f t="shared" si="53"/>
        <v>8</v>
      </c>
      <c r="E163" s="96">
        <f t="shared" si="54"/>
        <v>12</v>
      </c>
      <c r="F163" s="96">
        <f t="shared" si="55"/>
        <v>10</v>
      </c>
      <c r="G163" s="96">
        <f t="shared" si="56"/>
        <v>1</v>
      </c>
      <c r="H163" s="96">
        <f t="shared" si="57"/>
        <v>5</v>
      </c>
      <c r="I163" s="96">
        <f t="shared" si="58"/>
        <v>16</v>
      </c>
      <c r="J163" s="96">
        <f t="shared" si="59"/>
        <v>2</v>
      </c>
      <c r="K163" s="96">
        <f t="shared" si="60"/>
        <v>17</v>
      </c>
      <c r="L163" s="96">
        <f t="shared" si="61"/>
        <v>19</v>
      </c>
      <c r="M163" s="96">
        <f t="shared" si="62"/>
        <v>3</v>
      </c>
      <c r="N163" s="96">
        <f t="shared" si="63"/>
        <v>7</v>
      </c>
      <c r="O163" s="96">
        <f t="shared" si="64"/>
        <v>14</v>
      </c>
      <c r="P163" s="96">
        <f t="shared" si="65"/>
        <v>4</v>
      </c>
      <c r="Q163" s="96">
        <f t="shared" si="66"/>
        <v>9</v>
      </c>
      <c r="R163" s="96">
        <f t="shared" si="67"/>
        <v>11</v>
      </c>
      <c r="S163" s="96">
        <f t="shared" si="68"/>
        <v>13</v>
      </c>
      <c r="T163" s="96">
        <f t="shared" si="69"/>
        <v>15</v>
      </c>
      <c r="U163" s="96">
        <f t="shared" si="70"/>
        <v>18</v>
      </c>
      <c r="V163" s="96">
        <f t="shared" si="72"/>
        <v>7</v>
      </c>
      <c r="W163" s="96">
        <f t="shared" si="73"/>
        <v>4</v>
      </c>
      <c r="X163" s="96">
        <f t="shared" si="74"/>
        <v>9</v>
      </c>
      <c r="Y163" s="96">
        <f t="shared" si="75"/>
        <v>15</v>
      </c>
      <c r="Z163" s="96">
        <f t="shared" si="76"/>
        <v>13</v>
      </c>
      <c r="AA163" s="96">
        <f t="shared" si="77"/>
        <v>8</v>
      </c>
      <c r="AB163" s="96">
        <f t="shared" si="78"/>
        <v>10</v>
      </c>
      <c r="AC163" s="96">
        <f t="shared" si="79"/>
        <v>14</v>
      </c>
      <c r="AD163" s="96">
        <f t="shared" si="80"/>
        <v>2</v>
      </c>
      <c r="AE163" s="96">
        <f t="shared" si="81"/>
        <v>11</v>
      </c>
      <c r="AF163" s="96">
        <f t="shared" si="82"/>
        <v>6</v>
      </c>
      <c r="AG163" s="96">
        <f t="shared" si="83"/>
        <v>12</v>
      </c>
      <c r="AH163" s="96">
        <f t="shared" si="84"/>
        <v>5</v>
      </c>
      <c r="AI163" s="96">
        <f t="shared" si="85"/>
        <v>17</v>
      </c>
    </row>
    <row r="164" spans="3:35" ht="15" customHeight="1" thickBot="1" x14ac:dyDescent="0.3">
      <c r="C164" s="96">
        <f t="shared" si="52"/>
        <v>6</v>
      </c>
      <c r="D164" s="96">
        <f t="shared" si="53"/>
        <v>7</v>
      </c>
      <c r="E164" s="96">
        <f t="shared" si="54"/>
        <v>5</v>
      </c>
      <c r="F164" s="96">
        <f t="shared" si="55"/>
        <v>16</v>
      </c>
      <c r="G164" s="96">
        <f t="shared" si="56"/>
        <v>1</v>
      </c>
      <c r="H164" s="96">
        <f t="shared" si="57"/>
        <v>10</v>
      </c>
      <c r="I164" s="96">
        <f t="shared" si="58"/>
        <v>4</v>
      </c>
      <c r="J164" s="96">
        <f t="shared" si="59"/>
        <v>2</v>
      </c>
      <c r="K164" s="96">
        <f t="shared" si="60"/>
        <v>17</v>
      </c>
      <c r="L164" s="96">
        <f t="shared" si="61"/>
        <v>19</v>
      </c>
      <c r="M164" s="96">
        <f t="shared" si="62"/>
        <v>12</v>
      </c>
      <c r="N164" s="96">
        <f t="shared" si="63"/>
        <v>11</v>
      </c>
      <c r="O164" s="96">
        <f t="shared" si="64"/>
        <v>8</v>
      </c>
      <c r="P164" s="96">
        <f t="shared" si="65"/>
        <v>3</v>
      </c>
      <c r="Q164" s="96">
        <f t="shared" si="66"/>
        <v>14</v>
      </c>
      <c r="R164" s="96">
        <f t="shared" si="67"/>
        <v>9</v>
      </c>
      <c r="S164" s="96">
        <f t="shared" si="68"/>
        <v>13</v>
      </c>
      <c r="T164" s="96">
        <f t="shared" si="69"/>
        <v>15</v>
      </c>
      <c r="U164" s="96">
        <f t="shared" si="70"/>
        <v>18</v>
      </c>
      <c r="V164" s="96">
        <f t="shared" si="72"/>
        <v>7</v>
      </c>
      <c r="W164" s="96">
        <f t="shared" si="73"/>
        <v>4</v>
      </c>
      <c r="X164" s="96">
        <f t="shared" si="74"/>
        <v>9</v>
      </c>
      <c r="Y164" s="96">
        <f t="shared" si="75"/>
        <v>8</v>
      </c>
      <c r="Z164" s="96">
        <f t="shared" si="76"/>
        <v>13</v>
      </c>
      <c r="AA164" s="96">
        <f t="shared" si="77"/>
        <v>15</v>
      </c>
      <c r="AB164" s="96">
        <f t="shared" si="78"/>
        <v>11</v>
      </c>
      <c r="AC164" s="96">
        <f t="shared" si="79"/>
        <v>5</v>
      </c>
      <c r="AD164" s="96">
        <f t="shared" si="80"/>
        <v>2</v>
      </c>
      <c r="AE164" s="96">
        <f t="shared" si="81"/>
        <v>10</v>
      </c>
      <c r="AF164" s="96">
        <f t="shared" si="82"/>
        <v>6</v>
      </c>
      <c r="AG164" s="96">
        <f t="shared" si="83"/>
        <v>12</v>
      </c>
      <c r="AH164" s="96">
        <f t="shared" si="84"/>
        <v>17</v>
      </c>
      <c r="AI164" s="96">
        <f t="shared" si="85"/>
        <v>14</v>
      </c>
    </row>
    <row r="165" spans="3:35" ht="15" customHeight="1" thickBot="1" x14ac:dyDescent="0.3">
      <c r="C165" s="96">
        <f t="shared" si="52"/>
        <v>6</v>
      </c>
      <c r="D165" s="96">
        <f t="shared" si="53"/>
        <v>3</v>
      </c>
      <c r="E165" s="96">
        <f t="shared" si="54"/>
        <v>1</v>
      </c>
      <c r="F165" s="96">
        <f t="shared" si="55"/>
        <v>7</v>
      </c>
      <c r="G165" s="96">
        <f t="shared" si="56"/>
        <v>10</v>
      </c>
      <c r="H165" s="96">
        <f t="shared" si="57"/>
        <v>4</v>
      </c>
      <c r="I165" s="96">
        <f t="shared" si="58"/>
        <v>11</v>
      </c>
      <c r="J165" s="96">
        <f t="shared" si="59"/>
        <v>13</v>
      </c>
      <c r="K165" s="96">
        <f t="shared" si="60"/>
        <v>17</v>
      </c>
      <c r="L165" s="96">
        <f t="shared" si="61"/>
        <v>19</v>
      </c>
      <c r="M165" s="96">
        <f t="shared" si="62"/>
        <v>8</v>
      </c>
      <c r="N165" s="96">
        <f t="shared" si="63"/>
        <v>5</v>
      </c>
      <c r="O165" s="96">
        <f t="shared" si="64"/>
        <v>12</v>
      </c>
      <c r="P165" s="96">
        <f t="shared" si="65"/>
        <v>14</v>
      </c>
      <c r="Q165" s="96">
        <f t="shared" si="66"/>
        <v>15</v>
      </c>
      <c r="R165" s="96">
        <f t="shared" si="67"/>
        <v>9</v>
      </c>
      <c r="S165" s="96">
        <f t="shared" si="68"/>
        <v>16</v>
      </c>
      <c r="T165" s="96">
        <f t="shared" si="69"/>
        <v>2</v>
      </c>
      <c r="U165" s="96">
        <f t="shared" si="70"/>
        <v>18</v>
      </c>
      <c r="V165" s="96">
        <f t="shared" si="72"/>
        <v>7</v>
      </c>
      <c r="W165" s="96">
        <f t="shared" si="73"/>
        <v>13</v>
      </c>
      <c r="X165" s="96">
        <f t="shared" si="74"/>
        <v>8</v>
      </c>
      <c r="Y165" s="96">
        <f t="shared" si="75"/>
        <v>12</v>
      </c>
      <c r="Z165" s="96">
        <f t="shared" si="76"/>
        <v>6</v>
      </c>
      <c r="AA165" s="96">
        <f t="shared" si="77"/>
        <v>9</v>
      </c>
      <c r="AB165" s="96">
        <f t="shared" si="78"/>
        <v>17</v>
      </c>
      <c r="AC165" s="96">
        <f t="shared" si="79"/>
        <v>4</v>
      </c>
      <c r="AD165" s="96">
        <f t="shared" si="80"/>
        <v>2</v>
      </c>
      <c r="AE165" s="96">
        <f t="shared" si="81"/>
        <v>15</v>
      </c>
      <c r="AF165" s="96">
        <f t="shared" si="82"/>
        <v>11</v>
      </c>
      <c r="AG165" s="96">
        <f t="shared" si="83"/>
        <v>10</v>
      </c>
      <c r="AH165" s="96">
        <f t="shared" si="84"/>
        <v>5</v>
      </c>
      <c r="AI165" s="96">
        <f t="shared" si="85"/>
        <v>14</v>
      </c>
    </row>
    <row r="166" spans="3:35" ht="15" customHeight="1" thickBot="1" x14ac:dyDescent="0.3">
      <c r="C166" s="96">
        <f t="shared" si="52"/>
        <v>6</v>
      </c>
      <c r="D166" s="96">
        <f t="shared" si="53"/>
        <v>8</v>
      </c>
      <c r="E166" s="96">
        <f t="shared" si="54"/>
        <v>14</v>
      </c>
      <c r="F166" s="96">
        <f t="shared" si="55"/>
        <v>7</v>
      </c>
      <c r="G166" s="96">
        <f t="shared" si="56"/>
        <v>10</v>
      </c>
      <c r="H166" s="96">
        <f t="shared" si="57"/>
        <v>4</v>
      </c>
      <c r="I166" s="96">
        <f t="shared" si="58"/>
        <v>1</v>
      </c>
      <c r="J166" s="96">
        <f t="shared" si="59"/>
        <v>16</v>
      </c>
      <c r="K166" s="96">
        <f t="shared" si="60"/>
        <v>17</v>
      </c>
      <c r="L166" s="96">
        <f t="shared" si="61"/>
        <v>19</v>
      </c>
      <c r="M166" s="96">
        <f t="shared" si="62"/>
        <v>3</v>
      </c>
      <c r="N166" s="96">
        <f t="shared" si="63"/>
        <v>12</v>
      </c>
      <c r="O166" s="96">
        <f t="shared" si="64"/>
        <v>9</v>
      </c>
      <c r="P166" s="96">
        <f t="shared" si="65"/>
        <v>13</v>
      </c>
      <c r="Q166" s="96">
        <f t="shared" si="66"/>
        <v>15</v>
      </c>
      <c r="R166" s="96">
        <f t="shared" si="67"/>
        <v>5</v>
      </c>
      <c r="S166" s="96">
        <f t="shared" si="68"/>
        <v>11</v>
      </c>
      <c r="T166" s="96">
        <f t="shared" si="69"/>
        <v>2</v>
      </c>
      <c r="U166" s="96">
        <f t="shared" si="70"/>
        <v>18</v>
      </c>
      <c r="V166" s="96">
        <f t="shared" si="72"/>
        <v>7</v>
      </c>
      <c r="W166" s="96">
        <f t="shared" si="73"/>
        <v>9</v>
      </c>
      <c r="X166" s="96">
        <f t="shared" si="74"/>
        <v>4</v>
      </c>
      <c r="Y166" s="96">
        <f t="shared" si="75"/>
        <v>6</v>
      </c>
      <c r="Z166" s="96">
        <f t="shared" si="76"/>
        <v>2</v>
      </c>
      <c r="AA166" s="96">
        <f t="shared" si="77"/>
        <v>13</v>
      </c>
      <c r="AB166" s="96">
        <f t="shared" si="78"/>
        <v>8</v>
      </c>
      <c r="AC166" s="96">
        <f t="shared" si="79"/>
        <v>15</v>
      </c>
      <c r="AD166" s="96">
        <f t="shared" si="80"/>
        <v>11</v>
      </c>
      <c r="AE166" s="96">
        <f t="shared" si="81"/>
        <v>16</v>
      </c>
      <c r="AF166" s="96">
        <f t="shared" si="82"/>
        <v>5</v>
      </c>
      <c r="AG166" s="96">
        <f t="shared" si="83"/>
        <v>10</v>
      </c>
      <c r="AH166" s="96">
        <f t="shared" si="84"/>
        <v>12</v>
      </c>
      <c r="AI166" s="96">
        <f t="shared" si="85"/>
        <v>17</v>
      </c>
    </row>
    <row r="167" spans="3:35" ht="15" customHeight="1" thickBot="1" x14ac:dyDescent="0.3">
      <c r="C167" s="96">
        <f t="shared" si="52"/>
        <v>6</v>
      </c>
      <c r="D167" s="96">
        <f t="shared" si="53"/>
        <v>8</v>
      </c>
      <c r="E167" s="96">
        <f t="shared" si="54"/>
        <v>12</v>
      </c>
      <c r="F167" s="96">
        <f t="shared" si="55"/>
        <v>9</v>
      </c>
      <c r="G167" s="96">
        <f t="shared" si="56"/>
        <v>10</v>
      </c>
      <c r="H167" s="96">
        <f t="shared" si="57"/>
        <v>4</v>
      </c>
      <c r="I167" s="96">
        <f t="shared" si="58"/>
        <v>11</v>
      </c>
      <c r="J167" s="96">
        <f t="shared" si="59"/>
        <v>13</v>
      </c>
      <c r="K167" s="96">
        <f t="shared" si="60"/>
        <v>17</v>
      </c>
      <c r="L167" s="96">
        <f t="shared" si="61"/>
        <v>19</v>
      </c>
      <c r="M167" s="96">
        <f t="shared" si="62"/>
        <v>3</v>
      </c>
      <c r="N167" s="96">
        <f t="shared" si="63"/>
        <v>14</v>
      </c>
      <c r="O167" s="96">
        <f t="shared" si="64"/>
        <v>7</v>
      </c>
      <c r="P167" s="96">
        <f t="shared" si="65"/>
        <v>5</v>
      </c>
      <c r="Q167" s="96">
        <f t="shared" si="66"/>
        <v>15</v>
      </c>
      <c r="R167" s="96">
        <f t="shared" si="67"/>
        <v>1</v>
      </c>
      <c r="S167" s="96">
        <f t="shared" si="68"/>
        <v>16</v>
      </c>
      <c r="T167" s="96">
        <f t="shared" si="69"/>
        <v>2</v>
      </c>
      <c r="U167" s="96">
        <f t="shared" si="70"/>
        <v>18</v>
      </c>
      <c r="V167" s="96">
        <f t="shared" si="72"/>
        <v>7</v>
      </c>
      <c r="W167" s="96">
        <f t="shared" si="73"/>
        <v>4</v>
      </c>
      <c r="X167" s="96">
        <f t="shared" si="74"/>
        <v>9</v>
      </c>
      <c r="Y167" s="96">
        <f t="shared" si="75"/>
        <v>13</v>
      </c>
      <c r="Z167" s="96">
        <f t="shared" si="76"/>
        <v>15</v>
      </c>
      <c r="AA167" s="96">
        <f t="shared" si="77"/>
        <v>10</v>
      </c>
      <c r="AB167" s="96">
        <f t="shared" si="78"/>
        <v>8</v>
      </c>
      <c r="AC167" s="96">
        <f t="shared" si="79"/>
        <v>14</v>
      </c>
      <c r="AD167" s="96">
        <f t="shared" si="80"/>
        <v>11</v>
      </c>
      <c r="AE167" s="96">
        <f t="shared" si="81"/>
        <v>16</v>
      </c>
      <c r="AF167" s="96">
        <f t="shared" si="82"/>
        <v>5</v>
      </c>
      <c r="AG167" s="96">
        <f t="shared" si="83"/>
        <v>6</v>
      </c>
      <c r="AH167" s="96">
        <f t="shared" si="84"/>
        <v>2</v>
      </c>
      <c r="AI167" s="96">
        <f t="shared" si="85"/>
        <v>12</v>
      </c>
    </row>
    <row r="168" spans="3:35" ht="15" customHeight="1" thickBot="1" x14ac:dyDescent="0.3">
      <c r="C168" s="96">
        <f t="shared" si="52"/>
        <v>3</v>
      </c>
      <c r="D168" s="96">
        <f t="shared" si="53"/>
        <v>8</v>
      </c>
      <c r="E168" s="96">
        <f t="shared" si="54"/>
        <v>12</v>
      </c>
      <c r="F168" s="96">
        <f t="shared" si="55"/>
        <v>14</v>
      </c>
      <c r="G168" s="96">
        <f t="shared" si="56"/>
        <v>10</v>
      </c>
      <c r="H168" s="96">
        <f t="shared" si="57"/>
        <v>9</v>
      </c>
      <c r="I168" s="96">
        <f t="shared" si="58"/>
        <v>4</v>
      </c>
      <c r="J168" s="96">
        <f t="shared" si="59"/>
        <v>13</v>
      </c>
      <c r="K168" s="96">
        <f t="shared" si="60"/>
        <v>17</v>
      </c>
      <c r="L168" s="96">
        <f t="shared" si="61"/>
        <v>19</v>
      </c>
      <c r="M168" s="96">
        <f t="shared" si="62"/>
        <v>6</v>
      </c>
      <c r="N168" s="96">
        <f t="shared" si="63"/>
        <v>7</v>
      </c>
      <c r="O168" s="96">
        <f t="shared" si="64"/>
        <v>5</v>
      </c>
      <c r="P168" s="96">
        <f t="shared" si="65"/>
        <v>15</v>
      </c>
      <c r="Q168" s="96">
        <f t="shared" si="66"/>
        <v>1</v>
      </c>
      <c r="R168" s="96">
        <f t="shared" si="67"/>
        <v>11</v>
      </c>
      <c r="S168" s="96">
        <f t="shared" si="68"/>
        <v>16</v>
      </c>
      <c r="T168" s="96">
        <f t="shared" si="69"/>
        <v>2</v>
      </c>
      <c r="U168" s="96">
        <f t="shared" si="70"/>
        <v>18</v>
      </c>
      <c r="V168" s="96">
        <f t="shared" si="72"/>
        <v>7</v>
      </c>
      <c r="W168" s="96">
        <f t="shared" si="73"/>
        <v>4</v>
      </c>
      <c r="X168" s="96">
        <f t="shared" si="74"/>
        <v>9</v>
      </c>
      <c r="Y168" s="96">
        <f t="shared" si="75"/>
        <v>15</v>
      </c>
      <c r="Z168" s="96">
        <f t="shared" si="76"/>
        <v>13</v>
      </c>
      <c r="AA168" s="96">
        <f t="shared" si="77"/>
        <v>8</v>
      </c>
      <c r="AB168" s="96">
        <f t="shared" si="78"/>
        <v>10</v>
      </c>
      <c r="AC168" s="96">
        <f t="shared" si="79"/>
        <v>6</v>
      </c>
      <c r="AD168" s="96">
        <f t="shared" si="80"/>
        <v>11</v>
      </c>
      <c r="AE168" s="96">
        <f t="shared" si="81"/>
        <v>16</v>
      </c>
      <c r="AF168" s="96">
        <f t="shared" si="82"/>
        <v>5</v>
      </c>
      <c r="AG168" s="96">
        <f t="shared" si="83"/>
        <v>2</v>
      </c>
      <c r="AH168" s="96">
        <f t="shared" si="84"/>
        <v>12</v>
      </c>
      <c r="AI168" s="96">
        <f t="shared" si="85"/>
        <v>17</v>
      </c>
    </row>
    <row r="169" spans="3:35" ht="15" customHeight="1" thickBot="1" x14ac:dyDescent="0.3">
      <c r="C169" s="96">
        <f t="shared" si="52"/>
        <v>3</v>
      </c>
      <c r="D169" s="96">
        <f t="shared" si="53"/>
        <v>8</v>
      </c>
      <c r="E169" s="96">
        <f t="shared" si="54"/>
        <v>9</v>
      </c>
      <c r="F169" s="96">
        <f t="shared" si="55"/>
        <v>12</v>
      </c>
      <c r="G169" s="96">
        <f t="shared" si="56"/>
        <v>10</v>
      </c>
      <c r="H169" s="96">
        <f t="shared" si="57"/>
        <v>5</v>
      </c>
      <c r="I169" s="96">
        <f t="shared" si="58"/>
        <v>16</v>
      </c>
      <c r="J169" s="96">
        <f t="shared" si="59"/>
        <v>2</v>
      </c>
      <c r="K169" s="96">
        <f t="shared" si="60"/>
        <v>17</v>
      </c>
      <c r="L169" s="96">
        <f t="shared" si="61"/>
        <v>19</v>
      </c>
      <c r="M169" s="96">
        <f t="shared" si="62"/>
        <v>6</v>
      </c>
      <c r="N169" s="96">
        <f t="shared" si="63"/>
        <v>7</v>
      </c>
      <c r="O169" s="96">
        <f t="shared" si="64"/>
        <v>14</v>
      </c>
      <c r="P169" s="96">
        <f t="shared" si="65"/>
        <v>4</v>
      </c>
      <c r="Q169" s="96">
        <f t="shared" si="66"/>
        <v>1</v>
      </c>
      <c r="R169" s="96">
        <f t="shared" si="67"/>
        <v>11</v>
      </c>
      <c r="S169" s="96">
        <f t="shared" si="68"/>
        <v>13</v>
      </c>
      <c r="T169" s="96">
        <f t="shared" si="69"/>
        <v>15</v>
      </c>
      <c r="U169" s="96">
        <f t="shared" si="70"/>
        <v>18</v>
      </c>
      <c r="V169" s="96">
        <f t="shared" si="72"/>
        <v>4</v>
      </c>
      <c r="W169" s="96">
        <f t="shared" si="73"/>
        <v>7</v>
      </c>
      <c r="X169" s="96">
        <f t="shared" si="74"/>
        <v>9</v>
      </c>
      <c r="Y169" s="96">
        <f t="shared" si="75"/>
        <v>8</v>
      </c>
      <c r="Z169" s="96">
        <f t="shared" si="76"/>
        <v>13</v>
      </c>
      <c r="AA169" s="96">
        <f t="shared" si="77"/>
        <v>6</v>
      </c>
      <c r="AB169" s="96">
        <f t="shared" si="78"/>
        <v>15</v>
      </c>
      <c r="AC169" s="96">
        <f t="shared" si="79"/>
        <v>16</v>
      </c>
      <c r="AD169" s="96">
        <f t="shared" si="80"/>
        <v>11</v>
      </c>
      <c r="AE169" s="96">
        <f t="shared" si="81"/>
        <v>2</v>
      </c>
      <c r="AF169" s="96">
        <f t="shared" si="82"/>
        <v>10</v>
      </c>
      <c r="AG169" s="96">
        <f t="shared" si="83"/>
        <v>12</v>
      </c>
      <c r="AH169" s="96">
        <f t="shared" si="84"/>
        <v>5</v>
      </c>
      <c r="AI169" s="96">
        <f t="shared" si="85"/>
        <v>17</v>
      </c>
    </row>
    <row r="170" spans="3:35" ht="15" customHeight="1" thickBot="1" x14ac:dyDescent="0.3">
      <c r="C170" s="96">
        <f t="shared" si="52"/>
        <v>8</v>
      </c>
      <c r="D170" s="96">
        <f t="shared" si="53"/>
        <v>3</v>
      </c>
      <c r="E170" s="96">
        <f t="shared" si="54"/>
        <v>16</v>
      </c>
      <c r="F170" s="96">
        <f t="shared" si="55"/>
        <v>9</v>
      </c>
      <c r="G170" s="96">
        <f t="shared" si="56"/>
        <v>10</v>
      </c>
      <c r="H170" s="96">
        <f t="shared" si="57"/>
        <v>5</v>
      </c>
      <c r="I170" s="96">
        <f t="shared" si="58"/>
        <v>4</v>
      </c>
      <c r="J170" s="96">
        <f t="shared" si="59"/>
        <v>2</v>
      </c>
      <c r="K170" s="96">
        <f t="shared" si="60"/>
        <v>17</v>
      </c>
      <c r="L170" s="96">
        <f t="shared" si="61"/>
        <v>19</v>
      </c>
      <c r="M170" s="96">
        <f t="shared" si="62"/>
        <v>6</v>
      </c>
      <c r="N170" s="96">
        <f t="shared" si="63"/>
        <v>7</v>
      </c>
      <c r="O170" s="96">
        <f t="shared" si="64"/>
        <v>12</v>
      </c>
      <c r="P170" s="96">
        <f t="shared" si="65"/>
        <v>14</v>
      </c>
      <c r="Q170" s="96">
        <f t="shared" si="66"/>
        <v>1</v>
      </c>
      <c r="R170" s="96">
        <f t="shared" si="67"/>
        <v>11</v>
      </c>
      <c r="S170" s="96">
        <f t="shared" si="68"/>
        <v>13</v>
      </c>
      <c r="T170" s="96">
        <f t="shared" si="69"/>
        <v>15</v>
      </c>
      <c r="U170" s="96">
        <f t="shared" si="70"/>
        <v>18</v>
      </c>
      <c r="V170" s="96">
        <f t="shared" si="72"/>
        <v>4</v>
      </c>
      <c r="W170" s="96">
        <f t="shared" si="73"/>
        <v>7</v>
      </c>
      <c r="X170" s="96">
        <f t="shared" si="74"/>
        <v>9</v>
      </c>
      <c r="Y170" s="96">
        <f t="shared" si="75"/>
        <v>8</v>
      </c>
      <c r="Z170" s="96">
        <f t="shared" si="76"/>
        <v>10</v>
      </c>
      <c r="AA170" s="96">
        <f t="shared" si="77"/>
        <v>15</v>
      </c>
      <c r="AB170" s="96">
        <f t="shared" si="78"/>
        <v>13</v>
      </c>
      <c r="AC170" s="96">
        <f t="shared" si="79"/>
        <v>5</v>
      </c>
      <c r="AD170" s="96">
        <f t="shared" si="80"/>
        <v>11</v>
      </c>
      <c r="AE170" s="96">
        <f t="shared" si="81"/>
        <v>2</v>
      </c>
      <c r="AF170" s="96">
        <f t="shared" si="82"/>
        <v>6</v>
      </c>
      <c r="AG170" s="96">
        <f t="shared" si="83"/>
        <v>12</v>
      </c>
      <c r="AH170" s="96">
        <f t="shared" si="84"/>
        <v>17</v>
      </c>
      <c r="AI170" s="96">
        <f t="shared" si="85"/>
        <v>14</v>
      </c>
    </row>
    <row r="171" spans="3:35" ht="15" customHeight="1" thickBot="1" x14ac:dyDescent="0.3">
      <c r="C171" s="96">
        <f t="shared" si="52"/>
        <v>3</v>
      </c>
      <c r="D171" s="96">
        <f t="shared" si="53"/>
        <v>8</v>
      </c>
      <c r="E171" s="96">
        <f t="shared" si="54"/>
        <v>5</v>
      </c>
      <c r="F171" s="96">
        <f t="shared" si="55"/>
        <v>12</v>
      </c>
      <c r="G171" s="96">
        <f t="shared" si="56"/>
        <v>10</v>
      </c>
      <c r="H171" s="96">
        <f t="shared" si="57"/>
        <v>11</v>
      </c>
      <c r="I171" s="96">
        <f t="shared" si="58"/>
        <v>16</v>
      </c>
      <c r="J171" s="96">
        <f t="shared" si="59"/>
        <v>2</v>
      </c>
      <c r="K171" s="96">
        <f t="shared" si="60"/>
        <v>17</v>
      </c>
      <c r="L171" s="96">
        <f t="shared" si="61"/>
        <v>19</v>
      </c>
      <c r="M171" s="96">
        <f t="shared" si="62"/>
        <v>6</v>
      </c>
      <c r="N171" s="96">
        <f t="shared" si="63"/>
        <v>7</v>
      </c>
      <c r="O171" s="96">
        <f t="shared" si="64"/>
        <v>14</v>
      </c>
      <c r="P171" s="96">
        <f t="shared" si="65"/>
        <v>9</v>
      </c>
      <c r="Q171" s="96">
        <f t="shared" si="66"/>
        <v>1</v>
      </c>
      <c r="R171" s="96">
        <f t="shared" si="67"/>
        <v>4</v>
      </c>
      <c r="S171" s="96">
        <f t="shared" si="68"/>
        <v>13</v>
      </c>
      <c r="T171" s="96">
        <f t="shared" si="69"/>
        <v>15</v>
      </c>
      <c r="U171" s="96">
        <f t="shared" si="70"/>
        <v>18</v>
      </c>
      <c r="V171" s="96">
        <f t="shared" si="72"/>
        <v>9</v>
      </c>
      <c r="W171" s="96">
        <f t="shared" si="73"/>
        <v>7</v>
      </c>
      <c r="X171" s="96">
        <f t="shared" si="74"/>
        <v>4</v>
      </c>
      <c r="Y171" s="96">
        <f t="shared" si="75"/>
        <v>8</v>
      </c>
      <c r="Z171" s="96">
        <f t="shared" si="76"/>
        <v>17</v>
      </c>
      <c r="AA171" s="96">
        <f t="shared" si="77"/>
        <v>13</v>
      </c>
      <c r="AB171" s="96">
        <f t="shared" si="78"/>
        <v>10</v>
      </c>
      <c r="AC171" s="96">
        <f t="shared" si="79"/>
        <v>15</v>
      </c>
      <c r="AD171" s="96">
        <f t="shared" si="80"/>
        <v>11</v>
      </c>
      <c r="AE171" s="96">
        <f t="shared" si="81"/>
        <v>2</v>
      </c>
      <c r="AF171" s="96">
        <f t="shared" si="82"/>
        <v>6</v>
      </c>
      <c r="AG171" s="96">
        <f t="shared" si="83"/>
        <v>12</v>
      </c>
      <c r="AH171" s="96">
        <f t="shared" si="84"/>
        <v>5</v>
      </c>
      <c r="AI171" s="96">
        <f t="shared" si="85"/>
        <v>14</v>
      </c>
    </row>
    <row r="172" spans="3:35" ht="15" customHeight="1" thickBot="1" x14ac:dyDescent="0.3">
      <c r="C172" s="96">
        <f t="shared" si="52"/>
        <v>3</v>
      </c>
      <c r="D172" s="96">
        <f t="shared" si="53"/>
        <v>7</v>
      </c>
      <c r="E172" s="96">
        <f t="shared" si="54"/>
        <v>14</v>
      </c>
      <c r="F172" s="96">
        <f t="shared" si="55"/>
        <v>8</v>
      </c>
      <c r="G172" s="96">
        <f t="shared" si="56"/>
        <v>9</v>
      </c>
      <c r="H172" s="96">
        <f t="shared" si="57"/>
        <v>11</v>
      </c>
      <c r="I172" s="96">
        <f t="shared" si="58"/>
        <v>16</v>
      </c>
      <c r="J172" s="96">
        <f t="shared" si="59"/>
        <v>2</v>
      </c>
      <c r="K172" s="96">
        <f t="shared" si="60"/>
        <v>17</v>
      </c>
      <c r="L172" s="96">
        <f t="shared" si="61"/>
        <v>19</v>
      </c>
      <c r="M172" s="96">
        <f t="shared" si="62"/>
        <v>5</v>
      </c>
      <c r="N172" s="96">
        <f t="shared" si="63"/>
        <v>12</v>
      </c>
      <c r="O172" s="96">
        <f t="shared" si="64"/>
        <v>6</v>
      </c>
      <c r="P172" s="96">
        <f t="shared" si="65"/>
        <v>1</v>
      </c>
      <c r="Q172" s="96">
        <f t="shared" si="66"/>
        <v>10</v>
      </c>
      <c r="R172" s="96">
        <f t="shared" si="67"/>
        <v>4</v>
      </c>
      <c r="S172" s="96">
        <f t="shared" si="68"/>
        <v>13</v>
      </c>
      <c r="T172" s="96">
        <f t="shared" si="69"/>
        <v>15</v>
      </c>
      <c r="U172" s="96">
        <f t="shared" si="70"/>
        <v>18</v>
      </c>
      <c r="V172" s="96">
        <f t="shared" si="72"/>
        <v>4</v>
      </c>
      <c r="W172" s="96">
        <f t="shared" si="73"/>
        <v>7</v>
      </c>
      <c r="X172" s="96">
        <f t="shared" si="74"/>
        <v>9</v>
      </c>
      <c r="Y172" s="96">
        <f t="shared" si="75"/>
        <v>8</v>
      </c>
      <c r="Z172" s="96">
        <f t="shared" si="76"/>
        <v>6</v>
      </c>
      <c r="AA172" s="96">
        <f t="shared" si="77"/>
        <v>15</v>
      </c>
      <c r="AB172" s="96">
        <f t="shared" si="78"/>
        <v>13</v>
      </c>
      <c r="AC172" s="96">
        <f t="shared" si="79"/>
        <v>10</v>
      </c>
      <c r="AD172" s="96">
        <f t="shared" si="80"/>
        <v>11</v>
      </c>
      <c r="AE172" s="96">
        <f t="shared" si="81"/>
        <v>2</v>
      </c>
      <c r="AF172" s="96">
        <f t="shared" si="82"/>
        <v>12</v>
      </c>
      <c r="AG172" s="96">
        <f t="shared" si="83"/>
        <v>5</v>
      </c>
      <c r="AH172" s="96">
        <f t="shared" si="84"/>
        <v>17</v>
      </c>
      <c r="AI172" s="96">
        <f t="shared" si="85"/>
        <v>14</v>
      </c>
    </row>
    <row r="173" spans="3:35" ht="15" customHeight="1" thickBot="1" x14ac:dyDescent="0.3">
      <c r="C173" s="96">
        <f t="shared" si="52"/>
        <v>3</v>
      </c>
      <c r="D173" s="96">
        <f t="shared" si="53"/>
        <v>14</v>
      </c>
      <c r="E173" s="96">
        <f t="shared" si="54"/>
        <v>8</v>
      </c>
      <c r="F173" s="96">
        <f t="shared" si="55"/>
        <v>5</v>
      </c>
      <c r="G173" s="96">
        <f t="shared" si="56"/>
        <v>7</v>
      </c>
      <c r="H173" s="96">
        <f t="shared" si="57"/>
        <v>1</v>
      </c>
      <c r="I173" s="96">
        <f t="shared" si="58"/>
        <v>4</v>
      </c>
      <c r="J173" s="96">
        <f t="shared" si="59"/>
        <v>2</v>
      </c>
      <c r="K173" s="96">
        <f t="shared" si="60"/>
        <v>17</v>
      </c>
      <c r="L173" s="96">
        <f t="shared" si="61"/>
        <v>19</v>
      </c>
      <c r="M173" s="96">
        <f t="shared" si="62"/>
        <v>6</v>
      </c>
      <c r="N173" s="96">
        <f t="shared" si="63"/>
        <v>12</v>
      </c>
      <c r="O173" s="96">
        <f t="shared" si="64"/>
        <v>9</v>
      </c>
      <c r="P173" s="96">
        <f t="shared" si="65"/>
        <v>16</v>
      </c>
      <c r="Q173" s="96">
        <f t="shared" si="66"/>
        <v>10</v>
      </c>
      <c r="R173" s="96">
        <f t="shared" si="67"/>
        <v>11</v>
      </c>
      <c r="S173" s="96">
        <f t="shared" si="68"/>
        <v>13</v>
      </c>
      <c r="T173" s="96">
        <f t="shared" si="69"/>
        <v>15</v>
      </c>
      <c r="U173" s="96">
        <f t="shared" si="70"/>
        <v>18</v>
      </c>
      <c r="V173" s="96">
        <f t="shared" si="72"/>
        <v>4</v>
      </c>
      <c r="W173" s="96">
        <f t="shared" si="73"/>
        <v>6</v>
      </c>
      <c r="X173" s="96">
        <f t="shared" si="74"/>
        <v>8</v>
      </c>
      <c r="Y173" s="96">
        <f t="shared" si="75"/>
        <v>13</v>
      </c>
      <c r="Z173" s="96">
        <f t="shared" si="76"/>
        <v>15</v>
      </c>
      <c r="AA173" s="96">
        <f t="shared" si="77"/>
        <v>7</v>
      </c>
      <c r="AB173" s="96">
        <f t="shared" si="78"/>
        <v>9</v>
      </c>
      <c r="AC173" s="96">
        <f t="shared" si="79"/>
        <v>2</v>
      </c>
      <c r="AD173" s="96">
        <f t="shared" si="80"/>
        <v>10</v>
      </c>
      <c r="AE173" s="96">
        <f t="shared" si="81"/>
        <v>11</v>
      </c>
      <c r="AF173" s="96">
        <f t="shared" si="82"/>
        <v>12</v>
      </c>
      <c r="AG173" s="96">
        <f t="shared" si="83"/>
        <v>5</v>
      </c>
      <c r="AH173" s="96">
        <f t="shared" si="84"/>
        <v>17</v>
      </c>
      <c r="AI173" s="96">
        <f t="shared" si="85"/>
        <v>14</v>
      </c>
    </row>
    <row r="174" spans="3:35" ht="15" customHeight="1" thickBot="1" x14ac:dyDescent="0.3">
      <c r="C174" s="96">
        <f t="shared" si="52"/>
        <v>3</v>
      </c>
      <c r="D174" s="96">
        <f t="shared" si="53"/>
        <v>14</v>
      </c>
      <c r="E174" s="96">
        <f t="shared" si="54"/>
        <v>5</v>
      </c>
      <c r="F174" s="96">
        <f t="shared" si="55"/>
        <v>10</v>
      </c>
      <c r="G174" s="96">
        <f t="shared" si="56"/>
        <v>1</v>
      </c>
      <c r="H174" s="96">
        <f t="shared" si="57"/>
        <v>11</v>
      </c>
      <c r="I174" s="96">
        <f t="shared" si="58"/>
        <v>16</v>
      </c>
      <c r="J174" s="96">
        <f t="shared" si="59"/>
        <v>2</v>
      </c>
      <c r="K174" s="96">
        <f t="shared" si="60"/>
        <v>17</v>
      </c>
      <c r="L174" s="96">
        <f t="shared" si="61"/>
        <v>19</v>
      </c>
      <c r="M174" s="96">
        <f t="shared" si="62"/>
        <v>6</v>
      </c>
      <c r="N174" s="96">
        <f t="shared" si="63"/>
        <v>9</v>
      </c>
      <c r="O174" s="96">
        <f t="shared" si="64"/>
        <v>7</v>
      </c>
      <c r="P174" s="96">
        <f t="shared" si="65"/>
        <v>12</v>
      </c>
      <c r="Q174" s="96">
        <f t="shared" si="66"/>
        <v>8</v>
      </c>
      <c r="R174" s="96">
        <f t="shared" si="67"/>
        <v>4</v>
      </c>
      <c r="S174" s="96">
        <f t="shared" si="68"/>
        <v>13</v>
      </c>
      <c r="T174" s="96">
        <f t="shared" si="69"/>
        <v>15</v>
      </c>
      <c r="U174" s="96">
        <f t="shared" si="70"/>
        <v>18</v>
      </c>
      <c r="V174" s="96">
        <f t="shared" si="72"/>
        <v>4</v>
      </c>
      <c r="W174" s="96">
        <f t="shared" si="73"/>
        <v>7</v>
      </c>
      <c r="X174" s="96">
        <f t="shared" si="74"/>
        <v>15</v>
      </c>
      <c r="Y174" s="96">
        <f t="shared" si="75"/>
        <v>13</v>
      </c>
      <c r="Z174" s="96">
        <f t="shared" si="76"/>
        <v>9</v>
      </c>
      <c r="AA174" s="96">
        <f t="shared" si="77"/>
        <v>10</v>
      </c>
      <c r="AB174" s="96">
        <f t="shared" si="78"/>
        <v>6</v>
      </c>
      <c r="AC174" s="96">
        <f t="shared" si="79"/>
        <v>17</v>
      </c>
      <c r="AD174" s="96">
        <f t="shared" si="80"/>
        <v>8</v>
      </c>
      <c r="AE174" s="96">
        <f t="shared" si="81"/>
        <v>11</v>
      </c>
      <c r="AF174" s="96">
        <f t="shared" si="82"/>
        <v>2</v>
      </c>
      <c r="AG174" s="96">
        <f t="shared" si="83"/>
        <v>12</v>
      </c>
      <c r="AH174" s="96">
        <f t="shared" si="84"/>
        <v>5</v>
      </c>
      <c r="AI174" s="96">
        <f t="shared" si="85"/>
        <v>14</v>
      </c>
    </row>
    <row r="175" spans="3:35" ht="15" customHeight="1" thickBot="1" x14ac:dyDescent="0.3">
      <c r="C175" s="96">
        <f t="shared" si="52"/>
        <v>9</v>
      </c>
      <c r="D175" s="96">
        <f t="shared" si="53"/>
        <v>2</v>
      </c>
      <c r="E175" s="96">
        <f t="shared" si="54"/>
        <v>7</v>
      </c>
      <c r="F175" s="96">
        <f t="shared" si="55"/>
        <v>13</v>
      </c>
      <c r="G175" s="96">
        <f t="shared" si="56"/>
        <v>1</v>
      </c>
      <c r="H175" s="96">
        <f t="shared" si="57"/>
        <v>10</v>
      </c>
      <c r="I175" s="96">
        <f t="shared" si="58"/>
        <v>11</v>
      </c>
      <c r="J175" s="96">
        <f t="shared" si="59"/>
        <v>16</v>
      </c>
      <c r="K175" s="96">
        <f t="shared" si="60"/>
        <v>17</v>
      </c>
      <c r="L175" s="96">
        <f t="shared" si="61"/>
        <v>19</v>
      </c>
      <c r="M175" s="96">
        <f t="shared" si="62"/>
        <v>3</v>
      </c>
      <c r="N175" s="96">
        <f t="shared" si="63"/>
        <v>6</v>
      </c>
      <c r="O175" s="96">
        <f t="shared" si="64"/>
        <v>8</v>
      </c>
      <c r="P175" s="96">
        <f t="shared" si="65"/>
        <v>14</v>
      </c>
      <c r="Q175" s="96">
        <f t="shared" si="66"/>
        <v>12</v>
      </c>
      <c r="R175" s="96">
        <f t="shared" si="67"/>
        <v>5</v>
      </c>
      <c r="S175" s="96">
        <f t="shared" si="68"/>
        <v>4</v>
      </c>
      <c r="T175" s="96">
        <f t="shared" si="69"/>
        <v>15</v>
      </c>
      <c r="U175" s="96">
        <f t="shared" si="70"/>
        <v>18</v>
      </c>
      <c r="V175" s="96">
        <f t="shared" si="72"/>
        <v>4</v>
      </c>
      <c r="W175" s="96">
        <f t="shared" si="73"/>
        <v>7</v>
      </c>
      <c r="X175" s="96">
        <f t="shared" si="74"/>
        <v>15</v>
      </c>
      <c r="Y175" s="96">
        <f t="shared" si="75"/>
        <v>10</v>
      </c>
      <c r="Z175" s="96">
        <f t="shared" si="76"/>
        <v>6</v>
      </c>
      <c r="AA175" s="96">
        <f t="shared" si="77"/>
        <v>8</v>
      </c>
      <c r="AB175" s="96">
        <f t="shared" si="78"/>
        <v>11</v>
      </c>
      <c r="AC175" s="96">
        <f t="shared" si="79"/>
        <v>13</v>
      </c>
      <c r="AD175" s="96">
        <f t="shared" si="80"/>
        <v>2</v>
      </c>
      <c r="AE175" s="96">
        <f t="shared" si="81"/>
        <v>9</v>
      </c>
      <c r="AF175" s="96">
        <f t="shared" si="82"/>
        <v>12</v>
      </c>
      <c r="AG175" s="96">
        <f t="shared" si="83"/>
        <v>5</v>
      </c>
      <c r="AH175" s="96">
        <f t="shared" si="84"/>
        <v>17</v>
      </c>
      <c r="AI175" s="96">
        <f t="shared" si="85"/>
        <v>14</v>
      </c>
    </row>
    <row r="176" spans="3:35" ht="15" customHeight="1" thickBot="1" x14ac:dyDescent="0.3">
      <c r="C176" s="96">
        <f t="shared" si="52"/>
        <v>6</v>
      </c>
      <c r="D176" s="96">
        <f t="shared" si="53"/>
        <v>8</v>
      </c>
      <c r="E176" s="96">
        <f t="shared" si="54"/>
        <v>9</v>
      </c>
      <c r="F176" s="96">
        <f t="shared" si="55"/>
        <v>14</v>
      </c>
      <c r="G176" s="96">
        <f t="shared" si="56"/>
        <v>1</v>
      </c>
      <c r="H176" s="96">
        <f t="shared" si="57"/>
        <v>11</v>
      </c>
      <c r="I176" s="96">
        <f t="shared" si="58"/>
        <v>16</v>
      </c>
      <c r="J176" s="96">
        <f t="shared" si="59"/>
        <v>2</v>
      </c>
      <c r="K176" s="96">
        <f t="shared" si="60"/>
        <v>17</v>
      </c>
      <c r="L176" s="96">
        <f t="shared" si="61"/>
        <v>19</v>
      </c>
      <c r="M176" s="96">
        <f t="shared" si="62"/>
        <v>3</v>
      </c>
      <c r="N176" s="96">
        <f t="shared" si="63"/>
        <v>12</v>
      </c>
      <c r="O176" s="96">
        <f t="shared" si="64"/>
        <v>7</v>
      </c>
      <c r="P176" s="96">
        <f t="shared" si="65"/>
        <v>5</v>
      </c>
      <c r="Q176" s="96">
        <f t="shared" si="66"/>
        <v>10</v>
      </c>
      <c r="R176" s="96">
        <f t="shared" si="67"/>
        <v>4</v>
      </c>
      <c r="S176" s="96">
        <f t="shared" si="68"/>
        <v>13</v>
      </c>
      <c r="T176" s="96">
        <f t="shared" si="69"/>
        <v>15</v>
      </c>
      <c r="U176" s="96">
        <f t="shared" si="70"/>
        <v>18</v>
      </c>
      <c r="V176" s="96">
        <f t="shared" si="72"/>
        <v>10</v>
      </c>
      <c r="W176" s="96">
        <f t="shared" si="73"/>
        <v>4</v>
      </c>
      <c r="X176" s="96">
        <f t="shared" si="74"/>
        <v>3</v>
      </c>
      <c r="Y176" s="96">
        <f t="shared" si="75"/>
        <v>7</v>
      </c>
      <c r="Z176" s="96">
        <f t="shared" si="76"/>
        <v>8</v>
      </c>
      <c r="AA176" s="96">
        <f t="shared" si="77"/>
        <v>9</v>
      </c>
      <c r="AB176" s="96">
        <f t="shared" si="78"/>
        <v>14</v>
      </c>
      <c r="AC176" s="96">
        <f t="shared" si="79"/>
        <v>15</v>
      </c>
      <c r="AD176" s="96">
        <f t="shared" si="80"/>
        <v>2</v>
      </c>
      <c r="AE176" s="96">
        <f t="shared" si="81"/>
        <v>13</v>
      </c>
      <c r="AF176" s="96">
        <f t="shared" si="82"/>
        <v>11</v>
      </c>
      <c r="AG176" s="96">
        <f t="shared" si="83"/>
        <v>6</v>
      </c>
      <c r="AH176" s="96">
        <f t="shared" si="84"/>
        <v>12</v>
      </c>
      <c r="AI176" s="96">
        <f t="shared" si="85"/>
        <v>5</v>
      </c>
    </row>
    <row r="177" spans="2:46" ht="15" customHeight="1" thickBot="1" x14ac:dyDescent="0.3">
      <c r="C177" s="96">
        <f t="shared" si="52"/>
        <v>8</v>
      </c>
      <c r="D177" s="96">
        <f t="shared" si="53"/>
        <v>6</v>
      </c>
      <c r="E177" s="96">
        <f t="shared" si="54"/>
        <v>12</v>
      </c>
      <c r="F177" s="96">
        <f t="shared" si="55"/>
        <v>14</v>
      </c>
      <c r="G177" s="96">
        <f t="shared" si="56"/>
        <v>1</v>
      </c>
      <c r="H177" s="96">
        <f t="shared" si="57"/>
        <v>11</v>
      </c>
      <c r="I177" s="96">
        <f t="shared" si="58"/>
        <v>2</v>
      </c>
      <c r="J177" s="96">
        <f t="shared" si="59"/>
        <v>5</v>
      </c>
      <c r="K177" s="96">
        <f t="shared" si="60"/>
        <v>17</v>
      </c>
      <c r="L177" s="96">
        <f t="shared" si="61"/>
        <v>19</v>
      </c>
      <c r="M177" s="96">
        <f t="shared" si="62"/>
        <v>3</v>
      </c>
      <c r="N177" s="96">
        <f t="shared" si="63"/>
        <v>7</v>
      </c>
      <c r="O177" s="96">
        <f t="shared" si="64"/>
        <v>16</v>
      </c>
      <c r="P177" s="96">
        <f t="shared" si="65"/>
        <v>9</v>
      </c>
      <c r="Q177" s="96">
        <f t="shared" si="66"/>
        <v>13</v>
      </c>
      <c r="R177" s="96">
        <f t="shared" si="67"/>
        <v>10</v>
      </c>
      <c r="S177" s="96">
        <f t="shared" si="68"/>
        <v>4</v>
      </c>
      <c r="T177" s="96">
        <f t="shared" si="69"/>
        <v>15</v>
      </c>
      <c r="U177" s="96">
        <f t="shared" si="70"/>
        <v>18</v>
      </c>
      <c r="V177" s="96">
        <f t="shared" si="72"/>
        <v>7</v>
      </c>
      <c r="W177" s="96">
        <f t="shared" si="73"/>
        <v>4</v>
      </c>
      <c r="X177" s="96">
        <f t="shared" si="74"/>
        <v>9</v>
      </c>
      <c r="Y177" s="96">
        <f t="shared" si="75"/>
        <v>13</v>
      </c>
      <c r="Z177" s="96">
        <f t="shared" si="76"/>
        <v>10</v>
      </c>
      <c r="AA177" s="96">
        <f t="shared" si="77"/>
        <v>8</v>
      </c>
      <c r="AB177" s="96">
        <f t="shared" si="78"/>
        <v>15</v>
      </c>
      <c r="AC177" s="96">
        <f t="shared" si="79"/>
        <v>6</v>
      </c>
      <c r="AD177" s="96">
        <f t="shared" si="80"/>
        <v>2</v>
      </c>
      <c r="AE177" s="96">
        <f t="shared" si="81"/>
        <v>11</v>
      </c>
      <c r="AF177" s="96">
        <f t="shared" si="82"/>
        <v>12</v>
      </c>
      <c r="AG177" s="96">
        <f t="shared" si="83"/>
        <v>5</v>
      </c>
      <c r="AH177" s="96">
        <f t="shared" si="84"/>
        <v>17</v>
      </c>
      <c r="AI177" s="96">
        <f t="shared" si="85"/>
        <v>14</v>
      </c>
    </row>
    <row r="178" spans="2:46" ht="15" customHeight="1" thickBot="1" x14ac:dyDescent="0.3">
      <c r="C178" s="96">
        <f t="shared" si="52"/>
        <v>6</v>
      </c>
      <c r="D178" s="96">
        <f t="shared" si="53"/>
        <v>8</v>
      </c>
      <c r="E178" s="96">
        <f t="shared" si="54"/>
        <v>10</v>
      </c>
      <c r="F178" s="96">
        <f t="shared" si="55"/>
        <v>5</v>
      </c>
      <c r="G178" s="96">
        <f t="shared" si="56"/>
        <v>1</v>
      </c>
      <c r="H178" s="96">
        <f t="shared" si="57"/>
        <v>11</v>
      </c>
      <c r="I178" s="96">
        <f t="shared" si="58"/>
        <v>9</v>
      </c>
      <c r="J178" s="96">
        <f t="shared" si="59"/>
        <v>15</v>
      </c>
      <c r="K178" s="96">
        <f t="shared" si="60"/>
        <v>17</v>
      </c>
      <c r="L178" s="96">
        <f t="shared" si="61"/>
        <v>19</v>
      </c>
      <c r="M178" s="96">
        <f t="shared" si="62"/>
        <v>14</v>
      </c>
      <c r="N178" s="96">
        <f t="shared" si="63"/>
        <v>3</v>
      </c>
      <c r="O178" s="96">
        <f t="shared" si="64"/>
        <v>12</v>
      </c>
      <c r="P178" s="96">
        <f t="shared" si="65"/>
        <v>4</v>
      </c>
      <c r="Q178" s="96">
        <f t="shared" si="66"/>
        <v>13</v>
      </c>
      <c r="R178" s="96">
        <f t="shared" si="67"/>
        <v>7</v>
      </c>
      <c r="S178" s="96">
        <f t="shared" si="68"/>
        <v>2</v>
      </c>
      <c r="T178" s="96">
        <f t="shared" si="69"/>
        <v>16</v>
      </c>
      <c r="U178" s="96">
        <f t="shared" si="70"/>
        <v>18</v>
      </c>
      <c r="V178" s="96">
        <f t="shared" si="72"/>
        <v>9</v>
      </c>
      <c r="W178" s="96">
        <f t="shared" si="73"/>
        <v>4</v>
      </c>
      <c r="X178" s="96">
        <f t="shared" si="74"/>
        <v>7</v>
      </c>
      <c r="Y178" s="96">
        <f t="shared" si="75"/>
        <v>8</v>
      </c>
      <c r="Z178" s="96">
        <f t="shared" si="76"/>
        <v>13</v>
      </c>
      <c r="AA178" s="96">
        <f t="shared" si="77"/>
        <v>17</v>
      </c>
      <c r="AB178" s="96">
        <f t="shared" si="78"/>
        <v>15</v>
      </c>
      <c r="AC178" s="96">
        <f t="shared" si="79"/>
        <v>10</v>
      </c>
      <c r="AD178" s="96">
        <f t="shared" si="80"/>
        <v>2</v>
      </c>
      <c r="AE178" s="96">
        <f t="shared" si="81"/>
        <v>14</v>
      </c>
      <c r="AF178" s="96">
        <f t="shared" si="82"/>
        <v>12</v>
      </c>
      <c r="AG178" s="96">
        <f t="shared" si="83"/>
        <v>11</v>
      </c>
      <c r="AH178" s="96">
        <f t="shared" si="84"/>
        <v>3</v>
      </c>
      <c r="AI178" s="96">
        <f t="shared" si="85"/>
        <v>5</v>
      </c>
    </row>
    <row r="179" spans="2:46" ht="15" customHeight="1" thickBot="1" x14ac:dyDescent="0.3">
      <c r="C179" s="96">
        <f t="shared" si="52"/>
        <v>14</v>
      </c>
      <c r="D179" s="96">
        <f t="shared" si="53"/>
        <v>7</v>
      </c>
      <c r="E179" s="96">
        <f t="shared" si="54"/>
        <v>8</v>
      </c>
      <c r="F179" s="96">
        <f t="shared" si="55"/>
        <v>12</v>
      </c>
      <c r="G179" s="96">
        <f t="shared" si="56"/>
        <v>1</v>
      </c>
      <c r="H179" s="96">
        <f t="shared" si="57"/>
        <v>9</v>
      </c>
      <c r="I179" s="96">
        <f t="shared" si="58"/>
        <v>2</v>
      </c>
      <c r="J179" s="96">
        <f t="shared" si="59"/>
        <v>15</v>
      </c>
      <c r="K179" s="96">
        <f t="shared" si="60"/>
        <v>17</v>
      </c>
      <c r="L179" s="96">
        <f t="shared" si="61"/>
        <v>19</v>
      </c>
      <c r="M179" s="96">
        <f t="shared" si="62"/>
        <v>3</v>
      </c>
      <c r="N179" s="96">
        <f t="shared" si="63"/>
        <v>6</v>
      </c>
      <c r="O179" s="96">
        <f t="shared" si="64"/>
        <v>13</v>
      </c>
      <c r="P179" s="96">
        <f t="shared" si="65"/>
        <v>5</v>
      </c>
      <c r="Q179" s="96">
        <f t="shared" si="66"/>
        <v>11</v>
      </c>
      <c r="R179" s="96">
        <f t="shared" si="67"/>
        <v>10</v>
      </c>
      <c r="S179" s="96">
        <f t="shared" si="68"/>
        <v>4</v>
      </c>
      <c r="T179" s="96">
        <f t="shared" si="69"/>
        <v>16</v>
      </c>
      <c r="U179" s="96">
        <f t="shared" si="70"/>
        <v>18</v>
      </c>
      <c r="V179" s="96">
        <f t="shared" si="72"/>
        <v>7</v>
      </c>
      <c r="W179" s="96">
        <f t="shared" si="73"/>
        <v>15</v>
      </c>
      <c r="X179" s="96">
        <f t="shared" si="74"/>
        <v>9</v>
      </c>
      <c r="Y179" s="96">
        <f t="shared" si="75"/>
        <v>4</v>
      </c>
      <c r="Z179" s="96">
        <f t="shared" si="76"/>
        <v>11</v>
      </c>
      <c r="AA179" s="96">
        <f t="shared" si="77"/>
        <v>13</v>
      </c>
      <c r="AB179" s="96">
        <f t="shared" si="78"/>
        <v>6</v>
      </c>
      <c r="AC179" s="96">
        <f t="shared" si="79"/>
        <v>5</v>
      </c>
      <c r="AD179" s="96">
        <f t="shared" si="80"/>
        <v>2</v>
      </c>
      <c r="AE179" s="96">
        <f t="shared" si="81"/>
        <v>14</v>
      </c>
      <c r="AF179" s="96">
        <f t="shared" si="82"/>
        <v>12</v>
      </c>
      <c r="AG179" s="96">
        <f t="shared" si="83"/>
        <v>8</v>
      </c>
      <c r="AH179" s="96">
        <f t="shared" si="84"/>
        <v>10</v>
      </c>
      <c r="AI179" s="96">
        <f t="shared" si="85"/>
        <v>3</v>
      </c>
    </row>
    <row r="180" spans="2:46" ht="15" customHeight="1" thickBot="1" x14ac:dyDescent="0.3">
      <c r="C180" s="96">
        <f t="shared" si="52"/>
        <v>14</v>
      </c>
      <c r="D180" s="96">
        <f t="shared" si="53"/>
        <v>7</v>
      </c>
      <c r="E180" s="96">
        <f t="shared" si="54"/>
        <v>8</v>
      </c>
      <c r="F180" s="96">
        <f t="shared" si="55"/>
        <v>12</v>
      </c>
      <c r="G180" s="96">
        <f t="shared" si="56"/>
        <v>4</v>
      </c>
      <c r="H180" s="96">
        <f t="shared" si="57"/>
        <v>10</v>
      </c>
      <c r="I180" s="96">
        <f t="shared" si="58"/>
        <v>11</v>
      </c>
      <c r="J180" s="96">
        <f t="shared" si="59"/>
        <v>15</v>
      </c>
      <c r="K180" s="96">
        <f t="shared" si="60"/>
        <v>17</v>
      </c>
      <c r="L180" s="96">
        <f t="shared" si="61"/>
        <v>19</v>
      </c>
      <c r="M180" s="96">
        <f t="shared" si="62"/>
        <v>3</v>
      </c>
      <c r="N180" s="96">
        <f t="shared" si="63"/>
        <v>6</v>
      </c>
      <c r="O180" s="96">
        <f t="shared" si="64"/>
        <v>13</v>
      </c>
      <c r="P180" s="96">
        <f t="shared" si="65"/>
        <v>5</v>
      </c>
      <c r="Q180" s="96">
        <f t="shared" si="66"/>
        <v>2</v>
      </c>
      <c r="R180" s="96">
        <f t="shared" si="67"/>
        <v>1</v>
      </c>
      <c r="S180" s="96">
        <f t="shared" si="68"/>
        <v>9</v>
      </c>
      <c r="T180" s="96">
        <f t="shared" si="69"/>
        <v>16</v>
      </c>
      <c r="U180" s="96">
        <f t="shared" si="70"/>
        <v>18</v>
      </c>
      <c r="V180" s="96">
        <f t="shared" si="72"/>
        <v>15</v>
      </c>
      <c r="W180" s="96">
        <f t="shared" si="73"/>
        <v>4</v>
      </c>
      <c r="X180" s="96">
        <f t="shared" si="74"/>
        <v>8</v>
      </c>
      <c r="Y180" s="96">
        <f t="shared" si="75"/>
        <v>7</v>
      </c>
      <c r="Z180" s="96">
        <f t="shared" si="76"/>
        <v>9</v>
      </c>
      <c r="AA180" s="96">
        <f t="shared" si="77"/>
        <v>14</v>
      </c>
      <c r="AB180" s="96">
        <f t="shared" si="78"/>
        <v>13</v>
      </c>
      <c r="AC180" s="96">
        <f t="shared" si="79"/>
        <v>6</v>
      </c>
      <c r="AD180" s="96">
        <f t="shared" si="80"/>
        <v>2</v>
      </c>
      <c r="AE180" s="96">
        <f t="shared" si="81"/>
        <v>12</v>
      </c>
      <c r="AF180" s="96">
        <f t="shared" si="82"/>
        <v>10</v>
      </c>
      <c r="AG180" s="96">
        <f t="shared" si="83"/>
        <v>11</v>
      </c>
      <c r="AH180" s="96">
        <f t="shared" si="84"/>
        <v>3</v>
      </c>
      <c r="AI180" s="96">
        <f t="shared" si="85"/>
        <v>5</v>
      </c>
    </row>
    <row r="181" spans="2:46" ht="15" customHeight="1" thickBot="1" x14ac:dyDescent="0.3">
      <c r="C181" s="96">
        <f t="shared" si="52"/>
        <v>6</v>
      </c>
      <c r="D181" s="96">
        <f t="shared" si="53"/>
        <v>8</v>
      </c>
      <c r="E181" s="96">
        <f t="shared" si="54"/>
        <v>5</v>
      </c>
      <c r="F181" s="96">
        <f t="shared" si="55"/>
        <v>14</v>
      </c>
      <c r="G181" s="96">
        <f t="shared" si="56"/>
        <v>4</v>
      </c>
      <c r="H181" s="96">
        <f t="shared" si="57"/>
        <v>10</v>
      </c>
      <c r="I181" s="96">
        <f t="shared" si="58"/>
        <v>11</v>
      </c>
      <c r="J181" s="96">
        <f t="shared" si="59"/>
        <v>15</v>
      </c>
      <c r="K181" s="96">
        <f t="shared" si="60"/>
        <v>17</v>
      </c>
      <c r="L181" s="96">
        <f t="shared" si="61"/>
        <v>19</v>
      </c>
      <c r="M181" s="96">
        <f t="shared" si="62"/>
        <v>3</v>
      </c>
      <c r="N181" s="96">
        <f t="shared" si="63"/>
        <v>7</v>
      </c>
      <c r="O181" s="96">
        <f t="shared" si="64"/>
        <v>12</v>
      </c>
      <c r="P181" s="96">
        <f t="shared" si="65"/>
        <v>9</v>
      </c>
      <c r="Q181" s="96">
        <f t="shared" si="66"/>
        <v>2</v>
      </c>
      <c r="R181" s="96">
        <f t="shared" si="67"/>
        <v>1</v>
      </c>
      <c r="S181" s="96">
        <f t="shared" si="68"/>
        <v>13</v>
      </c>
      <c r="T181" s="96">
        <f t="shared" si="69"/>
        <v>16</v>
      </c>
      <c r="U181" s="96">
        <f t="shared" si="70"/>
        <v>18</v>
      </c>
      <c r="V181" s="96">
        <f t="shared" si="72"/>
        <v>15</v>
      </c>
      <c r="W181" s="96">
        <f t="shared" si="73"/>
        <v>4</v>
      </c>
      <c r="X181" s="96">
        <f t="shared" si="74"/>
        <v>8</v>
      </c>
      <c r="Y181" s="96">
        <f t="shared" si="75"/>
        <v>7</v>
      </c>
      <c r="Z181" s="96">
        <f t="shared" si="76"/>
        <v>9</v>
      </c>
      <c r="AA181" s="96">
        <f t="shared" si="77"/>
        <v>14</v>
      </c>
      <c r="AB181" s="96">
        <f t="shared" si="78"/>
        <v>13</v>
      </c>
      <c r="AC181" s="96">
        <f t="shared" si="79"/>
        <v>6</v>
      </c>
      <c r="AD181" s="96">
        <f t="shared" si="80"/>
        <v>5</v>
      </c>
      <c r="AE181" s="96">
        <f t="shared" si="81"/>
        <v>3</v>
      </c>
      <c r="AF181" s="96">
        <f t="shared" si="82"/>
        <v>11</v>
      </c>
      <c r="AG181" s="96">
        <f t="shared" si="83"/>
        <v>2</v>
      </c>
      <c r="AH181" s="96">
        <f t="shared" si="84"/>
        <v>12</v>
      </c>
      <c r="AI181" s="96">
        <f t="shared" si="85"/>
        <v>10</v>
      </c>
    </row>
    <row r="182" spans="2:46" ht="15" customHeight="1" thickBot="1" x14ac:dyDescent="0.3">
      <c r="C182" s="96">
        <f t="shared" si="52"/>
        <v>6</v>
      </c>
      <c r="D182" s="96">
        <f t="shared" si="53"/>
        <v>12</v>
      </c>
      <c r="E182" s="96">
        <f t="shared" si="54"/>
        <v>11</v>
      </c>
      <c r="F182" s="96">
        <f t="shared" si="55"/>
        <v>1</v>
      </c>
      <c r="G182" s="96">
        <f t="shared" si="56"/>
        <v>4</v>
      </c>
      <c r="H182" s="96">
        <f t="shared" si="57"/>
        <v>2</v>
      </c>
      <c r="I182" s="96">
        <f t="shared" si="58"/>
        <v>9</v>
      </c>
      <c r="J182" s="96">
        <f t="shared" si="59"/>
        <v>15</v>
      </c>
      <c r="K182" s="96">
        <f t="shared" si="60"/>
        <v>17</v>
      </c>
      <c r="L182" s="96">
        <f t="shared" si="61"/>
        <v>19</v>
      </c>
      <c r="M182" s="96">
        <f t="shared" si="62"/>
        <v>3</v>
      </c>
      <c r="N182" s="96">
        <f t="shared" si="63"/>
        <v>8</v>
      </c>
      <c r="O182" s="96">
        <f t="shared" si="64"/>
        <v>14</v>
      </c>
      <c r="P182" s="96">
        <f t="shared" si="65"/>
        <v>7</v>
      </c>
      <c r="Q182" s="96">
        <f t="shared" si="66"/>
        <v>5</v>
      </c>
      <c r="R182" s="96">
        <f t="shared" si="67"/>
        <v>10</v>
      </c>
      <c r="S182" s="96">
        <f t="shared" si="68"/>
        <v>13</v>
      </c>
      <c r="T182" s="96">
        <f t="shared" si="69"/>
        <v>16</v>
      </c>
      <c r="U182" s="96">
        <f t="shared" si="70"/>
        <v>18</v>
      </c>
      <c r="V182" s="96">
        <f t="shared" si="72"/>
        <v>7</v>
      </c>
      <c r="W182" s="96">
        <f t="shared" si="73"/>
        <v>4</v>
      </c>
      <c r="X182" s="96">
        <f t="shared" si="74"/>
        <v>9</v>
      </c>
      <c r="Y182" s="96">
        <f t="shared" si="75"/>
        <v>8</v>
      </c>
      <c r="Z182" s="96">
        <f t="shared" si="76"/>
        <v>6</v>
      </c>
      <c r="AA182" s="96">
        <f t="shared" si="77"/>
        <v>13</v>
      </c>
      <c r="AB182" s="96">
        <f t="shared" si="78"/>
        <v>15</v>
      </c>
      <c r="AC182" s="96">
        <f t="shared" si="79"/>
        <v>10</v>
      </c>
      <c r="AD182" s="96">
        <f t="shared" si="80"/>
        <v>5</v>
      </c>
      <c r="AE182" s="96">
        <f t="shared" si="81"/>
        <v>3</v>
      </c>
      <c r="AF182" s="96">
        <f t="shared" si="82"/>
        <v>11</v>
      </c>
      <c r="AG182" s="96">
        <f t="shared" si="83"/>
        <v>2</v>
      </c>
      <c r="AH182" s="96">
        <f t="shared" si="84"/>
        <v>12</v>
      </c>
      <c r="AI182" s="96">
        <f t="shared" si="85"/>
        <v>14</v>
      </c>
    </row>
    <row r="183" spans="2:46" ht="15" customHeight="1" thickBot="1" x14ac:dyDescent="0.3">
      <c r="C183" s="96">
        <f t="shared" si="52"/>
        <v>6</v>
      </c>
      <c r="D183" s="96">
        <f t="shared" si="53"/>
        <v>7</v>
      </c>
      <c r="E183" s="96">
        <f t="shared" si="54"/>
        <v>14</v>
      </c>
      <c r="F183" s="96">
        <f t="shared" si="55"/>
        <v>10</v>
      </c>
      <c r="G183" s="96">
        <f t="shared" si="56"/>
        <v>5</v>
      </c>
      <c r="H183" s="96">
        <f t="shared" si="57"/>
        <v>2</v>
      </c>
      <c r="I183" s="96">
        <f t="shared" si="58"/>
        <v>11</v>
      </c>
      <c r="J183" s="96">
        <f t="shared" si="59"/>
        <v>15</v>
      </c>
      <c r="K183" s="96">
        <f t="shared" si="60"/>
        <v>17</v>
      </c>
      <c r="L183" s="96">
        <f t="shared" si="61"/>
        <v>19</v>
      </c>
      <c r="M183" s="96">
        <f t="shared" si="62"/>
        <v>3</v>
      </c>
      <c r="N183" s="96">
        <f t="shared" si="63"/>
        <v>8</v>
      </c>
      <c r="O183" s="96">
        <f t="shared" si="64"/>
        <v>12</v>
      </c>
      <c r="P183" s="96">
        <f t="shared" si="65"/>
        <v>4</v>
      </c>
      <c r="Q183" s="96">
        <f t="shared" si="66"/>
        <v>1</v>
      </c>
      <c r="R183" s="96">
        <f t="shared" si="67"/>
        <v>9</v>
      </c>
      <c r="S183" s="96">
        <f t="shared" si="68"/>
        <v>13</v>
      </c>
      <c r="T183" s="96">
        <f t="shared" si="69"/>
        <v>16</v>
      </c>
      <c r="U183" s="96">
        <f t="shared" si="70"/>
        <v>18</v>
      </c>
      <c r="V183" s="96">
        <f t="shared" si="72"/>
        <v>7</v>
      </c>
      <c r="W183" s="96">
        <f t="shared" si="73"/>
        <v>4</v>
      </c>
      <c r="X183" s="96">
        <f t="shared" si="74"/>
        <v>13</v>
      </c>
      <c r="Y183" s="96">
        <f t="shared" si="75"/>
        <v>9</v>
      </c>
      <c r="Z183" s="96">
        <f t="shared" si="76"/>
        <v>12</v>
      </c>
      <c r="AA183" s="96">
        <f t="shared" si="77"/>
        <v>15</v>
      </c>
      <c r="AB183" s="96">
        <f t="shared" si="78"/>
        <v>2</v>
      </c>
      <c r="AC183" s="96">
        <f t="shared" si="79"/>
        <v>8</v>
      </c>
      <c r="AD183" s="96">
        <f t="shared" si="80"/>
        <v>5</v>
      </c>
      <c r="AE183" s="96">
        <f t="shared" si="81"/>
        <v>6</v>
      </c>
      <c r="AF183" s="96">
        <f t="shared" si="82"/>
        <v>3</v>
      </c>
      <c r="AG183" s="96">
        <f t="shared" si="83"/>
        <v>11</v>
      </c>
      <c r="AH183" s="96">
        <f t="shared" si="84"/>
        <v>10</v>
      </c>
      <c r="AI183" s="96">
        <f t="shared" si="85"/>
        <v>14</v>
      </c>
    </row>
    <row r="184" spans="2:46" ht="15" customHeight="1" thickBot="1" x14ac:dyDescent="0.3">
      <c r="C184" s="96">
        <f t="shared" si="52"/>
        <v>6</v>
      </c>
      <c r="D184" s="96">
        <f t="shared" si="53"/>
        <v>3</v>
      </c>
      <c r="E184" s="96">
        <f t="shared" si="54"/>
        <v>7</v>
      </c>
      <c r="F184" s="96">
        <f t="shared" si="55"/>
        <v>14</v>
      </c>
      <c r="G184" s="96">
        <f t="shared" si="56"/>
        <v>1</v>
      </c>
      <c r="H184" s="96">
        <f t="shared" si="57"/>
        <v>4</v>
      </c>
      <c r="I184" s="96">
        <f t="shared" si="58"/>
        <v>11</v>
      </c>
      <c r="J184" s="96">
        <f t="shared" si="59"/>
        <v>15</v>
      </c>
      <c r="K184" s="96">
        <f t="shared" si="60"/>
        <v>17</v>
      </c>
      <c r="L184" s="96">
        <f t="shared" si="61"/>
        <v>19</v>
      </c>
      <c r="M184" s="96">
        <f t="shared" si="62"/>
        <v>8</v>
      </c>
      <c r="N184" s="96">
        <f t="shared" si="63"/>
        <v>9</v>
      </c>
      <c r="O184" s="96">
        <f t="shared" si="64"/>
        <v>5</v>
      </c>
      <c r="P184" s="96">
        <f t="shared" si="65"/>
        <v>12</v>
      </c>
      <c r="Q184" s="96">
        <f t="shared" si="66"/>
        <v>10</v>
      </c>
      <c r="R184" s="96">
        <f t="shared" si="67"/>
        <v>2</v>
      </c>
      <c r="S184" s="96">
        <f t="shared" si="68"/>
        <v>13</v>
      </c>
      <c r="T184" s="96">
        <f t="shared" si="69"/>
        <v>16</v>
      </c>
      <c r="U184" s="96">
        <f t="shared" si="70"/>
        <v>18</v>
      </c>
      <c r="V184" s="96">
        <f t="shared" si="72"/>
        <v>7</v>
      </c>
      <c r="W184" s="96">
        <f t="shared" si="73"/>
        <v>4</v>
      </c>
      <c r="X184" s="96">
        <f t="shared" si="74"/>
        <v>8</v>
      </c>
      <c r="Y184" s="96">
        <f t="shared" si="75"/>
        <v>9</v>
      </c>
      <c r="Z184" s="96">
        <f t="shared" si="76"/>
        <v>15</v>
      </c>
      <c r="AA184" s="96">
        <f t="shared" si="77"/>
        <v>13</v>
      </c>
      <c r="AB184" s="96">
        <f t="shared" si="78"/>
        <v>11</v>
      </c>
      <c r="AC184" s="96">
        <f t="shared" si="79"/>
        <v>5</v>
      </c>
      <c r="AD184" s="96">
        <f t="shared" si="80"/>
        <v>6</v>
      </c>
      <c r="AE184" s="96">
        <f t="shared" si="81"/>
        <v>2</v>
      </c>
      <c r="AF184" s="96">
        <f t="shared" si="82"/>
        <v>3</v>
      </c>
      <c r="AG184" s="96">
        <f t="shared" si="83"/>
        <v>10</v>
      </c>
      <c r="AH184" s="96">
        <f t="shared" si="84"/>
        <v>12</v>
      </c>
      <c r="AI184" s="96">
        <f t="shared" si="85"/>
        <v>14</v>
      </c>
    </row>
    <row r="185" spans="2:46" ht="15" customHeight="1" thickBot="1" x14ac:dyDescent="0.3">
      <c r="C185" s="96">
        <f t="shared" si="52"/>
        <v>6</v>
      </c>
      <c r="D185" s="96">
        <f t="shared" si="53"/>
        <v>8</v>
      </c>
      <c r="E185" s="96">
        <f t="shared" si="54"/>
        <v>12</v>
      </c>
      <c r="F185" s="96">
        <f t="shared" si="55"/>
        <v>4</v>
      </c>
      <c r="G185" s="96">
        <f t="shared" si="56"/>
        <v>5</v>
      </c>
      <c r="H185" s="96">
        <f t="shared" si="57"/>
        <v>10</v>
      </c>
      <c r="I185" s="96">
        <f t="shared" si="58"/>
        <v>11</v>
      </c>
      <c r="J185" s="96">
        <f t="shared" si="59"/>
        <v>15</v>
      </c>
      <c r="K185" s="96">
        <f t="shared" si="60"/>
        <v>17</v>
      </c>
      <c r="L185" s="96">
        <f t="shared" si="61"/>
        <v>19</v>
      </c>
      <c r="M185" s="96">
        <f t="shared" si="62"/>
        <v>14</v>
      </c>
      <c r="N185" s="96">
        <f t="shared" si="63"/>
        <v>3</v>
      </c>
      <c r="O185" s="96">
        <f t="shared" si="64"/>
        <v>7</v>
      </c>
      <c r="P185" s="96">
        <f t="shared" si="65"/>
        <v>9</v>
      </c>
      <c r="Q185" s="96">
        <f t="shared" si="66"/>
        <v>1</v>
      </c>
      <c r="R185" s="96">
        <f t="shared" si="67"/>
        <v>2</v>
      </c>
      <c r="S185" s="96">
        <f t="shared" si="68"/>
        <v>13</v>
      </c>
      <c r="T185" s="96">
        <f t="shared" si="69"/>
        <v>16</v>
      </c>
      <c r="U185" s="96">
        <f t="shared" si="70"/>
        <v>18</v>
      </c>
      <c r="V185" s="96">
        <f t="shared" si="72"/>
        <v>7</v>
      </c>
      <c r="W185" s="96">
        <f t="shared" si="73"/>
        <v>9</v>
      </c>
      <c r="X185" s="96">
        <f t="shared" si="74"/>
        <v>4</v>
      </c>
      <c r="Y185" s="96">
        <f t="shared" si="75"/>
        <v>10</v>
      </c>
      <c r="Z185" s="96">
        <f t="shared" si="76"/>
        <v>8</v>
      </c>
      <c r="AA185" s="96">
        <f t="shared" si="77"/>
        <v>6</v>
      </c>
      <c r="AB185" s="96">
        <f t="shared" si="78"/>
        <v>15</v>
      </c>
      <c r="AC185" s="96">
        <f t="shared" si="79"/>
        <v>13</v>
      </c>
      <c r="AD185" s="96">
        <f t="shared" si="80"/>
        <v>2</v>
      </c>
      <c r="AE185" s="96">
        <f t="shared" si="81"/>
        <v>11</v>
      </c>
      <c r="AF185" s="96">
        <f t="shared" si="82"/>
        <v>5</v>
      </c>
      <c r="AG185" s="96">
        <f t="shared" si="83"/>
        <v>3</v>
      </c>
      <c r="AH185" s="96">
        <f t="shared" si="84"/>
        <v>12</v>
      </c>
      <c r="AI185" s="96">
        <f t="shared" si="85"/>
        <v>14</v>
      </c>
    </row>
    <row r="186" spans="2:46" ht="15" customHeight="1" thickBot="1" x14ac:dyDescent="0.3">
      <c r="C186" s="96">
        <f t="shared" si="52"/>
        <v>3</v>
      </c>
      <c r="D186" s="96">
        <f t="shared" si="53"/>
        <v>14</v>
      </c>
      <c r="E186" s="96">
        <f t="shared" si="54"/>
        <v>8</v>
      </c>
      <c r="F186" s="96">
        <f t="shared" si="55"/>
        <v>4</v>
      </c>
      <c r="G186" s="96">
        <f t="shared" si="56"/>
        <v>10</v>
      </c>
      <c r="H186" s="96">
        <f t="shared" si="57"/>
        <v>15</v>
      </c>
      <c r="I186" s="96">
        <f t="shared" si="58"/>
        <v>2</v>
      </c>
      <c r="J186" s="96">
        <f t="shared" si="59"/>
        <v>16</v>
      </c>
      <c r="K186" s="96">
        <f t="shared" si="60"/>
        <v>17</v>
      </c>
      <c r="L186" s="96">
        <f t="shared" si="61"/>
        <v>19</v>
      </c>
      <c r="M186" s="96">
        <f t="shared" si="62"/>
        <v>6</v>
      </c>
      <c r="N186" s="96">
        <f t="shared" si="63"/>
        <v>11</v>
      </c>
      <c r="O186" s="96">
        <f t="shared" si="64"/>
        <v>12</v>
      </c>
      <c r="P186" s="96">
        <f t="shared" si="65"/>
        <v>9</v>
      </c>
      <c r="Q186" s="96">
        <f t="shared" si="66"/>
        <v>7</v>
      </c>
      <c r="R186" s="96">
        <f t="shared" si="67"/>
        <v>1</v>
      </c>
      <c r="S186" s="96">
        <f t="shared" si="68"/>
        <v>5</v>
      </c>
      <c r="T186" s="96">
        <f t="shared" si="69"/>
        <v>13</v>
      </c>
      <c r="U186" s="96">
        <f t="shared" si="70"/>
        <v>18</v>
      </c>
      <c r="V186" s="96">
        <f t="shared" si="72"/>
        <v>7</v>
      </c>
      <c r="W186" s="96">
        <f t="shared" si="73"/>
        <v>15</v>
      </c>
      <c r="X186" s="96">
        <f t="shared" si="74"/>
        <v>9</v>
      </c>
      <c r="Y186" s="96">
        <f t="shared" si="75"/>
        <v>4</v>
      </c>
      <c r="Z186" s="96">
        <f t="shared" si="76"/>
        <v>13</v>
      </c>
      <c r="AA186" s="96">
        <f t="shared" si="77"/>
        <v>8</v>
      </c>
      <c r="AB186" s="96">
        <f t="shared" si="78"/>
        <v>5</v>
      </c>
      <c r="AC186" s="96">
        <f t="shared" si="79"/>
        <v>10</v>
      </c>
      <c r="AD186" s="96">
        <f t="shared" si="80"/>
        <v>6</v>
      </c>
      <c r="AE186" s="96">
        <f t="shared" si="81"/>
        <v>2</v>
      </c>
      <c r="AF186" s="96">
        <f t="shared" si="82"/>
        <v>11</v>
      </c>
      <c r="AG186" s="96">
        <f t="shared" si="83"/>
        <v>3</v>
      </c>
      <c r="AH186" s="96">
        <f t="shared" si="84"/>
        <v>12</v>
      </c>
      <c r="AI186" s="96">
        <f t="shared" si="85"/>
        <v>14</v>
      </c>
    </row>
    <row r="187" spans="2:46" ht="15" customHeight="1" thickBot="1" x14ac:dyDescent="0.3">
      <c r="C187" s="96">
        <f t="shared" si="52"/>
        <v>6</v>
      </c>
      <c r="D187" s="96">
        <f t="shared" si="53"/>
        <v>9</v>
      </c>
      <c r="E187" s="96">
        <f t="shared" si="54"/>
        <v>5</v>
      </c>
      <c r="F187" s="96">
        <f t="shared" si="55"/>
        <v>12</v>
      </c>
      <c r="G187" s="96">
        <f t="shared" si="56"/>
        <v>8</v>
      </c>
      <c r="H187" s="96">
        <f t="shared" si="57"/>
        <v>1</v>
      </c>
      <c r="I187" s="96">
        <f t="shared" si="58"/>
        <v>16</v>
      </c>
      <c r="J187" s="96">
        <f t="shared" si="59"/>
        <v>11</v>
      </c>
      <c r="K187" s="96">
        <f t="shared" si="60"/>
        <v>17</v>
      </c>
      <c r="L187" s="96">
        <f t="shared" si="61"/>
        <v>19</v>
      </c>
      <c r="M187" s="96">
        <f t="shared" si="62"/>
        <v>3</v>
      </c>
      <c r="N187" s="96">
        <f t="shared" si="63"/>
        <v>14</v>
      </c>
      <c r="O187" s="96">
        <f t="shared" si="64"/>
        <v>7</v>
      </c>
      <c r="P187" s="96">
        <f t="shared" si="65"/>
        <v>10</v>
      </c>
      <c r="Q187" s="96">
        <f t="shared" si="66"/>
        <v>15</v>
      </c>
      <c r="R187" s="96">
        <f t="shared" si="67"/>
        <v>2</v>
      </c>
      <c r="S187" s="96">
        <f t="shared" si="68"/>
        <v>4</v>
      </c>
      <c r="T187" s="96">
        <f t="shared" si="69"/>
        <v>13</v>
      </c>
      <c r="U187" s="96">
        <f t="shared" si="70"/>
        <v>18</v>
      </c>
      <c r="V187" s="96">
        <f t="shared" si="72"/>
        <v>4</v>
      </c>
      <c r="W187" s="96">
        <f t="shared" si="73"/>
        <v>7</v>
      </c>
      <c r="X187" s="96">
        <f t="shared" si="74"/>
        <v>15</v>
      </c>
      <c r="Y187" s="96">
        <f t="shared" si="75"/>
        <v>12</v>
      </c>
      <c r="Z187" s="96">
        <f t="shared" si="76"/>
        <v>9</v>
      </c>
      <c r="AA187" s="96">
        <f t="shared" si="77"/>
        <v>13</v>
      </c>
      <c r="AB187" s="96">
        <f t="shared" si="78"/>
        <v>5</v>
      </c>
      <c r="AC187" s="96">
        <f t="shared" si="79"/>
        <v>10</v>
      </c>
      <c r="AD187" s="96">
        <f t="shared" si="80"/>
        <v>11</v>
      </c>
      <c r="AE187" s="96">
        <f t="shared" si="81"/>
        <v>8</v>
      </c>
      <c r="AF187" s="96">
        <f t="shared" si="82"/>
        <v>16</v>
      </c>
      <c r="AG187" s="96">
        <f t="shared" si="83"/>
        <v>2</v>
      </c>
      <c r="AH187" s="96">
        <f t="shared" si="84"/>
        <v>3</v>
      </c>
      <c r="AI187" s="96">
        <f t="shared" si="85"/>
        <v>6</v>
      </c>
    </row>
    <row r="188" spans="2:46" ht="15" customHeight="1" thickBot="1" x14ac:dyDescent="0.3">
      <c r="B188" s="147" t="s">
        <v>414</v>
      </c>
      <c r="C188" s="96">
        <f t="shared" si="52"/>
        <v>3</v>
      </c>
      <c r="D188" s="96">
        <f t="shared" si="53"/>
        <v>1</v>
      </c>
      <c r="E188" s="96">
        <f t="shared" si="54"/>
        <v>6</v>
      </c>
      <c r="F188" s="96">
        <f t="shared" si="55"/>
        <v>5</v>
      </c>
      <c r="G188" s="96">
        <f t="shared" si="56"/>
        <v>14</v>
      </c>
      <c r="H188" s="96">
        <f t="shared" si="57"/>
        <v>7</v>
      </c>
      <c r="I188" s="96">
        <f t="shared" si="58"/>
        <v>15</v>
      </c>
      <c r="J188" s="96">
        <f t="shared" si="59"/>
        <v>16</v>
      </c>
      <c r="K188" s="96">
        <f t="shared" si="60"/>
        <v>17</v>
      </c>
      <c r="L188" s="96">
        <f t="shared" si="61"/>
        <v>19</v>
      </c>
      <c r="M188" s="96">
        <f t="shared" si="62"/>
        <v>10</v>
      </c>
      <c r="N188" s="96">
        <f t="shared" si="63"/>
        <v>8</v>
      </c>
      <c r="O188" s="96">
        <f t="shared" si="64"/>
        <v>11</v>
      </c>
      <c r="P188" s="96">
        <f t="shared" si="65"/>
        <v>4</v>
      </c>
      <c r="Q188" s="96">
        <f t="shared" si="66"/>
        <v>12</v>
      </c>
      <c r="R188" s="96">
        <f t="shared" si="67"/>
        <v>9</v>
      </c>
      <c r="S188" s="96">
        <f t="shared" si="68"/>
        <v>2</v>
      </c>
      <c r="T188" s="96">
        <f t="shared" si="69"/>
        <v>13</v>
      </c>
      <c r="U188" s="96">
        <f t="shared" si="70"/>
        <v>18</v>
      </c>
      <c r="V188" s="96">
        <f t="shared" si="72"/>
        <v>7</v>
      </c>
      <c r="W188" s="96">
        <f t="shared" si="73"/>
        <v>4</v>
      </c>
      <c r="X188" s="96">
        <f t="shared" si="74"/>
        <v>10</v>
      </c>
      <c r="Y188" s="96">
        <f t="shared" si="75"/>
        <v>15</v>
      </c>
      <c r="Z188" s="96">
        <f t="shared" si="76"/>
        <v>6</v>
      </c>
      <c r="AA188" s="96">
        <f t="shared" si="77"/>
        <v>8</v>
      </c>
      <c r="AB188" s="96">
        <f t="shared" si="78"/>
        <v>13</v>
      </c>
      <c r="AC188" s="96">
        <f t="shared" si="79"/>
        <v>11</v>
      </c>
      <c r="AD188" s="96">
        <f t="shared" si="80"/>
        <v>9</v>
      </c>
      <c r="AE188" s="96">
        <f t="shared" si="81"/>
        <v>16</v>
      </c>
      <c r="AF188" s="96">
        <f t="shared" si="82"/>
        <v>2</v>
      </c>
      <c r="AG188" s="96">
        <f t="shared" si="83"/>
        <v>3</v>
      </c>
      <c r="AH188" s="96">
        <f t="shared" si="84"/>
        <v>17</v>
      </c>
      <c r="AI188" s="96">
        <f t="shared" si="85"/>
        <v>5</v>
      </c>
    </row>
    <row r="189" spans="2:46" ht="15" customHeight="1" thickBot="1" x14ac:dyDescent="0.3">
      <c r="C189" s="96">
        <f t="shared" si="52"/>
        <v>2</v>
      </c>
      <c r="D189" s="96">
        <f t="shared" si="53"/>
        <v>4</v>
      </c>
      <c r="E189" s="96">
        <f t="shared" si="54"/>
        <v>8</v>
      </c>
      <c r="F189" s="96">
        <f t="shared" si="55"/>
        <v>17</v>
      </c>
      <c r="G189" s="96">
        <f t="shared" si="56"/>
        <v>11</v>
      </c>
      <c r="H189" s="96">
        <f t="shared" si="57"/>
        <v>5</v>
      </c>
      <c r="I189" s="96">
        <f t="shared" si="58"/>
        <v>16</v>
      </c>
      <c r="J189" s="96">
        <f t="shared" si="59"/>
        <v>6</v>
      </c>
      <c r="K189" s="96">
        <f t="shared" si="60"/>
        <v>1</v>
      </c>
      <c r="L189" s="96">
        <f t="shared" si="61"/>
        <v>10</v>
      </c>
      <c r="M189" s="96">
        <f t="shared" si="62"/>
        <v>7</v>
      </c>
      <c r="N189" s="96">
        <f t="shared" si="63"/>
        <v>3</v>
      </c>
      <c r="O189" s="96">
        <f t="shared" si="64"/>
        <v>15</v>
      </c>
      <c r="P189" s="96">
        <f t="shared" si="65"/>
        <v>10</v>
      </c>
      <c r="Q189" s="96">
        <f t="shared" si="66"/>
        <v>12</v>
      </c>
      <c r="R189" s="96">
        <f t="shared" si="67"/>
        <v>14</v>
      </c>
      <c r="S189" s="96">
        <f t="shared" si="68"/>
        <v>18</v>
      </c>
      <c r="T189" s="96">
        <f t="shared" si="69"/>
        <v>13</v>
      </c>
      <c r="U189" s="96">
        <f t="shared" si="70"/>
        <v>11</v>
      </c>
      <c r="V189" s="96">
        <f t="shared" si="72"/>
        <v>4</v>
      </c>
      <c r="W189" s="96">
        <f t="shared" si="73"/>
        <v>11</v>
      </c>
      <c r="X189" s="96">
        <f t="shared" si="74"/>
        <v>2</v>
      </c>
      <c r="Y189" s="96">
        <f t="shared" si="75"/>
        <v>9</v>
      </c>
      <c r="Z189" s="96">
        <f t="shared" si="76"/>
        <v>7</v>
      </c>
      <c r="AA189" s="96">
        <f t="shared" si="77"/>
        <v>12</v>
      </c>
      <c r="AB189" s="96">
        <f t="shared" si="78"/>
        <v>6</v>
      </c>
      <c r="AC189" s="96">
        <f t="shared" si="79"/>
        <v>5</v>
      </c>
      <c r="AD189" s="96">
        <f t="shared" si="80"/>
        <v>15</v>
      </c>
      <c r="AE189" s="96">
        <f t="shared" si="81"/>
        <v>13</v>
      </c>
      <c r="AF189" s="96">
        <f t="shared" si="82"/>
        <v>8</v>
      </c>
      <c r="AG189" s="96">
        <f t="shared" si="83"/>
        <v>10</v>
      </c>
      <c r="AH189" s="96">
        <f t="shared" si="84"/>
        <v>16</v>
      </c>
      <c r="AI189" s="96">
        <f t="shared" si="85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H194" s="64">
        <v>1</v>
      </c>
      <c r="I194" s="64">
        <v>3</v>
      </c>
      <c r="J194" s="64">
        <v>5</v>
      </c>
      <c r="K194" s="64">
        <v>7</v>
      </c>
      <c r="L194" s="64">
        <v>9</v>
      </c>
      <c r="O194" s="151">
        <v>11</v>
      </c>
      <c r="P194" s="151">
        <v>13</v>
      </c>
      <c r="Q194" s="151">
        <v>15</v>
      </c>
      <c r="R194" s="151">
        <v>17</v>
      </c>
      <c r="S194" s="151">
        <v>19</v>
      </c>
      <c r="T194" s="151"/>
      <c r="U194" s="151"/>
      <c r="V194" s="151"/>
      <c r="W194" s="151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/>
      <c r="G195" s="96"/>
      <c r="H195" s="96">
        <f>C70</f>
        <v>6</v>
      </c>
      <c r="I195" s="96">
        <f>E70</f>
        <v>1</v>
      </c>
      <c r="J195" s="96">
        <f>G70</f>
        <v>13</v>
      </c>
      <c r="K195" s="96">
        <f>I70</f>
        <v>3</v>
      </c>
      <c r="L195" s="96">
        <f>K70</f>
        <v>9</v>
      </c>
      <c r="O195" s="96">
        <f>M70</f>
        <v>14</v>
      </c>
      <c r="P195" s="96">
        <f>O70</f>
        <v>4</v>
      </c>
      <c r="Q195" s="96">
        <f>Q70</f>
        <v>15</v>
      </c>
      <c r="R195" s="96">
        <f>S70</f>
        <v>17</v>
      </c>
      <c r="S195" s="96">
        <f>U70</f>
        <v>19</v>
      </c>
      <c r="T195" s="96"/>
      <c r="U195" s="96"/>
      <c r="V195" s="96"/>
      <c r="W195" s="96"/>
      <c r="X195" s="96"/>
      <c r="Z195" s="96">
        <f t="shared" ref="Z195:Z226" si="86">IF(C195&lt;10,C195+9,C195-9)</f>
        <v>9</v>
      </c>
      <c r="AA195" s="96">
        <f t="shared" ref="AA195:AA226" si="87">IF(D195&lt;10,D195+9,D195-9)</f>
        <v>9</v>
      </c>
      <c r="AB195" s="96">
        <f t="shared" ref="AB195:AB226" si="88">IF(E195&lt;10,E195+9,E195-9)</f>
        <v>9</v>
      </c>
      <c r="AC195" s="96">
        <f t="shared" ref="AC195:AC226" si="89">IF(F195&lt;10,F195+9,F195-9)</f>
        <v>9</v>
      </c>
      <c r="AD195" s="96">
        <f t="shared" ref="AD195:AD226" si="90">IF(G195&lt;10,G195+9,G195-9)</f>
        <v>9</v>
      </c>
      <c r="AE195" s="96">
        <f t="shared" ref="AE195:AE226" si="91">IF(H197&lt;10,H197+9,H197-9)</f>
        <v>15</v>
      </c>
      <c r="AF195" s="96">
        <f t="shared" ref="AF195:AF226" si="92">IF(I197&lt;10,I197+9,I197-9)</f>
        <v>14</v>
      </c>
      <c r="AG195" s="96">
        <f t="shared" ref="AG195:AG226" si="93">IF(J197&lt;10,J197+9,J197-9)</f>
        <v>12</v>
      </c>
      <c r="AH195" s="96"/>
      <c r="AI195" s="96"/>
      <c r="AJ195" s="96"/>
      <c r="AK195" s="96">
        <f>IF(O195&lt;10,O195+9,O195-9)</f>
        <v>5</v>
      </c>
      <c r="AL195" s="96">
        <f t="shared" ref="AL195:AR195" si="94">IF(P195&lt;10,P195+9,P195-9)</f>
        <v>13</v>
      </c>
      <c r="AM195" s="96">
        <f t="shared" si="94"/>
        <v>6</v>
      </c>
      <c r="AN195" s="96">
        <f t="shared" si="94"/>
        <v>8</v>
      </c>
      <c r="AO195" s="96">
        <f t="shared" si="94"/>
        <v>10</v>
      </c>
      <c r="AP195" s="96">
        <f t="shared" si="94"/>
        <v>9</v>
      </c>
      <c r="AQ195" s="96">
        <f t="shared" si="94"/>
        <v>9</v>
      </c>
      <c r="AR195" s="96">
        <f t="shared" si="94"/>
        <v>9</v>
      </c>
      <c r="AS195" s="96"/>
      <c r="AT195" s="96"/>
      <c r="AV195">
        <f t="shared" ref="AV195:AV226" si="95">C70</f>
        <v>6</v>
      </c>
      <c r="AW195" s="7">
        <f t="shared" ref="AW195:AW226" si="96">D70</f>
        <v>12</v>
      </c>
      <c r="AX195" s="7">
        <f t="shared" ref="AX195:AX226" si="97">E70</f>
        <v>1</v>
      </c>
      <c r="AY195" s="7">
        <f t="shared" ref="AY195:AY226" si="98">F70</f>
        <v>8</v>
      </c>
      <c r="AZ195" s="7">
        <f t="shared" ref="AZ195:AZ226" si="99">G70</f>
        <v>13</v>
      </c>
      <c r="BA195" s="7">
        <f t="shared" ref="BA195:BA208" si="100">C106</f>
        <v>9</v>
      </c>
      <c r="BB195" s="7">
        <f t="shared" ref="BB195:BB208" si="101">D106</f>
        <v>3</v>
      </c>
      <c r="BC195" s="7">
        <f t="shared" ref="BC195:BC208" si="102">E106</f>
        <v>2</v>
      </c>
      <c r="BD195" s="7">
        <f t="shared" ref="BD195:BD208" si="103">F106</f>
        <v>6</v>
      </c>
      <c r="BE195" s="7">
        <f t="shared" ref="BE195:BE208" si="104">G106</f>
        <v>7</v>
      </c>
    </row>
    <row r="196" spans="2:57" ht="15" customHeight="1" thickBot="1" x14ac:dyDescent="0.4">
      <c r="B196" s="3">
        <v>2</v>
      </c>
      <c r="C196" s="96"/>
      <c r="D196" s="96"/>
      <c r="E196" s="96"/>
      <c r="F196" s="96"/>
      <c r="G196" s="96"/>
      <c r="H196" s="96">
        <f t="shared" ref="H196:H245" si="105">C71</f>
        <v>3</v>
      </c>
      <c r="I196" s="96">
        <f t="shared" ref="I196:I245" si="106">E71</f>
        <v>5</v>
      </c>
      <c r="J196" s="96">
        <f t="shared" ref="J196:J245" si="107">G71</f>
        <v>6</v>
      </c>
      <c r="K196" s="96">
        <f t="shared" ref="K196:K245" si="108">I71</f>
        <v>10</v>
      </c>
      <c r="L196" s="96">
        <f t="shared" ref="L196:L245" si="109">K71</f>
        <v>11</v>
      </c>
      <c r="O196" s="96">
        <f t="shared" ref="O196:O245" si="110">M71</f>
        <v>9</v>
      </c>
      <c r="P196" s="96">
        <f t="shared" ref="P196:P245" si="111">O71</f>
        <v>14</v>
      </c>
      <c r="Q196" s="96">
        <f t="shared" ref="Q196:Q245" si="112">Q71</f>
        <v>15</v>
      </c>
      <c r="R196" s="96">
        <f t="shared" ref="R196:R245" si="113">S71</f>
        <v>17</v>
      </c>
      <c r="S196" s="96">
        <f t="shared" ref="S196:S245" si="114">U71</f>
        <v>19</v>
      </c>
      <c r="T196" s="96"/>
      <c r="U196" s="96"/>
      <c r="V196" s="96"/>
      <c r="W196" s="96"/>
      <c r="X196" s="96"/>
      <c r="Z196" s="96">
        <f t="shared" si="86"/>
        <v>9</v>
      </c>
      <c r="AA196" s="96">
        <f t="shared" si="87"/>
        <v>9</v>
      </c>
      <c r="AB196" s="96">
        <f t="shared" si="88"/>
        <v>9</v>
      </c>
      <c r="AC196" s="96">
        <f t="shared" si="89"/>
        <v>9</v>
      </c>
      <c r="AD196" s="96">
        <f t="shared" si="90"/>
        <v>9</v>
      </c>
      <c r="AE196" s="96">
        <f t="shared" si="91"/>
        <v>15</v>
      </c>
      <c r="AF196" s="96">
        <f t="shared" si="92"/>
        <v>1</v>
      </c>
      <c r="AG196" s="96">
        <f t="shared" si="93"/>
        <v>12</v>
      </c>
      <c r="AH196" s="96"/>
      <c r="AI196" s="96"/>
      <c r="AJ196" s="140"/>
      <c r="AK196" s="96">
        <f t="shared" ref="AK196:AK244" si="115">IF(O196&lt;10,O196+9,O196-9)</f>
        <v>18</v>
      </c>
      <c r="AL196" s="96">
        <f t="shared" ref="AL196:AL244" si="116">IF(P196&lt;10,P196+9,P196-9)</f>
        <v>5</v>
      </c>
      <c r="AM196" s="96">
        <f t="shared" ref="AM196:AM244" si="117">IF(Q196&lt;10,Q196+9,Q196-9)</f>
        <v>6</v>
      </c>
      <c r="AN196" s="96">
        <f t="shared" ref="AN196:AN244" si="118">IF(R196&lt;10,R196+9,R196-9)</f>
        <v>8</v>
      </c>
      <c r="AO196" s="96">
        <f t="shared" ref="AO196:AO244" si="119">IF(S196&lt;10,S196+9,S196-9)</f>
        <v>10</v>
      </c>
      <c r="AP196" s="96">
        <f t="shared" ref="AP196:AP244" si="120">IF(T196&lt;10,T196+9,T196-9)</f>
        <v>9</v>
      </c>
      <c r="AQ196" s="96">
        <f t="shared" ref="AQ196:AQ244" si="121">IF(U196&lt;10,U196+9,U196-9)</f>
        <v>9</v>
      </c>
      <c r="AR196" s="96">
        <f t="shared" ref="AR196:AR244" si="122">IF(V196&lt;10,V196+9,V196-9)</f>
        <v>9</v>
      </c>
      <c r="AS196" s="96"/>
      <c r="AT196" s="96"/>
      <c r="AV196" s="7">
        <f t="shared" si="95"/>
        <v>3</v>
      </c>
      <c r="AW196" s="7">
        <f t="shared" si="96"/>
        <v>4</v>
      </c>
      <c r="AX196" s="7">
        <f t="shared" si="97"/>
        <v>5</v>
      </c>
      <c r="AY196" s="7">
        <f t="shared" si="98"/>
        <v>7</v>
      </c>
      <c r="AZ196" s="7">
        <f t="shared" si="99"/>
        <v>6</v>
      </c>
      <c r="BA196" s="7">
        <f t="shared" si="100"/>
        <v>6</v>
      </c>
      <c r="BB196" s="7">
        <f t="shared" si="101"/>
        <v>3</v>
      </c>
      <c r="BC196" s="7">
        <f t="shared" si="102"/>
        <v>8</v>
      </c>
      <c r="BD196" s="7">
        <f t="shared" si="103"/>
        <v>12</v>
      </c>
      <c r="BE196" s="7">
        <f t="shared" si="104"/>
        <v>9</v>
      </c>
    </row>
    <row r="197" spans="2:57" ht="15" customHeight="1" thickBot="1" x14ac:dyDescent="0.4">
      <c r="B197" s="3">
        <v>3</v>
      </c>
      <c r="C197" s="96"/>
      <c r="D197" s="96"/>
      <c r="E197" s="96"/>
      <c r="F197" s="96"/>
      <c r="G197" s="96"/>
      <c r="H197" s="96">
        <f t="shared" si="105"/>
        <v>6</v>
      </c>
      <c r="I197" s="96">
        <f t="shared" si="106"/>
        <v>5</v>
      </c>
      <c r="J197" s="96">
        <f t="shared" si="107"/>
        <v>3</v>
      </c>
      <c r="K197" s="96">
        <f t="shared" si="108"/>
        <v>14</v>
      </c>
      <c r="L197" s="96">
        <f t="shared" si="109"/>
        <v>2</v>
      </c>
      <c r="O197" s="96">
        <f t="shared" si="110"/>
        <v>9</v>
      </c>
      <c r="P197" s="96">
        <f t="shared" si="111"/>
        <v>11</v>
      </c>
      <c r="Q197" s="96">
        <f t="shared" si="112"/>
        <v>15</v>
      </c>
      <c r="R197" s="96">
        <f t="shared" si="113"/>
        <v>17</v>
      </c>
      <c r="S197" s="96">
        <f t="shared" si="114"/>
        <v>19</v>
      </c>
      <c r="T197" s="96"/>
      <c r="U197" s="96"/>
      <c r="V197" s="96"/>
      <c r="W197" s="96"/>
      <c r="X197" s="96"/>
      <c r="Z197" s="96">
        <f t="shared" si="86"/>
        <v>9</v>
      </c>
      <c r="AA197" s="96">
        <f t="shared" si="87"/>
        <v>9</v>
      </c>
      <c r="AB197" s="96">
        <f t="shared" si="88"/>
        <v>9</v>
      </c>
      <c r="AC197" s="96">
        <f t="shared" si="89"/>
        <v>9</v>
      </c>
      <c r="AD197" s="96">
        <f t="shared" si="90"/>
        <v>9</v>
      </c>
      <c r="AE197" s="96">
        <f t="shared" si="91"/>
        <v>16</v>
      </c>
      <c r="AF197" s="96">
        <f t="shared" si="92"/>
        <v>1</v>
      </c>
      <c r="AG197" s="96">
        <f t="shared" si="93"/>
        <v>15</v>
      </c>
      <c r="AH197" s="96"/>
      <c r="AI197" s="96"/>
      <c r="AJ197" s="140"/>
      <c r="AK197" s="96">
        <f t="shared" si="115"/>
        <v>18</v>
      </c>
      <c r="AL197" s="96">
        <f t="shared" si="116"/>
        <v>2</v>
      </c>
      <c r="AM197" s="96">
        <f t="shared" si="117"/>
        <v>6</v>
      </c>
      <c r="AN197" s="96">
        <f t="shared" si="118"/>
        <v>8</v>
      </c>
      <c r="AO197" s="96">
        <f t="shared" si="119"/>
        <v>10</v>
      </c>
      <c r="AP197" s="96">
        <f t="shared" si="120"/>
        <v>9</v>
      </c>
      <c r="AQ197" s="96">
        <f t="shared" si="121"/>
        <v>9</v>
      </c>
      <c r="AR197" s="96">
        <f t="shared" si="122"/>
        <v>9</v>
      </c>
      <c r="AS197" s="96"/>
      <c r="AT197" s="96"/>
      <c r="AV197" s="7">
        <f t="shared" si="95"/>
        <v>6</v>
      </c>
      <c r="AW197" s="7">
        <f t="shared" si="96"/>
        <v>7</v>
      </c>
      <c r="AX197" s="7">
        <f t="shared" si="97"/>
        <v>5</v>
      </c>
      <c r="AY197" s="7">
        <f t="shared" si="98"/>
        <v>1</v>
      </c>
      <c r="AZ197" s="7">
        <f t="shared" si="99"/>
        <v>3</v>
      </c>
      <c r="BA197" s="7">
        <f t="shared" si="100"/>
        <v>8</v>
      </c>
      <c r="BB197" s="7">
        <f t="shared" si="101"/>
        <v>3</v>
      </c>
      <c r="BC197" s="7">
        <f t="shared" si="102"/>
        <v>6</v>
      </c>
      <c r="BD197" s="7">
        <f t="shared" si="103"/>
        <v>7</v>
      </c>
      <c r="BE197" s="7">
        <f t="shared" si="104"/>
        <v>12</v>
      </c>
    </row>
    <row r="198" spans="2:57" ht="15" customHeight="1" thickBot="1" x14ac:dyDescent="0.4">
      <c r="B198" s="3">
        <v>4</v>
      </c>
      <c r="C198" s="96"/>
      <c r="D198" s="96"/>
      <c r="E198" s="96"/>
      <c r="F198" s="96"/>
      <c r="G198" s="96"/>
      <c r="H198" s="96">
        <f t="shared" si="105"/>
        <v>6</v>
      </c>
      <c r="I198" s="96">
        <f t="shared" si="106"/>
        <v>10</v>
      </c>
      <c r="J198" s="96">
        <f t="shared" si="107"/>
        <v>3</v>
      </c>
      <c r="K198" s="96">
        <f t="shared" si="108"/>
        <v>8</v>
      </c>
      <c r="L198" s="96">
        <f t="shared" si="109"/>
        <v>15</v>
      </c>
      <c r="O198" s="96">
        <f t="shared" si="110"/>
        <v>2</v>
      </c>
      <c r="P198" s="96">
        <f t="shared" si="111"/>
        <v>16</v>
      </c>
      <c r="Q198" s="96">
        <f t="shared" si="112"/>
        <v>11</v>
      </c>
      <c r="R198" s="96">
        <f t="shared" si="113"/>
        <v>17</v>
      </c>
      <c r="S198" s="96">
        <f t="shared" si="114"/>
        <v>19</v>
      </c>
      <c r="T198" s="96"/>
      <c r="U198" s="96"/>
      <c r="V198" s="96"/>
      <c r="W198" s="96"/>
      <c r="X198" s="96"/>
      <c r="Z198" s="96">
        <f t="shared" si="86"/>
        <v>9</v>
      </c>
      <c r="AA198" s="96">
        <f t="shared" si="87"/>
        <v>9</v>
      </c>
      <c r="AB198" s="96">
        <f t="shared" si="88"/>
        <v>9</v>
      </c>
      <c r="AC198" s="96">
        <f t="shared" si="89"/>
        <v>9</v>
      </c>
      <c r="AD198" s="96">
        <f t="shared" si="90"/>
        <v>9</v>
      </c>
      <c r="AE198" s="96">
        <f t="shared" si="91"/>
        <v>15</v>
      </c>
      <c r="AF198" s="96">
        <f t="shared" si="92"/>
        <v>13</v>
      </c>
      <c r="AG198" s="96">
        <f t="shared" si="93"/>
        <v>12</v>
      </c>
      <c r="AH198" s="96"/>
      <c r="AI198" s="96"/>
      <c r="AJ198" s="140"/>
      <c r="AK198" s="96">
        <f t="shared" si="115"/>
        <v>11</v>
      </c>
      <c r="AL198" s="96">
        <f t="shared" si="116"/>
        <v>7</v>
      </c>
      <c r="AM198" s="96">
        <f t="shared" si="117"/>
        <v>2</v>
      </c>
      <c r="AN198" s="96">
        <f t="shared" si="118"/>
        <v>8</v>
      </c>
      <c r="AO198" s="96">
        <f t="shared" si="119"/>
        <v>10</v>
      </c>
      <c r="AP198" s="96">
        <f t="shared" si="120"/>
        <v>9</v>
      </c>
      <c r="AQ198" s="96">
        <f t="shared" si="121"/>
        <v>9</v>
      </c>
      <c r="AR198" s="96">
        <f t="shared" si="122"/>
        <v>9</v>
      </c>
      <c r="AS198" s="96"/>
      <c r="AT198" s="96"/>
      <c r="AV198" s="7">
        <f t="shared" si="95"/>
        <v>6</v>
      </c>
      <c r="AW198" s="7">
        <f t="shared" si="96"/>
        <v>14</v>
      </c>
      <c r="AX198" s="7">
        <f t="shared" si="97"/>
        <v>10</v>
      </c>
      <c r="AY198" s="7">
        <f t="shared" si="98"/>
        <v>12</v>
      </c>
      <c r="AZ198" s="7">
        <f t="shared" si="99"/>
        <v>3</v>
      </c>
      <c r="BA198" s="7">
        <f t="shared" si="100"/>
        <v>6</v>
      </c>
      <c r="BB198" s="7">
        <f t="shared" si="101"/>
        <v>14</v>
      </c>
      <c r="BC198" s="7">
        <f t="shared" si="102"/>
        <v>8</v>
      </c>
      <c r="BD198" s="7">
        <f t="shared" si="103"/>
        <v>3</v>
      </c>
      <c r="BE198" s="7">
        <f t="shared" si="104"/>
        <v>10</v>
      </c>
    </row>
    <row r="199" spans="2:57" ht="15" customHeight="1" thickBot="1" x14ac:dyDescent="0.4">
      <c r="B199" s="3">
        <v>5</v>
      </c>
      <c r="C199" s="96"/>
      <c r="D199" s="96"/>
      <c r="E199" s="96"/>
      <c r="F199" s="96"/>
      <c r="G199" s="96"/>
      <c r="H199" s="96">
        <f t="shared" si="105"/>
        <v>7</v>
      </c>
      <c r="I199" s="96">
        <f t="shared" si="106"/>
        <v>10</v>
      </c>
      <c r="J199" s="96">
        <f t="shared" si="107"/>
        <v>6</v>
      </c>
      <c r="K199" s="96">
        <f t="shared" si="108"/>
        <v>15</v>
      </c>
      <c r="L199" s="96">
        <f t="shared" si="109"/>
        <v>14</v>
      </c>
      <c r="O199" s="96">
        <f t="shared" si="110"/>
        <v>9</v>
      </c>
      <c r="P199" s="96">
        <f t="shared" si="111"/>
        <v>8</v>
      </c>
      <c r="Q199" s="96">
        <f t="shared" si="112"/>
        <v>11</v>
      </c>
      <c r="R199" s="96">
        <f t="shared" si="113"/>
        <v>17</v>
      </c>
      <c r="S199" s="96">
        <f t="shared" si="114"/>
        <v>19</v>
      </c>
      <c r="T199" s="96"/>
      <c r="U199" s="96"/>
      <c r="V199" s="96"/>
      <c r="W199" s="96"/>
      <c r="X199" s="96"/>
      <c r="Z199" s="96">
        <f t="shared" si="86"/>
        <v>9</v>
      </c>
      <c r="AA199" s="96">
        <f t="shared" si="87"/>
        <v>9</v>
      </c>
      <c r="AB199" s="96">
        <f t="shared" si="88"/>
        <v>9</v>
      </c>
      <c r="AC199" s="96">
        <f t="shared" si="89"/>
        <v>9</v>
      </c>
      <c r="AD199" s="96">
        <f t="shared" si="90"/>
        <v>9</v>
      </c>
      <c r="AE199" s="96">
        <f t="shared" si="91"/>
        <v>10</v>
      </c>
      <c r="AF199" s="96">
        <f t="shared" si="92"/>
        <v>12</v>
      </c>
      <c r="AG199" s="96">
        <f t="shared" si="93"/>
        <v>1</v>
      </c>
      <c r="AH199" s="96"/>
      <c r="AI199" s="96"/>
      <c r="AJ199" s="140"/>
      <c r="AK199" s="96">
        <f t="shared" si="115"/>
        <v>18</v>
      </c>
      <c r="AL199" s="96">
        <f t="shared" si="116"/>
        <v>17</v>
      </c>
      <c r="AM199" s="96">
        <f t="shared" si="117"/>
        <v>2</v>
      </c>
      <c r="AN199" s="96">
        <f t="shared" si="118"/>
        <v>8</v>
      </c>
      <c r="AO199" s="96">
        <f t="shared" si="119"/>
        <v>10</v>
      </c>
      <c r="AP199" s="96">
        <f t="shared" si="120"/>
        <v>9</v>
      </c>
      <c r="AQ199" s="96">
        <f t="shared" si="121"/>
        <v>9</v>
      </c>
      <c r="AR199" s="96">
        <f t="shared" si="122"/>
        <v>9</v>
      </c>
      <c r="AS199" s="96"/>
      <c r="AT199" s="96"/>
      <c r="AV199" s="7">
        <f t="shared" si="95"/>
        <v>7</v>
      </c>
      <c r="AW199" s="7">
        <f t="shared" si="96"/>
        <v>3</v>
      </c>
      <c r="AX199" s="7">
        <f t="shared" si="97"/>
        <v>10</v>
      </c>
      <c r="AY199" s="7">
        <f t="shared" si="98"/>
        <v>4</v>
      </c>
      <c r="AZ199" s="7">
        <f t="shared" si="99"/>
        <v>6</v>
      </c>
      <c r="BA199" s="7">
        <f t="shared" si="100"/>
        <v>14</v>
      </c>
      <c r="BB199" s="7">
        <f t="shared" si="101"/>
        <v>3</v>
      </c>
      <c r="BC199" s="7">
        <f t="shared" si="102"/>
        <v>7</v>
      </c>
      <c r="BD199" s="7">
        <f t="shared" si="103"/>
        <v>6</v>
      </c>
      <c r="BE199" s="7">
        <f t="shared" si="104"/>
        <v>8</v>
      </c>
    </row>
    <row r="200" spans="2:57" ht="15" customHeight="1" thickBot="1" x14ac:dyDescent="0.4">
      <c r="B200" s="3">
        <v>6</v>
      </c>
      <c r="C200" s="96"/>
      <c r="D200" s="96"/>
      <c r="E200" s="96"/>
      <c r="F200" s="96"/>
      <c r="G200" s="96"/>
      <c r="H200" s="96">
        <f t="shared" si="105"/>
        <v>6</v>
      </c>
      <c r="I200" s="96">
        <f t="shared" si="106"/>
        <v>4</v>
      </c>
      <c r="J200" s="96">
        <f t="shared" si="107"/>
        <v>3</v>
      </c>
      <c r="K200" s="96">
        <f t="shared" si="108"/>
        <v>7</v>
      </c>
      <c r="L200" s="96">
        <f t="shared" si="109"/>
        <v>13</v>
      </c>
      <c r="O200" s="96">
        <f t="shared" si="110"/>
        <v>9</v>
      </c>
      <c r="P200" s="96">
        <f t="shared" si="111"/>
        <v>14</v>
      </c>
      <c r="Q200" s="96">
        <f t="shared" si="112"/>
        <v>15</v>
      </c>
      <c r="R200" s="96">
        <f t="shared" si="113"/>
        <v>17</v>
      </c>
      <c r="S200" s="96">
        <f t="shared" si="114"/>
        <v>19</v>
      </c>
      <c r="T200" s="96"/>
      <c r="U200" s="96"/>
      <c r="V200" s="96"/>
      <c r="W200" s="96"/>
      <c r="X200" s="96"/>
      <c r="Z200" s="96">
        <f t="shared" si="86"/>
        <v>9</v>
      </c>
      <c r="AA200" s="96">
        <f t="shared" si="87"/>
        <v>9</v>
      </c>
      <c r="AB200" s="96">
        <f t="shared" si="88"/>
        <v>9</v>
      </c>
      <c r="AC200" s="96">
        <f t="shared" si="89"/>
        <v>9</v>
      </c>
      <c r="AD200" s="96">
        <f t="shared" si="90"/>
        <v>9</v>
      </c>
      <c r="AE200" s="96">
        <f t="shared" si="91"/>
        <v>12</v>
      </c>
      <c r="AF200" s="96">
        <f t="shared" si="92"/>
        <v>3</v>
      </c>
      <c r="AG200" s="96">
        <f t="shared" si="93"/>
        <v>16</v>
      </c>
      <c r="AH200" s="96"/>
      <c r="AI200" s="96"/>
      <c r="AJ200" s="140"/>
      <c r="AK200" s="96">
        <f t="shared" si="115"/>
        <v>18</v>
      </c>
      <c r="AL200" s="96">
        <f t="shared" si="116"/>
        <v>5</v>
      </c>
      <c r="AM200" s="96">
        <f t="shared" si="117"/>
        <v>6</v>
      </c>
      <c r="AN200" s="96">
        <f t="shared" si="118"/>
        <v>8</v>
      </c>
      <c r="AO200" s="96">
        <f t="shared" si="119"/>
        <v>10</v>
      </c>
      <c r="AP200" s="96">
        <f t="shared" si="120"/>
        <v>9</v>
      </c>
      <c r="AQ200" s="96">
        <f t="shared" si="121"/>
        <v>9</v>
      </c>
      <c r="AR200" s="96">
        <f t="shared" si="122"/>
        <v>9</v>
      </c>
      <c r="AS200" s="96"/>
      <c r="AT200" s="96"/>
      <c r="AV200" s="7">
        <f t="shared" si="95"/>
        <v>6</v>
      </c>
      <c r="AW200" s="7">
        <f t="shared" si="96"/>
        <v>1</v>
      </c>
      <c r="AX200" s="7">
        <f t="shared" si="97"/>
        <v>4</v>
      </c>
      <c r="AY200" s="7">
        <f t="shared" si="98"/>
        <v>5</v>
      </c>
      <c r="AZ200" s="7">
        <f t="shared" si="99"/>
        <v>3</v>
      </c>
      <c r="BA200" s="7">
        <f t="shared" si="100"/>
        <v>14</v>
      </c>
      <c r="BB200" s="7">
        <f t="shared" si="101"/>
        <v>3</v>
      </c>
      <c r="BC200" s="7">
        <f t="shared" si="102"/>
        <v>7</v>
      </c>
      <c r="BD200" s="7">
        <f t="shared" si="103"/>
        <v>6</v>
      </c>
      <c r="BE200" s="7">
        <f t="shared" si="104"/>
        <v>8</v>
      </c>
    </row>
    <row r="201" spans="2:57" ht="15" customHeight="1" thickBot="1" x14ac:dyDescent="0.4">
      <c r="B201" s="3">
        <v>7</v>
      </c>
      <c r="C201" s="96"/>
      <c r="D201" s="96"/>
      <c r="E201" s="96"/>
      <c r="F201" s="96"/>
      <c r="G201" s="96"/>
      <c r="H201" s="96">
        <f t="shared" si="105"/>
        <v>1</v>
      </c>
      <c r="I201" s="96">
        <f t="shared" si="106"/>
        <v>3</v>
      </c>
      <c r="J201" s="96">
        <f t="shared" si="107"/>
        <v>10</v>
      </c>
      <c r="K201" s="96">
        <f t="shared" si="108"/>
        <v>2</v>
      </c>
      <c r="L201" s="96">
        <f t="shared" si="109"/>
        <v>5</v>
      </c>
      <c r="O201" s="96">
        <f t="shared" si="110"/>
        <v>7</v>
      </c>
      <c r="P201" s="96">
        <f t="shared" si="111"/>
        <v>14</v>
      </c>
      <c r="Q201" s="96">
        <f t="shared" si="112"/>
        <v>9</v>
      </c>
      <c r="R201" s="96">
        <f t="shared" si="113"/>
        <v>15</v>
      </c>
      <c r="S201" s="96">
        <f t="shared" si="114"/>
        <v>19</v>
      </c>
      <c r="T201" s="96"/>
      <c r="U201" s="96"/>
      <c r="V201" s="96"/>
      <c r="W201" s="96"/>
      <c r="X201" s="96"/>
      <c r="Z201" s="96">
        <f t="shared" si="86"/>
        <v>9</v>
      </c>
      <c r="AA201" s="96">
        <f t="shared" si="87"/>
        <v>9</v>
      </c>
      <c r="AB201" s="96">
        <f t="shared" si="88"/>
        <v>9</v>
      </c>
      <c r="AC201" s="96">
        <f t="shared" si="89"/>
        <v>9</v>
      </c>
      <c r="AD201" s="96">
        <f t="shared" si="90"/>
        <v>9</v>
      </c>
      <c r="AE201" s="96">
        <f t="shared" si="91"/>
        <v>15</v>
      </c>
      <c r="AF201" s="96">
        <f t="shared" si="92"/>
        <v>3</v>
      </c>
      <c r="AG201" s="96">
        <f t="shared" si="93"/>
        <v>14</v>
      </c>
      <c r="AH201" s="96"/>
      <c r="AI201" s="96"/>
      <c r="AJ201" s="140"/>
      <c r="AK201" s="96">
        <f t="shared" si="115"/>
        <v>16</v>
      </c>
      <c r="AL201" s="96">
        <f t="shared" si="116"/>
        <v>5</v>
      </c>
      <c r="AM201" s="96">
        <f t="shared" si="117"/>
        <v>18</v>
      </c>
      <c r="AN201" s="96">
        <f t="shared" si="118"/>
        <v>6</v>
      </c>
      <c r="AO201" s="96">
        <f t="shared" si="119"/>
        <v>10</v>
      </c>
      <c r="AP201" s="96">
        <f t="shared" si="120"/>
        <v>9</v>
      </c>
      <c r="AQ201" s="96">
        <f t="shared" si="121"/>
        <v>9</v>
      </c>
      <c r="AR201" s="96">
        <f t="shared" si="122"/>
        <v>9</v>
      </c>
      <c r="AS201" s="96"/>
      <c r="AT201" s="96"/>
      <c r="AV201" s="7">
        <f t="shared" si="95"/>
        <v>1</v>
      </c>
      <c r="AW201" s="7">
        <f t="shared" si="96"/>
        <v>4</v>
      </c>
      <c r="AX201" s="7">
        <f t="shared" si="97"/>
        <v>3</v>
      </c>
      <c r="AY201" s="7">
        <f t="shared" si="98"/>
        <v>8</v>
      </c>
      <c r="AZ201" s="7">
        <f t="shared" si="99"/>
        <v>10</v>
      </c>
      <c r="BA201" s="7">
        <f t="shared" si="100"/>
        <v>6</v>
      </c>
      <c r="BB201" s="7">
        <f t="shared" si="101"/>
        <v>3</v>
      </c>
      <c r="BC201" s="7">
        <f t="shared" si="102"/>
        <v>8</v>
      </c>
      <c r="BD201" s="7">
        <f t="shared" si="103"/>
        <v>7</v>
      </c>
      <c r="BE201" s="7">
        <f t="shared" si="104"/>
        <v>5</v>
      </c>
    </row>
    <row r="202" spans="2:57" ht="15" customHeight="1" thickBot="1" x14ac:dyDescent="0.4">
      <c r="B202" s="3">
        <v>8</v>
      </c>
      <c r="C202" s="96"/>
      <c r="D202" s="96"/>
      <c r="E202" s="96"/>
      <c r="F202" s="96"/>
      <c r="G202" s="96"/>
      <c r="H202" s="96">
        <f t="shared" si="105"/>
        <v>3</v>
      </c>
      <c r="I202" s="96">
        <f t="shared" si="106"/>
        <v>12</v>
      </c>
      <c r="J202" s="96">
        <f t="shared" si="107"/>
        <v>7</v>
      </c>
      <c r="K202" s="96">
        <f t="shared" si="108"/>
        <v>8</v>
      </c>
      <c r="L202" s="96">
        <f t="shared" si="109"/>
        <v>10</v>
      </c>
      <c r="O202" s="96">
        <f t="shared" si="110"/>
        <v>4</v>
      </c>
      <c r="P202" s="96">
        <f t="shared" si="111"/>
        <v>11</v>
      </c>
      <c r="Q202" s="96">
        <f t="shared" si="112"/>
        <v>2</v>
      </c>
      <c r="R202" s="96">
        <f t="shared" si="113"/>
        <v>17</v>
      </c>
      <c r="S202" s="96">
        <f t="shared" si="114"/>
        <v>19</v>
      </c>
      <c r="T202" s="96"/>
      <c r="U202" s="96"/>
      <c r="V202" s="96"/>
      <c r="W202" s="96"/>
      <c r="X202" s="96"/>
      <c r="Z202" s="96">
        <f t="shared" si="86"/>
        <v>9</v>
      </c>
      <c r="AA202" s="96">
        <f t="shared" si="87"/>
        <v>9</v>
      </c>
      <c r="AB202" s="96">
        <f t="shared" si="88"/>
        <v>9</v>
      </c>
      <c r="AC202" s="96">
        <f t="shared" si="89"/>
        <v>9</v>
      </c>
      <c r="AD202" s="96">
        <f t="shared" si="90"/>
        <v>9</v>
      </c>
      <c r="AE202" s="96">
        <f t="shared" si="91"/>
        <v>6</v>
      </c>
      <c r="AF202" s="96">
        <f t="shared" si="92"/>
        <v>15</v>
      </c>
      <c r="AG202" s="96">
        <f t="shared" si="93"/>
        <v>4</v>
      </c>
      <c r="AH202" s="96"/>
      <c r="AI202" s="96"/>
      <c r="AJ202" s="140"/>
      <c r="AK202" s="96">
        <f t="shared" si="115"/>
        <v>13</v>
      </c>
      <c r="AL202" s="96">
        <f t="shared" si="116"/>
        <v>2</v>
      </c>
      <c r="AM202" s="96">
        <f t="shared" si="117"/>
        <v>11</v>
      </c>
      <c r="AN202" s="96">
        <f t="shared" si="118"/>
        <v>8</v>
      </c>
      <c r="AO202" s="96">
        <f t="shared" si="119"/>
        <v>10</v>
      </c>
      <c r="AP202" s="96">
        <f t="shared" si="120"/>
        <v>9</v>
      </c>
      <c r="AQ202" s="96">
        <f t="shared" si="121"/>
        <v>9</v>
      </c>
      <c r="AR202" s="96">
        <f t="shared" si="122"/>
        <v>9</v>
      </c>
      <c r="AS202" s="96"/>
      <c r="AT202" s="96"/>
      <c r="AV202" s="7">
        <f t="shared" si="95"/>
        <v>3</v>
      </c>
      <c r="AW202" s="7">
        <f t="shared" si="96"/>
        <v>6</v>
      </c>
      <c r="AX202" s="7">
        <f t="shared" si="97"/>
        <v>12</v>
      </c>
      <c r="AY202" s="7">
        <f t="shared" si="98"/>
        <v>9</v>
      </c>
      <c r="AZ202" s="7">
        <f t="shared" si="99"/>
        <v>7</v>
      </c>
      <c r="BA202" s="7">
        <f t="shared" si="100"/>
        <v>6</v>
      </c>
      <c r="BB202" s="7">
        <f t="shared" si="101"/>
        <v>3</v>
      </c>
      <c r="BC202" s="7">
        <f t="shared" si="102"/>
        <v>12</v>
      </c>
      <c r="BD202" s="7">
        <f t="shared" si="103"/>
        <v>8</v>
      </c>
      <c r="BE202" s="7">
        <f t="shared" si="104"/>
        <v>11</v>
      </c>
    </row>
    <row r="203" spans="2:57" ht="15" customHeight="1" thickBot="1" x14ac:dyDescent="0.4">
      <c r="B203" s="3">
        <v>9</v>
      </c>
      <c r="C203" s="96"/>
      <c r="D203" s="96"/>
      <c r="E203" s="96"/>
      <c r="F203" s="96"/>
      <c r="G203" s="96"/>
      <c r="H203" s="96">
        <f t="shared" si="105"/>
        <v>6</v>
      </c>
      <c r="I203" s="96">
        <f t="shared" si="106"/>
        <v>12</v>
      </c>
      <c r="J203" s="96">
        <f t="shared" si="107"/>
        <v>5</v>
      </c>
      <c r="K203" s="96">
        <f t="shared" si="108"/>
        <v>4</v>
      </c>
      <c r="L203" s="96">
        <f t="shared" si="109"/>
        <v>15</v>
      </c>
      <c r="O203" s="96">
        <f t="shared" si="110"/>
        <v>1</v>
      </c>
      <c r="P203" s="96">
        <f t="shared" si="111"/>
        <v>11</v>
      </c>
      <c r="Q203" s="96">
        <f t="shared" si="112"/>
        <v>10</v>
      </c>
      <c r="R203" s="96">
        <f t="shared" si="113"/>
        <v>17</v>
      </c>
      <c r="S203" s="96">
        <f t="shared" si="114"/>
        <v>19</v>
      </c>
      <c r="T203" s="96"/>
      <c r="U203" s="96"/>
      <c r="V203" s="96"/>
      <c r="W203" s="96"/>
      <c r="X203" s="96"/>
      <c r="Z203" s="96">
        <f t="shared" si="86"/>
        <v>9</v>
      </c>
      <c r="AA203" s="96">
        <f t="shared" si="87"/>
        <v>9</v>
      </c>
      <c r="AB203" s="96">
        <f t="shared" si="88"/>
        <v>9</v>
      </c>
      <c r="AC203" s="96">
        <f t="shared" si="89"/>
        <v>9</v>
      </c>
      <c r="AD203" s="96">
        <f t="shared" si="90"/>
        <v>9</v>
      </c>
      <c r="AE203" s="96">
        <f t="shared" si="91"/>
        <v>15</v>
      </c>
      <c r="AF203" s="96">
        <f t="shared" si="92"/>
        <v>3</v>
      </c>
      <c r="AG203" s="96">
        <f t="shared" si="93"/>
        <v>16</v>
      </c>
      <c r="AH203" s="96"/>
      <c r="AI203" s="96"/>
      <c r="AJ203" s="140"/>
      <c r="AK203" s="96">
        <f t="shared" si="115"/>
        <v>10</v>
      </c>
      <c r="AL203" s="96">
        <f t="shared" si="116"/>
        <v>2</v>
      </c>
      <c r="AM203" s="96">
        <f t="shared" si="117"/>
        <v>1</v>
      </c>
      <c r="AN203" s="96">
        <f t="shared" si="118"/>
        <v>8</v>
      </c>
      <c r="AO203" s="96">
        <f t="shared" si="119"/>
        <v>10</v>
      </c>
      <c r="AP203" s="96">
        <f t="shared" si="120"/>
        <v>9</v>
      </c>
      <c r="AQ203" s="96">
        <f t="shared" si="121"/>
        <v>9</v>
      </c>
      <c r="AR203" s="96">
        <f t="shared" si="122"/>
        <v>9</v>
      </c>
      <c r="AS203" s="96"/>
      <c r="AT203" s="96"/>
      <c r="AV203" s="7">
        <f t="shared" si="95"/>
        <v>6</v>
      </c>
      <c r="AW203" s="7">
        <f t="shared" si="96"/>
        <v>3</v>
      </c>
      <c r="AX203" s="7">
        <f t="shared" si="97"/>
        <v>12</v>
      </c>
      <c r="AY203" s="7">
        <f t="shared" si="98"/>
        <v>8</v>
      </c>
      <c r="AZ203" s="7">
        <f t="shared" si="99"/>
        <v>5</v>
      </c>
      <c r="BA203" s="7">
        <f t="shared" si="100"/>
        <v>6</v>
      </c>
      <c r="BB203" s="7">
        <f t="shared" si="101"/>
        <v>3</v>
      </c>
      <c r="BC203" s="7">
        <f t="shared" si="102"/>
        <v>7</v>
      </c>
      <c r="BD203" s="7">
        <f t="shared" si="103"/>
        <v>8</v>
      </c>
      <c r="BE203" s="7">
        <f t="shared" si="104"/>
        <v>14</v>
      </c>
    </row>
    <row r="204" spans="2:57" ht="15" customHeight="1" thickBot="1" x14ac:dyDescent="0.4">
      <c r="B204" s="3">
        <v>10</v>
      </c>
      <c r="C204" s="96"/>
      <c r="D204" s="96"/>
      <c r="E204" s="96"/>
      <c r="F204" s="96"/>
      <c r="G204" s="96"/>
      <c r="H204" s="96">
        <f t="shared" si="105"/>
        <v>15</v>
      </c>
      <c r="I204" s="96">
        <f t="shared" si="106"/>
        <v>6</v>
      </c>
      <c r="J204" s="96">
        <f t="shared" si="107"/>
        <v>13</v>
      </c>
      <c r="K204" s="96">
        <f t="shared" si="108"/>
        <v>11</v>
      </c>
      <c r="L204" s="96">
        <f t="shared" si="109"/>
        <v>1</v>
      </c>
      <c r="O204" s="96">
        <f t="shared" si="110"/>
        <v>7</v>
      </c>
      <c r="P204" s="96">
        <f t="shared" si="111"/>
        <v>9</v>
      </c>
      <c r="Q204" s="96">
        <f t="shared" si="112"/>
        <v>14</v>
      </c>
      <c r="R204" s="96">
        <f t="shared" si="113"/>
        <v>17</v>
      </c>
      <c r="S204" s="96">
        <f t="shared" si="114"/>
        <v>19</v>
      </c>
      <c r="T204" s="96"/>
      <c r="U204" s="96"/>
      <c r="V204" s="96"/>
      <c r="W204" s="96"/>
      <c r="X204" s="96"/>
      <c r="Z204" s="96">
        <f t="shared" si="86"/>
        <v>9</v>
      </c>
      <c r="AA204" s="96">
        <f t="shared" si="87"/>
        <v>9</v>
      </c>
      <c r="AB204" s="96">
        <f t="shared" si="88"/>
        <v>9</v>
      </c>
      <c r="AC204" s="96">
        <f t="shared" si="89"/>
        <v>9</v>
      </c>
      <c r="AD204" s="96">
        <f t="shared" si="90"/>
        <v>9</v>
      </c>
      <c r="AE204" s="96">
        <f t="shared" si="91"/>
        <v>4</v>
      </c>
      <c r="AF204" s="96">
        <f t="shared" si="92"/>
        <v>18</v>
      </c>
      <c r="AG204" s="96">
        <f t="shared" si="93"/>
        <v>16</v>
      </c>
      <c r="AH204" s="96"/>
      <c r="AI204" s="96"/>
      <c r="AJ204" s="140"/>
      <c r="AK204" s="96">
        <f t="shared" si="115"/>
        <v>16</v>
      </c>
      <c r="AL204" s="96">
        <f t="shared" si="116"/>
        <v>18</v>
      </c>
      <c r="AM204" s="96">
        <f t="shared" si="117"/>
        <v>5</v>
      </c>
      <c r="AN204" s="96">
        <f t="shared" si="118"/>
        <v>8</v>
      </c>
      <c r="AO204" s="96">
        <f t="shared" si="119"/>
        <v>10</v>
      </c>
      <c r="AP204" s="96">
        <f t="shared" si="120"/>
        <v>9</v>
      </c>
      <c r="AQ204" s="96">
        <f t="shared" si="121"/>
        <v>9</v>
      </c>
      <c r="AR204" s="96">
        <f t="shared" si="122"/>
        <v>9</v>
      </c>
      <c r="AS204" s="96"/>
      <c r="AT204" s="96"/>
      <c r="AV204" s="7">
        <f t="shared" si="95"/>
        <v>15</v>
      </c>
      <c r="AW204" s="7">
        <f t="shared" si="96"/>
        <v>8</v>
      </c>
      <c r="AX204" s="7">
        <f t="shared" si="97"/>
        <v>6</v>
      </c>
      <c r="AY204" s="7">
        <f t="shared" si="98"/>
        <v>4</v>
      </c>
      <c r="AZ204" s="7">
        <f t="shared" si="99"/>
        <v>13</v>
      </c>
      <c r="BA204" s="7">
        <f t="shared" si="100"/>
        <v>6</v>
      </c>
      <c r="BB204" s="7">
        <f t="shared" si="101"/>
        <v>8</v>
      </c>
      <c r="BC204" s="7">
        <f t="shared" si="102"/>
        <v>3</v>
      </c>
      <c r="BD204" s="7">
        <f t="shared" si="103"/>
        <v>9</v>
      </c>
      <c r="BE204" s="7">
        <f t="shared" si="104"/>
        <v>7</v>
      </c>
    </row>
    <row r="205" spans="2:57" ht="15" customHeight="1" thickBot="1" x14ac:dyDescent="0.4">
      <c r="B205" s="3">
        <v>11</v>
      </c>
      <c r="C205" s="96"/>
      <c r="D205" s="96"/>
      <c r="E205" s="96"/>
      <c r="F205" s="96"/>
      <c r="G205" s="96"/>
      <c r="H205" s="96">
        <f t="shared" si="105"/>
        <v>6</v>
      </c>
      <c r="I205" s="96">
        <f t="shared" si="106"/>
        <v>12</v>
      </c>
      <c r="J205" s="96">
        <f t="shared" si="107"/>
        <v>7</v>
      </c>
      <c r="K205" s="96">
        <f t="shared" si="108"/>
        <v>14</v>
      </c>
      <c r="L205" s="96">
        <f t="shared" si="109"/>
        <v>9</v>
      </c>
      <c r="O205" s="96">
        <f t="shared" si="110"/>
        <v>2</v>
      </c>
      <c r="P205" s="96">
        <f t="shared" si="111"/>
        <v>11</v>
      </c>
      <c r="Q205" s="96">
        <f t="shared" si="112"/>
        <v>10</v>
      </c>
      <c r="R205" s="96">
        <f t="shared" si="113"/>
        <v>17</v>
      </c>
      <c r="S205" s="96">
        <f t="shared" si="114"/>
        <v>19</v>
      </c>
      <c r="T205" s="96"/>
      <c r="U205" s="96"/>
      <c r="V205" s="96"/>
      <c r="W205" s="96"/>
      <c r="X205" s="96"/>
      <c r="Z205" s="96">
        <f t="shared" si="86"/>
        <v>9</v>
      </c>
      <c r="AA205" s="96">
        <f t="shared" si="87"/>
        <v>9</v>
      </c>
      <c r="AB205" s="96">
        <f t="shared" si="88"/>
        <v>9</v>
      </c>
      <c r="AC205" s="96">
        <f t="shared" si="89"/>
        <v>9</v>
      </c>
      <c r="AD205" s="96">
        <f t="shared" si="90"/>
        <v>9</v>
      </c>
      <c r="AE205" s="96">
        <f t="shared" si="91"/>
        <v>15</v>
      </c>
      <c r="AF205" s="96">
        <f t="shared" si="92"/>
        <v>12</v>
      </c>
      <c r="AG205" s="96">
        <f t="shared" si="93"/>
        <v>5</v>
      </c>
      <c r="AH205" s="96"/>
      <c r="AI205" s="96"/>
      <c r="AJ205" s="140"/>
      <c r="AK205" s="96">
        <f t="shared" si="115"/>
        <v>11</v>
      </c>
      <c r="AL205" s="96">
        <f t="shared" si="116"/>
        <v>2</v>
      </c>
      <c r="AM205" s="96">
        <f t="shared" si="117"/>
        <v>1</v>
      </c>
      <c r="AN205" s="96">
        <f t="shared" si="118"/>
        <v>8</v>
      </c>
      <c r="AO205" s="96">
        <f t="shared" si="119"/>
        <v>10</v>
      </c>
      <c r="AP205" s="96">
        <f t="shared" si="120"/>
        <v>9</v>
      </c>
      <c r="AQ205" s="96">
        <f t="shared" si="121"/>
        <v>9</v>
      </c>
      <c r="AR205" s="96">
        <f t="shared" si="122"/>
        <v>9</v>
      </c>
      <c r="AS205" s="96"/>
      <c r="AT205" s="96"/>
      <c r="AV205" s="7">
        <f t="shared" si="95"/>
        <v>6</v>
      </c>
      <c r="AW205" s="7">
        <f t="shared" si="96"/>
        <v>3</v>
      </c>
      <c r="AX205" s="7">
        <f t="shared" si="97"/>
        <v>12</v>
      </c>
      <c r="AY205" s="7">
        <f t="shared" si="98"/>
        <v>8</v>
      </c>
      <c r="AZ205" s="7">
        <f t="shared" si="99"/>
        <v>7</v>
      </c>
      <c r="BA205" s="7">
        <f t="shared" si="100"/>
        <v>6</v>
      </c>
      <c r="BB205" s="7">
        <f t="shared" si="101"/>
        <v>14</v>
      </c>
      <c r="BC205" s="7">
        <f t="shared" si="102"/>
        <v>8</v>
      </c>
      <c r="BD205" s="7">
        <f t="shared" si="103"/>
        <v>3</v>
      </c>
      <c r="BE205" s="7">
        <f t="shared" si="104"/>
        <v>12</v>
      </c>
    </row>
    <row r="206" spans="2:57" ht="15" customHeight="1" thickBot="1" x14ac:dyDescent="0.4">
      <c r="B206" s="3">
        <v>12</v>
      </c>
      <c r="C206" s="96"/>
      <c r="D206" s="96"/>
      <c r="E206" s="96"/>
      <c r="F206" s="96"/>
      <c r="G206" s="96"/>
      <c r="H206" s="96">
        <f t="shared" si="105"/>
        <v>13</v>
      </c>
      <c r="I206" s="96">
        <f t="shared" si="106"/>
        <v>9</v>
      </c>
      <c r="J206" s="96">
        <f t="shared" si="107"/>
        <v>7</v>
      </c>
      <c r="K206" s="96">
        <f t="shared" si="108"/>
        <v>12</v>
      </c>
      <c r="L206" s="96">
        <f t="shared" si="109"/>
        <v>5</v>
      </c>
      <c r="O206" s="96">
        <f t="shared" si="110"/>
        <v>11</v>
      </c>
      <c r="P206" s="96">
        <f t="shared" si="111"/>
        <v>1</v>
      </c>
      <c r="Q206" s="96">
        <f t="shared" si="112"/>
        <v>2</v>
      </c>
      <c r="R206" s="96">
        <f t="shared" si="113"/>
        <v>19</v>
      </c>
      <c r="S206" s="96">
        <f t="shared" si="114"/>
        <v>17</v>
      </c>
      <c r="T206" s="96"/>
      <c r="U206" s="96"/>
      <c r="V206" s="96"/>
      <c r="W206" s="96"/>
      <c r="X206" s="96"/>
      <c r="Z206" s="96">
        <f t="shared" si="86"/>
        <v>9</v>
      </c>
      <c r="AA206" s="96">
        <f t="shared" si="87"/>
        <v>9</v>
      </c>
      <c r="AB206" s="96">
        <f t="shared" si="88"/>
        <v>9</v>
      </c>
      <c r="AC206" s="96">
        <f t="shared" si="89"/>
        <v>9</v>
      </c>
      <c r="AD206" s="96">
        <f t="shared" si="90"/>
        <v>9</v>
      </c>
      <c r="AE206" s="96">
        <f t="shared" si="91"/>
        <v>15</v>
      </c>
      <c r="AF206" s="96">
        <f t="shared" si="92"/>
        <v>12</v>
      </c>
      <c r="AG206" s="96">
        <f t="shared" si="93"/>
        <v>16</v>
      </c>
      <c r="AH206" s="96"/>
      <c r="AI206" s="96"/>
      <c r="AK206" s="96">
        <f t="shared" si="115"/>
        <v>2</v>
      </c>
      <c r="AL206" s="96">
        <f t="shared" si="116"/>
        <v>10</v>
      </c>
      <c r="AM206" s="96">
        <f t="shared" si="117"/>
        <v>11</v>
      </c>
      <c r="AN206" s="96">
        <f t="shared" si="118"/>
        <v>10</v>
      </c>
      <c r="AO206" s="96">
        <f t="shared" si="119"/>
        <v>8</v>
      </c>
      <c r="AP206" s="96">
        <f t="shared" si="120"/>
        <v>9</v>
      </c>
      <c r="AQ206" s="96">
        <f t="shared" si="121"/>
        <v>9</v>
      </c>
      <c r="AR206" s="96">
        <f t="shared" si="122"/>
        <v>9</v>
      </c>
      <c r="AS206" s="96"/>
      <c r="AT206" s="96"/>
      <c r="AV206" s="7">
        <f t="shared" si="95"/>
        <v>13</v>
      </c>
      <c r="AW206" s="7">
        <f t="shared" si="96"/>
        <v>6</v>
      </c>
      <c r="AX206" s="7">
        <f t="shared" si="97"/>
        <v>9</v>
      </c>
      <c r="AY206" s="7">
        <f t="shared" si="98"/>
        <v>3</v>
      </c>
      <c r="AZ206" s="7">
        <f t="shared" si="99"/>
        <v>7</v>
      </c>
      <c r="BA206" s="7">
        <f t="shared" si="100"/>
        <v>3</v>
      </c>
      <c r="BB206" s="7">
        <f t="shared" si="101"/>
        <v>6</v>
      </c>
      <c r="BC206" s="7">
        <f t="shared" si="102"/>
        <v>14</v>
      </c>
      <c r="BD206" s="7">
        <f t="shared" si="103"/>
        <v>11</v>
      </c>
      <c r="BE206" s="7">
        <f t="shared" si="104"/>
        <v>8</v>
      </c>
    </row>
    <row r="207" spans="2:57" ht="15" customHeight="1" thickBot="1" x14ac:dyDescent="0.4">
      <c r="B207" s="3">
        <v>13</v>
      </c>
      <c r="C207" s="96"/>
      <c r="D207" s="96"/>
      <c r="E207" s="96"/>
      <c r="F207" s="96"/>
      <c r="G207" s="96"/>
      <c r="H207" s="96">
        <f t="shared" si="105"/>
        <v>6</v>
      </c>
      <c r="I207" s="96">
        <f t="shared" si="106"/>
        <v>3</v>
      </c>
      <c r="J207" s="96">
        <f t="shared" si="107"/>
        <v>14</v>
      </c>
      <c r="K207" s="96">
        <f t="shared" si="108"/>
        <v>7</v>
      </c>
      <c r="L207" s="96">
        <f t="shared" si="109"/>
        <v>4</v>
      </c>
      <c r="O207" s="96">
        <f t="shared" si="110"/>
        <v>9</v>
      </c>
      <c r="P207" s="96">
        <f t="shared" si="111"/>
        <v>11</v>
      </c>
      <c r="Q207" s="96">
        <f t="shared" si="112"/>
        <v>10</v>
      </c>
      <c r="R207" s="96">
        <f t="shared" si="113"/>
        <v>20</v>
      </c>
      <c r="S207" s="96">
        <f t="shared" si="114"/>
        <v>18</v>
      </c>
      <c r="T207" s="96"/>
      <c r="U207" s="96"/>
      <c r="V207" s="96"/>
      <c r="W207" s="96"/>
      <c r="X207" s="96"/>
      <c r="Z207" s="96">
        <f t="shared" si="86"/>
        <v>9</v>
      </c>
      <c r="AA207" s="96">
        <f t="shared" si="87"/>
        <v>9</v>
      </c>
      <c r="AB207" s="96">
        <f t="shared" si="88"/>
        <v>9</v>
      </c>
      <c r="AC207" s="96">
        <f t="shared" si="89"/>
        <v>9</v>
      </c>
      <c r="AD207" s="96">
        <f t="shared" si="90"/>
        <v>9</v>
      </c>
      <c r="AE207" s="96">
        <f t="shared" si="91"/>
        <v>15</v>
      </c>
      <c r="AF207" s="96">
        <f t="shared" si="92"/>
        <v>17</v>
      </c>
      <c r="AG207" s="96">
        <f t="shared" si="93"/>
        <v>3</v>
      </c>
      <c r="AH207" s="96"/>
      <c r="AI207" s="96"/>
      <c r="AK207" s="96">
        <f t="shared" si="115"/>
        <v>18</v>
      </c>
      <c r="AL207" s="96">
        <f t="shared" si="116"/>
        <v>2</v>
      </c>
      <c r="AM207" s="96">
        <f t="shared" si="117"/>
        <v>1</v>
      </c>
      <c r="AN207" s="96">
        <f t="shared" si="118"/>
        <v>11</v>
      </c>
      <c r="AO207" s="96">
        <f t="shared" si="119"/>
        <v>9</v>
      </c>
      <c r="AP207" s="96">
        <f t="shared" si="120"/>
        <v>9</v>
      </c>
      <c r="AQ207" s="96">
        <f t="shared" si="121"/>
        <v>9</v>
      </c>
      <c r="AR207" s="96">
        <f t="shared" si="122"/>
        <v>9</v>
      </c>
      <c r="AS207" s="96"/>
      <c r="AT207" s="96"/>
      <c r="AV207" s="7">
        <f t="shared" si="95"/>
        <v>6</v>
      </c>
      <c r="AW207" s="7">
        <f t="shared" si="96"/>
        <v>12</v>
      </c>
      <c r="AX207" s="7">
        <f t="shared" si="97"/>
        <v>3</v>
      </c>
      <c r="AY207" s="7">
        <f t="shared" si="98"/>
        <v>8</v>
      </c>
      <c r="AZ207" s="7">
        <f t="shared" si="99"/>
        <v>14</v>
      </c>
      <c r="BA207" s="7">
        <f t="shared" si="100"/>
        <v>6</v>
      </c>
      <c r="BB207" s="7">
        <f t="shared" si="101"/>
        <v>3</v>
      </c>
      <c r="BC207" s="7">
        <f t="shared" si="102"/>
        <v>9</v>
      </c>
      <c r="BD207" s="7">
        <f t="shared" si="103"/>
        <v>14</v>
      </c>
      <c r="BE207" s="7">
        <f t="shared" si="104"/>
        <v>5</v>
      </c>
    </row>
    <row r="208" spans="2:57" ht="15" customHeight="1" thickBot="1" x14ac:dyDescent="0.4">
      <c r="B208" s="3">
        <v>14</v>
      </c>
      <c r="C208" s="96"/>
      <c r="D208" s="96"/>
      <c r="E208" s="96"/>
      <c r="F208" s="96"/>
      <c r="G208" s="96"/>
      <c r="H208" s="96">
        <f t="shared" si="105"/>
        <v>6</v>
      </c>
      <c r="I208" s="96">
        <f t="shared" si="106"/>
        <v>3</v>
      </c>
      <c r="J208" s="96">
        <f t="shared" si="107"/>
        <v>7</v>
      </c>
      <c r="K208" s="96">
        <f t="shared" si="108"/>
        <v>5</v>
      </c>
      <c r="L208" s="96">
        <f t="shared" si="109"/>
        <v>9</v>
      </c>
      <c r="O208" s="96">
        <f t="shared" si="110"/>
        <v>11</v>
      </c>
      <c r="P208" s="96">
        <f t="shared" si="111"/>
        <v>2</v>
      </c>
      <c r="Q208" s="96">
        <f t="shared" si="112"/>
        <v>10</v>
      </c>
      <c r="R208" s="96">
        <f t="shared" si="113"/>
        <v>20</v>
      </c>
      <c r="S208" s="96">
        <f t="shared" si="114"/>
        <v>18</v>
      </c>
      <c r="T208" s="96"/>
      <c r="U208" s="96"/>
      <c r="V208" s="96"/>
      <c r="W208" s="96"/>
      <c r="X208" s="96"/>
      <c r="Z208" s="96">
        <f t="shared" si="86"/>
        <v>9</v>
      </c>
      <c r="AA208" s="96">
        <f t="shared" si="87"/>
        <v>9</v>
      </c>
      <c r="AB208" s="96">
        <f t="shared" si="88"/>
        <v>9</v>
      </c>
      <c r="AC208" s="96">
        <f t="shared" si="89"/>
        <v>9</v>
      </c>
      <c r="AD208" s="96">
        <f t="shared" si="90"/>
        <v>9</v>
      </c>
      <c r="AE208" s="96">
        <f t="shared" si="91"/>
        <v>16</v>
      </c>
      <c r="AF208" s="96">
        <f t="shared" si="92"/>
        <v>12</v>
      </c>
      <c r="AG208" s="96">
        <f t="shared" si="93"/>
        <v>17</v>
      </c>
      <c r="AH208" s="96"/>
      <c r="AI208" s="96"/>
      <c r="AK208" s="96">
        <f t="shared" si="115"/>
        <v>2</v>
      </c>
      <c r="AL208" s="96">
        <f t="shared" si="116"/>
        <v>11</v>
      </c>
      <c r="AM208" s="96">
        <f t="shared" si="117"/>
        <v>1</v>
      </c>
      <c r="AN208" s="96">
        <f t="shared" si="118"/>
        <v>11</v>
      </c>
      <c r="AO208" s="96">
        <f t="shared" si="119"/>
        <v>9</v>
      </c>
      <c r="AP208" s="96">
        <f t="shared" si="120"/>
        <v>9</v>
      </c>
      <c r="AQ208" s="96">
        <f t="shared" si="121"/>
        <v>9</v>
      </c>
      <c r="AR208" s="96">
        <f t="shared" si="122"/>
        <v>9</v>
      </c>
      <c r="AS208" s="96"/>
      <c r="AT208" s="96"/>
      <c r="AV208" s="7">
        <f t="shared" si="95"/>
        <v>6</v>
      </c>
      <c r="AW208" s="7">
        <f t="shared" si="96"/>
        <v>12</v>
      </c>
      <c r="AX208" s="7">
        <f t="shared" si="97"/>
        <v>3</v>
      </c>
      <c r="AY208" s="7">
        <f t="shared" si="98"/>
        <v>8</v>
      </c>
      <c r="AZ208" s="7">
        <f t="shared" si="99"/>
        <v>7</v>
      </c>
      <c r="BA208" s="7">
        <f t="shared" si="100"/>
        <v>3</v>
      </c>
      <c r="BB208" s="7">
        <f t="shared" si="101"/>
        <v>10</v>
      </c>
      <c r="BC208" s="7">
        <f t="shared" si="102"/>
        <v>1</v>
      </c>
      <c r="BD208" s="7">
        <f t="shared" si="103"/>
        <v>8</v>
      </c>
      <c r="BE208" s="7">
        <f t="shared" si="104"/>
        <v>6</v>
      </c>
    </row>
    <row r="209" spans="2:57" ht="15" customHeight="1" thickBot="1" x14ac:dyDescent="0.4">
      <c r="B209" s="3">
        <v>15</v>
      </c>
      <c r="C209" s="96"/>
      <c r="D209" s="96"/>
      <c r="E209" s="96"/>
      <c r="F209" s="96"/>
      <c r="G209" s="96"/>
      <c r="H209" s="96">
        <f t="shared" si="105"/>
        <v>6</v>
      </c>
      <c r="I209" s="96">
        <f t="shared" si="106"/>
        <v>8</v>
      </c>
      <c r="J209" s="96">
        <f t="shared" si="107"/>
        <v>12</v>
      </c>
      <c r="K209" s="96">
        <f t="shared" si="108"/>
        <v>9</v>
      </c>
      <c r="L209" s="96">
        <f t="shared" si="109"/>
        <v>10</v>
      </c>
      <c r="O209" s="96">
        <f t="shared" si="110"/>
        <v>11</v>
      </c>
      <c r="P209" s="96">
        <f t="shared" si="111"/>
        <v>16</v>
      </c>
      <c r="Q209" s="96">
        <f t="shared" si="112"/>
        <v>2</v>
      </c>
      <c r="R209" s="96">
        <f t="shared" si="113"/>
        <v>17</v>
      </c>
      <c r="S209" s="96">
        <f t="shared" si="114"/>
        <v>19</v>
      </c>
      <c r="T209" s="96"/>
      <c r="U209" s="96"/>
      <c r="V209" s="96"/>
      <c r="W209" s="96"/>
      <c r="X209" s="96"/>
      <c r="Z209" s="96">
        <f t="shared" si="86"/>
        <v>9</v>
      </c>
      <c r="AA209" s="96">
        <f t="shared" si="87"/>
        <v>9</v>
      </c>
      <c r="AB209" s="96">
        <f t="shared" si="88"/>
        <v>9</v>
      </c>
      <c r="AC209" s="96">
        <f t="shared" si="89"/>
        <v>9</v>
      </c>
      <c r="AD209" s="96">
        <f t="shared" si="90"/>
        <v>9</v>
      </c>
      <c r="AE209" s="96">
        <f t="shared" si="91"/>
        <v>10</v>
      </c>
      <c r="AF209" s="96">
        <f t="shared" si="92"/>
        <v>17</v>
      </c>
      <c r="AG209" s="96">
        <f t="shared" si="93"/>
        <v>5</v>
      </c>
      <c r="AH209" s="96"/>
      <c r="AI209" s="96"/>
      <c r="AK209" s="96">
        <f t="shared" si="115"/>
        <v>2</v>
      </c>
      <c r="AL209" s="96">
        <f t="shared" si="116"/>
        <v>7</v>
      </c>
      <c r="AM209" s="96">
        <f t="shared" si="117"/>
        <v>11</v>
      </c>
      <c r="AN209" s="96">
        <f t="shared" si="118"/>
        <v>8</v>
      </c>
      <c r="AO209" s="96">
        <f t="shared" si="119"/>
        <v>10</v>
      </c>
      <c r="AP209" s="96">
        <f t="shared" si="120"/>
        <v>9</v>
      </c>
      <c r="AQ209" s="96">
        <f t="shared" si="121"/>
        <v>9</v>
      </c>
      <c r="AR209" s="96">
        <f t="shared" si="122"/>
        <v>9</v>
      </c>
      <c r="AS209" s="96"/>
      <c r="AT209" s="96"/>
      <c r="AV209" s="7">
        <f t="shared" si="95"/>
        <v>6</v>
      </c>
      <c r="AW209" s="7">
        <f t="shared" si="96"/>
        <v>3</v>
      </c>
      <c r="AX209" s="7">
        <f t="shared" si="97"/>
        <v>8</v>
      </c>
      <c r="AY209" s="7">
        <f t="shared" si="98"/>
        <v>14</v>
      </c>
      <c r="AZ209" s="7">
        <f t="shared" si="99"/>
        <v>12</v>
      </c>
      <c r="BA209" s="7">
        <f t="shared" ref="BA209:BA244" si="123">C70</f>
        <v>6</v>
      </c>
      <c r="BB209" s="7">
        <f t="shared" ref="BB209:BB244" si="124">D70</f>
        <v>12</v>
      </c>
      <c r="BC209" s="7">
        <f t="shared" ref="BC209:BC244" si="125">E70</f>
        <v>1</v>
      </c>
      <c r="BD209" s="7">
        <f t="shared" ref="BD209:BD244" si="126">F70</f>
        <v>8</v>
      </c>
      <c r="BE209" s="7">
        <f t="shared" ref="BE209:BE244" si="127">G70</f>
        <v>13</v>
      </c>
    </row>
    <row r="210" spans="2:57" ht="15" customHeight="1" thickBot="1" x14ac:dyDescent="0.4">
      <c r="B210" s="3">
        <v>16</v>
      </c>
      <c r="C210" s="96"/>
      <c r="D210" s="96"/>
      <c r="E210" s="96"/>
      <c r="F210" s="96"/>
      <c r="G210" s="96"/>
      <c r="H210" s="96">
        <f t="shared" si="105"/>
        <v>7</v>
      </c>
      <c r="I210" s="96">
        <f t="shared" si="106"/>
        <v>3</v>
      </c>
      <c r="J210" s="96">
        <f t="shared" si="107"/>
        <v>8</v>
      </c>
      <c r="K210" s="96">
        <f t="shared" si="108"/>
        <v>10</v>
      </c>
      <c r="L210" s="96">
        <f t="shared" si="109"/>
        <v>9</v>
      </c>
      <c r="O210" s="96">
        <f t="shared" si="110"/>
        <v>11</v>
      </c>
      <c r="P210" s="96">
        <f t="shared" si="111"/>
        <v>16</v>
      </c>
      <c r="Q210" s="96">
        <f t="shared" si="112"/>
        <v>2</v>
      </c>
      <c r="R210" s="96">
        <f t="shared" si="113"/>
        <v>17</v>
      </c>
      <c r="S210" s="96">
        <f t="shared" si="114"/>
        <v>19</v>
      </c>
      <c r="T210" s="96"/>
      <c r="U210" s="96"/>
      <c r="V210" s="96"/>
      <c r="W210" s="96"/>
      <c r="X210" s="96"/>
      <c r="Z210" s="96">
        <f t="shared" si="86"/>
        <v>9</v>
      </c>
      <c r="AA210" s="96">
        <f t="shared" si="87"/>
        <v>9</v>
      </c>
      <c r="AB210" s="96">
        <f t="shared" si="88"/>
        <v>9</v>
      </c>
      <c r="AC210" s="96">
        <f t="shared" si="89"/>
        <v>9</v>
      </c>
      <c r="AD210" s="96">
        <f t="shared" si="90"/>
        <v>9</v>
      </c>
      <c r="AE210" s="96">
        <f t="shared" si="91"/>
        <v>15</v>
      </c>
      <c r="AF210" s="96">
        <f t="shared" si="92"/>
        <v>6</v>
      </c>
      <c r="AG210" s="96">
        <f t="shared" si="93"/>
        <v>5</v>
      </c>
      <c r="AH210" s="96"/>
      <c r="AI210" s="96"/>
      <c r="AK210" s="96">
        <f t="shared" si="115"/>
        <v>2</v>
      </c>
      <c r="AL210" s="96">
        <f t="shared" si="116"/>
        <v>7</v>
      </c>
      <c r="AM210" s="96">
        <f t="shared" si="117"/>
        <v>11</v>
      </c>
      <c r="AN210" s="96">
        <f t="shared" si="118"/>
        <v>8</v>
      </c>
      <c r="AO210" s="96">
        <f t="shared" si="119"/>
        <v>10</v>
      </c>
      <c r="AP210" s="96">
        <f t="shared" si="120"/>
        <v>9</v>
      </c>
      <c r="AQ210" s="96">
        <f t="shared" si="121"/>
        <v>9</v>
      </c>
      <c r="AR210" s="96">
        <f t="shared" si="122"/>
        <v>9</v>
      </c>
      <c r="AS210" s="96"/>
      <c r="AT210" s="96"/>
      <c r="AV210" s="7">
        <f t="shared" si="95"/>
        <v>7</v>
      </c>
      <c r="AW210" s="7">
        <f t="shared" si="96"/>
        <v>1</v>
      </c>
      <c r="AX210" s="7">
        <f t="shared" si="97"/>
        <v>3</v>
      </c>
      <c r="AY210" s="7">
        <f t="shared" si="98"/>
        <v>6</v>
      </c>
      <c r="AZ210" s="7">
        <f t="shared" si="99"/>
        <v>8</v>
      </c>
      <c r="BA210" s="7">
        <f t="shared" si="123"/>
        <v>3</v>
      </c>
      <c r="BB210" s="7">
        <f t="shared" si="124"/>
        <v>4</v>
      </c>
      <c r="BC210" s="7">
        <f t="shared" si="125"/>
        <v>5</v>
      </c>
      <c r="BD210" s="7">
        <f t="shared" si="126"/>
        <v>7</v>
      </c>
      <c r="BE210" s="7">
        <f t="shared" si="127"/>
        <v>6</v>
      </c>
    </row>
    <row r="211" spans="2:57" ht="15" customHeight="1" thickBot="1" x14ac:dyDescent="0.4">
      <c r="B211" s="3">
        <v>17</v>
      </c>
      <c r="C211" s="96"/>
      <c r="D211" s="96"/>
      <c r="E211" s="96"/>
      <c r="F211" s="96"/>
      <c r="G211" s="96"/>
      <c r="H211" s="96">
        <f t="shared" si="105"/>
        <v>1</v>
      </c>
      <c r="I211" s="96">
        <f t="shared" si="106"/>
        <v>8</v>
      </c>
      <c r="J211" s="96">
        <f t="shared" si="107"/>
        <v>14</v>
      </c>
      <c r="K211" s="96">
        <f t="shared" si="108"/>
        <v>10</v>
      </c>
      <c r="L211" s="96">
        <f t="shared" si="109"/>
        <v>9</v>
      </c>
      <c r="O211" s="96">
        <f t="shared" si="110"/>
        <v>11</v>
      </c>
      <c r="P211" s="96">
        <f t="shared" si="111"/>
        <v>16</v>
      </c>
      <c r="Q211" s="96">
        <f t="shared" si="112"/>
        <v>2</v>
      </c>
      <c r="R211" s="96">
        <f t="shared" si="113"/>
        <v>17</v>
      </c>
      <c r="S211" s="96">
        <f t="shared" si="114"/>
        <v>19</v>
      </c>
      <c r="T211" s="96"/>
      <c r="U211" s="96"/>
      <c r="V211" s="96"/>
      <c r="W211" s="96"/>
      <c r="X211" s="96"/>
      <c r="Z211" s="96">
        <f t="shared" si="86"/>
        <v>9</v>
      </c>
      <c r="AA211" s="96">
        <f t="shared" si="87"/>
        <v>9</v>
      </c>
      <c r="AB211" s="96">
        <f t="shared" si="88"/>
        <v>9</v>
      </c>
      <c r="AC211" s="96">
        <f t="shared" si="89"/>
        <v>9</v>
      </c>
      <c r="AD211" s="96">
        <f t="shared" si="90"/>
        <v>9</v>
      </c>
      <c r="AE211" s="96">
        <f t="shared" si="91"/>
        <v>14</v>
      </c>
      <c r="AF211" s="96">
        <f t="shared" si="92"/>
        <v>15</v>
      </c>
      <c r="AG211" s="96">
        <f t="shared" si="93"/>
        <v>17</v>
      </c>
      <c r="AH211" s="96"/>
      <c r="AI211" s="96"/>
      <c r="AK211" s="96">
        <f t="shared" si="115"/>
        <v>2</v>
      </c>
      <c r="AL211" s="96">
        <f t="shared" si="116"/>
        <v>7</v>
      </c>
      <c r="AM211" s="96">
        <f t="shared" si="117"/>
        <v>11</v>
      </c>
      <c r="AN211" s="96">
        <f t="shared" si="118"/>
        <v>8</v>
      </c>
      <c r="AO211" s="96">
        <f t="shared" si="119"/>
        <v>10</v>
      </c>
      <c r="AP211" s="96">
        <f t="shared" si="120"/>
        <v>9</v>
      </c>
      <c r="AQ211" s="96">
        <f t="shared" si="121"/>
        <v>9</v>
      </c>
      <c r="AR211" s="96">
        <f t="shared" si="122"/>
        <v>9</v>
      </c>
      <c r="AS211" s="96"/>
      <c r="AT211" s="96"/>
      <c r="AV211" s="7">
        <f t="shared" si="95"/>
        <v>1</v>
      </c>
      <c r="AW211" s="7">
        <f t="shared" si="96"/>
        <v>3</v>
      </c>
      <c r="AX211" s="7">
        <f t="shared" si="97"/>
        <v>8</v>
      </c>
      <c r="AY211" s="7">
        <f t="shared" si="98"/>
        <v>7</v>
      </c>
      <c r="AZ211" s="7">
        <f t="shared" si="99"/>
        <v>14</v>
      </c>
      <c r="BA211" s="7">
        <f t="shared" si="123"/>
        <v>6</v>
      </c>
      <c r="BB211" s="7">
        <f t="shared" si="124"/>
        <v>7</v>
      </c>
      <c r="BC211" s="7">
        <f t="shared" si="125"/>
        <v>5</v>
      </c>
      <c r="BD211" s="7">
        <f t="shared" si="126"/>
        <v>1</v>
      </c>
      <c r="BE211" s="7">
        <f t="shared" si="127"/>
        <v>3</v>
      </c>
    </row>
    <row r="212" spans="2:57" ht="15" customHeight="1" thickBot="1" x14ac:dyDescent="0.4">
      <c r="B212" s="3">
        <v>18</v>
      </c>
      <c r="C212" s="96"/>
      <c r="D212" s="96"/>
      <c r="E212" s="96"/>
      <c r="F212" s="96"/>
      <c r="G212" s="96"/>
      <c r="H212" s="96">
        <f t="shared" si="105"/>
        <v>6</v>
      </c>
      <c r="I212" s="96">
        <f t="shared" si="106"/>
        <v>15</v>
      </c>
      <c r="J212" s="96">
        <f t="shared" si="107"/>
        <v>14</v>
      </c>
      <c r="K212" s="96">
        <f t="shared" si="108"/>
        <v>8</v>
      </c>
      <c r="L212" s="96">
        <f t="shared" si="109"/>
        <v>3</v>
      </c>
      <c r="O212" s="96">
        <f t="shared" si="110"/>
        <v>5</v>
      </c>
      <c r="P212" s="96">
        <f t="shared" si="111"/>
        <v>11</v>
      </c>
      <c r="Q212" s="96">
        <f t="shared" si="112"/>
        <v>13</v>
      </c>
      <c r="R212" s="96">
        <f t="shared" si="113"/>
        <v>17</v>
      </c>
      <c r="S212" s="96">
        <f t="shared" si="114"/>
        <v>19</v>
      </c>
      <c r="T212" s="96"/>
      <c r="U212" s="96"/>
      <c r="V212" s="96"/>
      <c r="W212" s="96"/>
      <c r="X212" s="96"/>
      <c r="Z212" s="96">
        <f t="shared" si="86"/>
        <v>9</v>
      </c>
      <c r="AA212" s="96">
        <f t="shared" si="87"/>
        <v>9</v>
      </c>
      <c r="AB212" s="96">
        <f t="shared" si="88"/>
        <v>9</v>
      </c>
      <c r="AC212" s="96">
        <f t="shared" si="89"/>
        <v>9</v>
      </c>
      <c r="AD212" s="96">
        <f t="shared" si="90"/>
        <v>9</v>
      </c>
      <c r="AE212" s="96">
        <f t="shared" si="91"/>
        <v>15</v>
      </c>
      <c r="AF212" s="96">
        <f t="shared" si="92"/>
        <v>1</v>
      </c>
      <c r="AG212" s="96">
        <f t="shared" si="93"/>
        <v>5</v>
      </c>
      <c r="AH212" s="96"/>
      <c r="AI212" s="96"/>
      <c r="AK212" s="96">
        <f t="shared" si="115"/>
        <v>14</v>
      </c>
      <c r="AL212" s="96">
        <f t="shared" si="116"/>
        <v>2</v>
      </c>
      <c r="AM212" s="96">
        <f t="shared" si="117"/>
        <v>4</v>
      </c>
      <c r="AN212" s="96">
        <f t="shared" si="118"/>
        <v>8</v>
      </c>
      <c r="AO212" s="96">
        <f t="shared" si="119"/>
        <v>10</v>
      </c>
      <c r="AP212" s="96">
        <f t="shared" si="120"/>
        <v>9</v>
      </c>
      <c r="AQ212" s="96">
        <f t="shared" si="121"/>
        <v>9</v>
      </c>
      <c r="AR212" s="96">
        <f t="shared" si="122"/>
        <v>9</v>
      </c>
      <c r="AS212" s="96"/>
      <c r="AT212" s="96"/>
      <c r="AV212" s="7">
        <f t="shared" si="95"/>
        <v>6</v>
      </c>
      <c r="AW212" s="7">
        <f t="shared" si="96"/>
        <v>10</v>
      </c>
      <c r="AX212" s="7">
        <f t="shared" si="97"/>
        <v>15</v>
      </c>
      <c r="AY212" s="7">
        <f t="shared" si="98"/>
        <v>7</v>
      </c>
      <c r="AZ212" s="7">
        <f t="shared" si="99"/>
        <v>14</v>
      </c>
      <c r="BA212" s="7">
        <f t="shared" si="123"/>
        <v>6</v>
      </c>
      <c r="BB212" s="7">
        <f t="shared" si="124"/>
        <v>14</v>
      </c>
      <c r="BC212" s="7">
        <f t="shared" si="125"/>
        <v>10</v>
      </c>
      <c r="BD212" s="7">
        <f t="shared" si="126"/>
        <v>12</v>
      </c>
      <c r="BE212" s="7">
        <f t="shared" si="127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/>
      <c r="G213" s="96"/>
      <c r="H213" s="96">
        <f t="shared" si="105"/>
        <v>5</v>
      </c>
      <c r="I213" s="96">
        <f t="shared" si="106"/>
        <v>6</v>
      </c>
      <c r="J213" s="96">
        <f t="shared" si="107"/>
        <v>8</v>
      </c>
      <c r="K213" s="96">
        <f t="shared" si="108"/>
        <v>14</v>
      </c>
      <c r="L213" s="96">
        <f t="shared" si="109"/>
        <v>7</v>
      </c>
      <c r="O213" s="96">
        <f t="shared" si="110"/>
        <v>1</v>
      </c>
      <c r="P213" s="96">
        <f t="shared" si="111"/>
        <v>4</v>
      </c>
      <c r="Q213" s="96">
        <f t="shared" si="112"/>
        <v>13</v>
      </c>
      <c r="R213" s="96">
        <f t="shared" si="113"/>
        <v>17</v>
      </c>
      <c r="S213" s="96">
        <f t="shared" si="114"/>
        <v>19</v>
      </c>
      <c r="T213" s="96"/>
      <c r="U213" s="96"/>
      <c r="V213" s="96"/>
      <c r="W213" s="96"/>
      <c r="X213" s="96"/>
      <c r="Z213" s="96">
        <f t="shared" si="86"/>
        <v>9</v>
      </c>
      <c r="AA213" s="96">
        <f t="shared" si="87"/>
        <v>9</v>
      </c>
      <c r="AB213" s="96">
        <f t="shared" si="88"/>
        <v>9</v>
      </c>
      <c r="AC213" s="96">
        <f t="shared" si="89"/>
        <v>9</v>
      </c>
      <c r="AD213" s="96">
        <f t="shared" si="90"/>
        <v>9</v>
      </c>
      <c r="AE213" s="96">
        <f t="shared" si="91"/>
        <v>15</v>
      </c>
      <c r="AF213" s="96">
        <f t="shared" si="92"/>
        <v>5</v>
      </c>
      <c r="AG213" s="96">
        <f t="shared" si="93"/>
        <v>17</v>
      </c>
      <c r="AH213" s="96"/>
      <c r="AI213" s="96"/>
      <c r="AK213" s="96">
        <f t="shared" si="115"/>
        <v>10</v>
      </c>
      <c r="AL213" s="96">
        <f t="shared" si="116"/>
        <v>13</v>
      </c>
      <c r="AM213" s="96">
        <f t="shared" si="117"/>
        <v>4</v>
      </c>
      <c r="AN213" s="96">
        <f t="shared" si="118"/>
        <v>8</v>
      </c>
      <c r="AO213" s="96">
        <f t="shared" si="119"/>
        <v>10</v>
      </c>
      <c r="AP213" s="96">
        <f t="shared" si="120"/>
        <v>9</v>
      </c>
      <c r="AQ213" s="96">
        <f t="shared" si="121"/>
        <v>9</v>
      </c>
      <c r="AR213" s="96">
        <f t="shared" si="122"/>
        <v>9</v>
      </c>
      <c r="AS213" s="96"/>
      <c r="AT213" s="96"/>
      <c r="AV213" s="7">
        <f t="shared" si="95"/>
        <v>5</v>
      </c>
      <c r="AW213" s="7">
        <f t="shared" si="96"/>
        <v>3</v>
      </c>
      <c r="AX213" s="7">
        <f t="shared" si="97"/>
        <v>6</v>
      </c>
      <c r="AY213" s="7">
        <f t="shared" si="98"/>
        <v>10</v>
      </c>
      <c r="AZ213" s="7">
        <f t="shared" si="99"/>
        <v>8</v>
      </c>
      <c r="BA213" s="7">
        <f t="shared" si="123"/>
        <v>7</v>
      </c>
      <c r="BB213" s="7">
        <f t="shared" si="124"/>
        <v>3</v>
      </c>
      <c r="BC213" s="7">
        <f t="shared" si="125"/>
        <v>10</v>
      </c>
      <c r="BD213" s="7">
        <f t="shared" si="126"/>
        <v>4</v>
      </c>
      <c r="BE213" s="7">
        <f t="shared" si="127"/>
        <v>6</v>
      </c>
    </row>
    <row r="214" spans="2:57" ht="15" customHeight="1" thickBot="1" x14ac:dyDescent="0.4">
      <c r="B214" s="3">
        <v>20</v>
      </c>
      <c r="C214" s="96"/>
      <c r="D214" s="96"/>
      <c r="E214" s="96"/>
      <c r="F214" s="96"/>
      <c r="G214" s="96"/>
      <c r="H214" s="96">
        <f t="shared" si="105"/>
        <v>6</v>
      </c>
      <c r="I214" s="96">
        <f t="shared" si="106"/>
        <v>10</v>
      </c>
      <c r="J214" s="96">
        <f t="shared" si="107"/>
        <v>14</v>
      </c>
      <c r="K214" s="96">
        <f t="shared" si="108"/>
        <v>7</v>
      </c>
      <c r="L214" s="96">
        <f t="shared" si="109"/>
        <v>9</v>
      </c>
      <c r="O214" s="96">
        <f t="shared" si="110"/>
        <v>11</v>
      </c>
      <c r="P214" s="96">
        <f t="shared" si="111"/>
        <v>16</v>
      </c>
      <c r="Q214" s="96">
        <f t="shared" si="112"/>
        <v>2</v>
      </c>
      <c r="R214" s="96">
        <f t="shared" si="113"/>
        <v>17</v>
      </c>
      <c r="S214" s="96">
        <f t="shared" si="114"/>
        <v>19</v>
      </c>
      <c r="T214" s="96"/>
      <c r="U214" s="96"/>
      <c r="V214" s="96"/>
      <c r="W214" s="96"/>
      <c r="X214" s="96"/>
      <c r="Z214" s="96">
        <f t="shared" si="86"/>
        <v>9</v>
      </c>
      <c r="AA214" s="96">
        <f t="shared" si="87"/>
        <v>9</v>
      </c>
      <c r="AB214" s="96">
        <f t="shared" si="88"/>
        <v>9</v>
      </c>
      <c r="AC214" s="96">
        <f t="shared" si="89"/>
        <v>9</v>
      </c>
      <c r="AD214" s="96">
        <f t="shared" si="90"/>
        <v>9</v>
      </c>
      <c r="AE214" s="96">
        <f t="shared" si="91"/>
        <v>15</v>
      </c>
      <c r="AF214" s="96">
        <f t="shared" si="92"/>
        <v>17</v>
      </c>
      <c r="AG214" s="96">
        <f t="shared" si="93"/>
        <v>3</v>
      </c>
      <c r="AH214" s="96"/>
      <c r="AI214" s="96"/>
      <c r="AK214" s="96">
        <f t="shared" si="115"/>
        <v>2</v>
      </c>
      <c r="AL214" s="96">
        <f t="shared" si="116"/>
        <v>7</v>
      </c>
      <c r="AM214" s="96">
        <f t="shared" si="117"/>
        <v>11</v>
      </c>
      <c r="AN214" s="96">
        <f t="shared" si="118"/>
        <v>8</v>
      </c>
      <c r="AO214" s="96">
        <f t="shared" si="119"/>
        <v>10</v>
      </c>
      <c r="AP214" s="96">
        <f t="shared" si="120"/>
        <v>9</v>
      </c>
      <c r="AQ214" s="96">
        <f t="shared" si="121"/>
        <v>9</v>
      </c>
      <c r="AR214" s="96">
        <f t="shared" si="122"/>
        <v>9</v>
      </c>
      <c r="AS214" s="96"/>
      <c r="AT214" s="96"/>
      <c r="AV214" s="7">
        <f t="shared" si="95"/>
        <v>6</v>
      </c>
      <c r="AW214" s="7">
        <f t="shared" si="96"/>
        <v>8</v>
      </c>
      <c r="AX214" s="7">
        <f t="shared" si="97"/>
        <v>10</v>
      </c>
      <c r="AY214" s="7">
        <f t="shared" si="98"/>
        <v>12</v>
      </c>
      <c r="AZ214" s="7">
        <f t="shared" si="99"/>
        <v>14</v>
      </c>
      <c r="BA214" s="7">
        <f t="shared" si="123"/>
        <v>6</v>
      </c>
      <c r="BB214" s="7">
        <f t="shared" si="124"/>
        <v>1</v>
      </c>
      <c r="BC214" s="7">
        <f t="shared" si="125"/>
        <v>4</v>
      </c>
      <c r="BD214" s="7">
        <f t="shared" si="126"/>
        <v>5</v>
      </c>
      <c r="BE214" s="7">
        <f t="shared" si="127"/>
        <v>3</v>
      </c>
    </row>
    <row r="215" spans="2:57" ht="15" customHeight="1" thickBot="1" x14ac:dyDescent="0.4">
      <c r="B215" s="3">
        <v>21</v>
      </c>
      <c r="C215" s="96"/>
      <c r="D215" s="96"/>
      <c r="E215" s="96"/>
      <c r="F215" s="96"/>
      <c r="G215" s="96"/>
      <c r="H215" s="96">
        <f t="shared" si="105"/>
        <v>6</v>
      </c>
      <c r="I215" s="96">
        <f t="shared" si="106"/>
        <v>14</v>
      </c>
      <c r="J215" s="96">
        <f t="shared" si="107"/>
        <v>8</v>
      </c>
      <c r="K215" s="96">
        <f t="shared" si="108"/>
        <v>3</v>
      </c>
      <c r="L215" s="96">
        <f t="shared" si="109"/>
        <v>12</v>
      </c>
      <c r="O215" s="96">
        <f t="shared" si="110"/>
        <v>9</v>
      </c>
      <c r="P215" s="96">
        <f t="shared" si="111"/>
        <v>4</v>
      </c>
      <c r="Q215" s="96">
        <f t="shared" si="112"/>
        <v>2</v>
      </c>
      <c r="R215" s="96">
        <f t="shared" si="113"/>
        <v>17</v>
      </c>
      <c r="S215" s="96">
        <f t="shared" si="114"/>
        <v>19</v>
      </c>
      <c r="T215" s="96"/>
      <c r="U215" s="96"/>
      <c r="V215" s="96"/>
      <c r="W215" s="96"/>
      <c r="X215" s="96"/>
      <c r="Z215" s="96">
        <f t="shared" si="86"/>
        <v>9</v>
      </c>
      <c r="AA215" s="96">
        <f t="shared" si="87"/>
        <v>9</v>
      </c>
      <c r="AB215" s="96">
        <f t="shared" si="88"/>
        <v>9</v>
      </c>
      <c r="AC215" s="96">
        <f t="shared" si="89"/>
        <v>9</v>
      </c>
      <c r="AD215" s="96">
        <f t="shared" si="90"/>
        <v>9</v>
      </c>
      <c r="AE215" s="96">
        <f t="shared" si="91"/>
        <v>15</v>
      </c>
      <c r="AF215" s="96">
        <f t="shared" si="92"/>
        <v>13</v>
      </c>
      <c r="AG215" s="96">
        <f t="shared" si="93"/>
        <v>18</v>
      </c>
      <c r="AH215" s="96"/>
      <c r="AI215" s="96"/>
      <c r="AK215" s="96">
        <f t="shared" si="115"/>
        <v>18</v>
      </c>
      <c r="AL215" s="96">
        <f t="shared" si="116"/>
        <v>13</v>
      </c>
      <c r="AM215" s="96">
        <f t="shared" si="117"/>
        <v>11</v>
      </c>
      <c r="AN215" s="96">
        <f t="shared" si="118"/>
        <v>8</v>
      </c>
      <c r="AO215" s="96">
        <f t="shared" si="119"/>
        <v>10</v>
      </c>
      <c r="AP215" s="96">
        <f t="shared" si="120"/>
        <v>9</v>
      </c>
      <c r="AQ215" s="96">
        <f t="shared" si="121"/>
        <v>9</v>
      </c>
      <c r="AR215" s="96">
        <f t="shared" si="122"/>
        <v>9</v>
      </c>
      <c r="AS215" s="96"/>
      <c r="AT215" s="96"/>
      <c r="AV215" s="7">
        <f t="shared" si="95"/>
        <v>6</v>
      </c>
      <c r="AW215" s="7">
        <f t="shared" si="96"/>
        <v>10</v>
      </c>
      <c r="AX215" s="7">
        <f t="shared" si="97"/>
        <v>14</v>
      </c>
      <c r="AY215" s="7">
        <f t="shared" si="98"/>
        <v>1</v>
      </c>
      <c r="AZ215" s="7">
        <f t="shared" si="99"/>
        <v>8</v>
      </c>
      <c r="BA215" s="7">
        <f t="shared" si="123"/>
        <v>1</v>
      </c>
      <c r="BB215" s="7">
        <f t="shared" si="124"/>
        <v>4</v>
      </c>
      <c r="BC215" s="7">
        <f t="shared" si="125"/>
        <v>3</v>
      </c>
      <c r="BD215" s="7">
        <f t="shared" si="126"/>
        <v>8</v>
      </c>
      <c r="BE215" s="7">
        <f t="shared" si="127"/>
        <v>10</v>
      </c>
    </row>
    <row r="216" spans="2:57" ht="15" customHeight="1" thickBot="1" x14ac:dyDescent="0.4">
      <c r="B216" s="3">
        <v>22</v>
      </c>
      <c r="C216" s="96"/>
      <c r="D216" s="96"/>
      <c r="E216" s="96"/>
      <c r="F216" s="96"/>
      <c r="G216" s="96"/>
      <c r="H216" s="96">
        <f t="shared" si="105"/>
        <v>6</v>
      </c>
      <c r="I216" s="96">
        <f t="shared" si="106"/>
        <v>8</v>
      </c>
      <c r="J216" s="96">
        <f t="shared" si="107"/>
        <v>12</v>
      </c>
      <c r="K216" s="96">
        <f t="shared" si="108"/>
        <v>4</v>
      </c>
      <c r="L216" s="96">
        <f t="shared" si="109"/>
        <v>9</v>
      </c>
      <c r="O216" s="96">
        <f t="shared" si="110"/>
        <v>1</v>
      </c>
      <c r="P216" s="96">
        <f t="shared" si="111"/>
        <v>16</v>
      </c>
      <c r="Q216" s="96">
        <f t="shared" si="112"/>
        <v>2</v>
      </c>
      <c r="R216" s="96">
        <f t="shared" si="113"/>
        <v>17</v>
      </c>
      <c r="S216" s="96">
        <f t="shared" si="114"/>
        <v>19</v>
      </c>
      <c r="T216" s="96"/>
      <c r="U216" s="96"/>
      <c r="V216" s="96"/>
      <c r="W216" s="96"/>
      <c r="X216" s="96"/>
      <c r="Z216" s="96">
        <f t="shared" si="86"/>
        <v>9</v>
      </c>
      <c r="AA216" s="96">
        <f t="shared" si="87"/>
        <v>9</v>
      </c>
      <c r="AB216" s="96">
        <f t="shared" si="88"/>
        <v>9</v>
      </c>
      <c r="AC216" s="96">
        <f t="shared" si="89"/>
        <v>9</v>
      </c>
      <c r="AD216" s="96">
        <f t="shared" si="90"/>
        <v>9</v>
      </c>
      <c r="AE216" s="96">
        <f t="shared" si="91"/>
        <v>15</v>
      </c>
      <c r="AF216" s="96">
        <f t="shared" si="92"/>
        <v>17</v>
      </c>
      <c r="AG216" s="96">
        <f t="shared" si="93"/>
        <v>3</v>
      </c>
      <c r="AH216" s="96"/>
      <c r="AI216" s="96"/>
      <c r="AK216" s="96">
        <f t="shared" si="115"/>
        <v>10</v>
      </c>
      <c r="AL216" s="96">
        <f t="shared" si="116"/>
        <v>7</v>
      </c>
      <c r="AM216" s="96">
        <f t="shared" si="117"/>
        <v>11</v>
      </c>
      <c r="AN216" s="96">
        <f t="shared" si="118"/>
        <v>8</v>
      </c>
      <c r="AO216" s="96">
        <f t="shared" si="119"/>
        <v>10</v>
      </c>
      <c r="AP216" s="96">
        <f t="shared" si="120"/>
        <v>9</v>
      </c>
      <c r="AQ216" s="96">
        <f t="shared" si="121"/>
        <v>9</v>
      </c>
      <c r="AR216" s="96">
        <f t="shared" si="122"/>
        <v>9</v>
      </c>
      <c r="AS216" s="96"/>
      <c r="AT216" s="96"/>
      <c r="AV216" s="7">
        <f t="shared" si="95"/>
        <v>6</v>
      </c>
      <c r="AW216" s="7">
        <f t="shared" si="96"/>
        <v>14</v>
      </c>
      <c r="AX216" s="7">
        <f t="shared" si="97"/>
        <v>8</v>
      </c>
      <c r="AY216" s="7">
        <f t="shared" si="98"/>
        <v>3</v>
      </c>
      <c r="AZ216" s="7">
        <f t="shared" si="99"/>
        <v>12</v>
      </c>
      <c r="BA216" s="7">
        <f t="shared" si="123"/>
        <v>3</v>
      </c>
      <c r="BB216" s="7">
        <f t="shared" si="124"/>
        <v>6</v>
      </c>
      <c r="BC216" s="7">
        <f t="shared" si="125"/>
        <v>12</v>
      </c>
      <c r="BD216" s="7">
        <f t="shared" si="126"/>
        <v>9</v>
      </c>
      <c r="BE216" s="7">
        <f t="shared" si="127"/>
        <v>7</v>
      </c>
    </row>
    <row r="217" spans="2:57" ht="15" customHeight="1" thickBot="1" x14ac:dyDescent="0.4">
      <c r="B217" s="3">
        <v>23</v>
      </c>
      <c r="C217" s="96"/>
      <c r="D217" s="96"/>
      <c r="E217" s="96"/>
      <c r="F217" s="96"/>
      <c r="G217" s="96"/>
      <c r="H217" s="96">
        <f t="shared" si="105"/>
        <v>6</v>
      </c>
      <c r="I217" s="96">
        <f t="shared" si="106"/>
        <v>4</v>
      </c>
      <c r="J217" s="96">
        <f t="shared" si="107"/>
        <v>9</v>
      </c>
      <c r="K217" s="96">
        <f t="shared" si="108"/>
        <v>12</v>
      </c>
      <c r="L217" s="96">
        <f t="shared" si="109"/>
        <v>3</v>
      </c>
      <c r="O217" s="96">
        <f t="shared" si="110"/>
        <v>7</v>
      </c>
      <c r="P217" s="96">
        <f t="shared" si="111"/>
        <v>10</v>
      </c>
      <c r="Q217" s="96">
        <f t="shared" si="112"/>
        <v>13</v>
      </c>
      <c r="R217" s="96">
        <f t="shared" si="113"/>
        <v>17</v>
      </c>
      <c r="S217" s="96">
        <f t="shared" si="114"/>
        <v>19</v>
      </c>
      <c r="T217" s="96"/>
      <c r="U217" s="96"/>
      <c r="V217" s="96"/>
      <c r="W217" s="96"/>
      <c r="X217" s="96"/>
      <c r="Z217" s="96">
        <f t="shared" si="86"/>
        <v>9</v>
      </c>
      <c r="AA217" s="96">
        <f t="shared" si="87"/>
        <v>9</v>
      </c>
      <c r="AB217" s="96">
        <f t="shared" si="88"/>
        <v>9</v>
      </c>
      <c r="AC217" s="96">
        <f t="shared" si="89"/>
        <v>9</v>
      </c>
      <c r="AD217" s="96">
        <f t="shared" si="90"/>
        <v>9</v>
      </c>
      <c r="AE217" s="96">
        <f t="shared" si="91"/>
        <v>15</v>
      </c>
      <c r="AF217" s="96">
        <f t="shared" si="92"/>
        <v>17</v>
      </c>
      <c r="AG217" s="96">
        <f t="shared" si="93"/>
        <v>3</v>
      </c>
      <c r="AH217" s="96"/>
      <c r="AI217" s="96"/>
      <c r="AK217" s="96">
        <f t="shared" si="115"/>
        <v>16</v>
      </c>
      <c r="AL217" s="96">
        <f t="shared" si="116"/>
        <v>1</v>
      </c>
      <c r="AM217" s="96">
        <f t="shared" si="117"/>
        <v>4</v>
      </c>
      <c r="AN217" s="96">
        <f t="shared" si="118"/>
        <v>8</v>
      </c>
      <c r="AO217" s="96">
        <f t="shared" si="119"/>
        <v>10</v>
      </c>
      <c r="AP217" s="96">
        <f t="shared" si="120"/>
        <v>9</v>
      </c>
      <c r="AQ217" s="96">
        <f t="shared" si="121"/>
        <v>9</v>
      </c>
      <c r="AR217" s="96">
        <f t="shared" si="122"/>
        <v>9</v>
      </c>
      <c r="AS217" s="96"/>
      <c r="AT217" s="96"/>
      <c r="AV217" s="7">
        <f t="shared" si="95"/>
        <v>6</v>
      </c>
      <c r="AW217" s="7">
        <f t="shared" si="96"/>
        <v>8</v>
      </c>
      <c r="AX217" s="7">
        <f t="shared" si="97"/>
        <v>4</v>
      </c>
      <c r="AY217" s="7">
        <f t="shared" si="98"/>
        <v>11</v>
      </c>
      <c r="AZ217" s="7">
        <f t="shared" si="99"/>
        <v>9</v>
      </c>
      <c r="BA217" s="7">
        <f t="shared" si="123"/>
        <v>6</v>
      </c>
      <c r="BB217" s="7">
        <f t="shared" si="124"/>
        <v>3</v>
      </c>
      <c r="BC217" s="7">
        <f t="shared" si="125"/>
        <v>12</v>
      </c>
      <c r="BD217" s="7">
        <f t="shared" si="126"/>
        <v>8</v>
      </c>
      <c r="BE217" s="7">
        <f t="shared" si="127"/>
        <v>5</v>
      </c>
    </row>
    <row r="218" spans="2:57" ht="15" customHeight="1" thickBot="1" x14ac:dyDescent="0.4">
      <c r="B218" s="3">
        <v>24</v>
      </c>
      <c r="C218" s="96"/>
      <c r="D218" s="96"/>
      <c r="E218" s="96"/>
      <c r="F218" s="96"/>
      <c r="G218" s="96"/>
      <c r="H218" s="96">
        <f t="shared" si="105"/>
        <v>6</v>
      </c>
      <c r="I218" s="96">
        <f t="shared" si="106"/>
        <v>8</v>
      </c>
      <c r="J218" s="96">
        <f t="shared" si="107"/>
        <v>12</v>
      </c>
      <c r="K218" s="96">
        <f t="shared" si="108"/>
        <v>9</v>
      </c>
      <c r="L218" s="96">
        <f t="shared" si="109"/>
        <v>1</v>
      </c>
      <c r="O218" s="96">
        <f t="shared" si="110"/>
        <v>5</v>
      </c>
      <c r="P218" s="96">
        <f t="shared" si="111"/>
        <v>4</v>
      </c>
      <c r="Q218" s="96">
        <f t="shared" si="112"/>
        <v>2</v>
      </c>
      <c r="R218" s="96">
        <f t="shared" si="113"/>
        <v>17</v>
      </c>
      <c r="S218" s="96">
        <f t="shared" si="114"/>
        <v>19</v>
      </c>
      <c r="T218" s="96"/>
      <c r="U218" s="96"/>
      <c r="V218" s="96"/>
      <c r="W218" s="96"/>
      <c r="X218" s="96"/>
      <c r="Z218" s="96">
        <f t="shared" si="86"/>
        <v>9</v>
      </c>
      <c r="AA218" s="96">
        <f t="shared" si="87"/>
        <v>9</v>
      </c>
      <c r="AB218" s="96">
        <f t="shared" si="88"/>
        <v>9</v>
      </c>
      <c r="AC218" s="96">
        <f t="shared" si="89"/>
        <v>9</v>
      </c>
      <c r="AD218" s="96">
        <f t="shared" si="90"/>
        <v>9</v>
      </c>
      <c r="AE218" s="96">
        <f t="shared" si="91"/>
        <v>15</v>
      </c>
      <c r="AF218" s="96">
        <f t="shared" si="92"/>
        <v>16</v>
      </c>
      <c r="AG218" s="96">
        <f t="shared" si="93"/>
        <v>14</v>
      </c>
      <c r="AH218" s="96"/>
      <c r="AI218" s="96"/>
      <c r="AK218" s="96">
        <f t="shared" si="115"/>
        <v>14</v>
      </c>
      <c r="AL218" s="96">
        <f t="shared" si="116"/>
        <v>13</v>
      </c>
      <c r="AM218" s="96">
        <f t="shared" si="117"/>
        <v>11</v>
      </c>
      <c r="AN218" s="96">
        <f t="shared" si="118"/>
        <v>8</v>
      </c>
      <c r="AO218" s="96">
        <f t="shared" si="119"/>
        <v>10</v>
      </c>
      <c r="AP218" s="96">
        <f t="shared" si="120"/>
        <v>9</v>
      </c>
      <c r="AQ218" s="96">
        <f t="shared" si="121"/>
        <v>9</v>
      </c>
      <c r="AR218" s="96">
        <f t="shared" si="122"/>
        <v>9</v>
      </c>
      <c r="AS218" s="96"/>
      <c r="AT218" s="96"/>
      <c r="AV218" s="7">
        <f t="shared" si="95"/>
        <v>6</v>
      </c>
      <c r="AW218" s="7">
        <f t="shared" si="96"/>
        <v>3</v>
      </c>
      <c r="AX218" s="7">
        <f t="shared" si="97"/>
        <v>8</v>
      </c>
      <c r="AY218" s="7">
        <f t="shared" si="98"/>
        <v>14</v>
      </c>
      <c r="AZ218" s="7">
        <f t="shared" si="99"/>
        <v>12</v>
      </c>
      <c r="BA218" s="7">
        <f t="shared" si="123"/>
        <v>15</v>
      </c>
      <c r="BB218" s="7">
        <f t="shared" si="124"/>
        <v>8</v>
      </c>
      <c r="BC218" s="7">
        <f t="shared" si="125"/>
        <v>6</v>
      </c>
      <c r="BD218" s="7">
        <f t="shared" si="126"/>
        <v>4</v>
      </c>
      <c r="BE218" s="7">
        <f t="shared" si="127"/>
        <v>13</v>
      </c>
    </row>
    <row r="219" spans="2:57" ht="15" customHeight="1" thickBot="1" x14ac:dyDescent="0.4">
      <c r="B219" s="3">
        <v>25</v>
      </c>
      <c r="C219" s="96"/>
      <c r="D219" s="96"/>
      <c r="E219" s="96"/>
      <c r="F219" s="96"/>
      <c r="G219" s="96"/>
      <c r="H219" s="96">
        <f t="shared" si="105"/>
        <v>6</v>
      </c>
      <c r="I219" s="96">
        <f t="shared" si="106"/>
        <v>8</v>
      </c>
      <c r="J219" s="96">
        <f t="shared" si="107"/>
        <v>12</v>
      </c>
      <c r="K219" s="96">
        <f t="shared" si="108"/>
        <v>10</v>
      </c>
      <c r="L219" s="96">
        <f t="shared" si="109"/>
        <v>1</v>
      </c>
      <c r="O219" s="96">
        <f t="shared" si="110"/>
        <v>5</v>
      </c>
      <c r="P219" s="96">
        <f t="shared" si="111"/>
        <v>16</v>
      </c>
      <c r="Q219" s="96">
        <f t="shared" si="112"/>
        <v>2</v>
      </c>
      <c r="R219" s="96">
        <f t="shared" si="113"/>
        <v>17</v>
      </c>
      <c r="S219" s="96">
        <f t="shared" si="114"/>
        <v>19</v>
      </c>
      <c r="T219" s="96"/>
      <c r="U219" s="96"/>
      <c r="V219" s="96"/>
      <c r="W219" s="96"/>
      <c r="X219" s="96"/>
      <c r="Z219" s="96">
        <f t="shared" si="86"/>
        <v>9</v>
      </c>
      <c r="AA219" s="96">
        <f t="shared" si="87"/>
        <v>9</v>
      </c>
      <c r="AB219" s="96">
        <f t="shared" si="88"/>
        <v>9</v>
      </c>
      <c r="AC219" s="96">
        <f t="shared" si="89"/>
        <v>9</v>
      </c>
      <c r="AD219" s="96">
        <f t="shared" si="90"/>
        <v>9</v>
      </c>
      <c r="AE219" s="96">
        <f t="shared" si="91"/>
        <v>15</v>
      </c>
      <c r="AF219" s="96">
        <f t="shared" si="92"/>
        <v>12</v>
      </c>
      <c r="AG219" s="96">
        <f t="shared" si="93"/>
        <v>10</v>
      </c>
      <c r="AH219" s="96"/>
      <c r="AI219" s="96"/>
      <c r="AK219" s="96">
        <f t="shared" si="115"/>
        <v>14</v>
      </c>
      <c r="AL219" s="96">
        <f t="shared" si="116"/>
        <v>7</v>
      </c>
      <c r="AM219" s="96">
        <f t="shared" si="117"/>
        <v>11</v>
      </c>
      <c r="AN219" s="96">
        <f t="shared" si="118"/>
        <v>8</v>
      </c>
      <c r="AO219" s="96">
        <f t="shared" si="119"/>
        <v>10</v>
      </c>
      <c r="AP219" s="96">
        <f t="shared" si="120"/>
        <v>9</v>
      </c>
      <c r="AQ219" s="96">
        <f t="shared" si="121"/>
        <v>9</v>
      </c>
      <c r="AR219" s="96">
        <f t="shared" si="122"/>
        <v>9</v>
      </c>
      <c r="AS219" s="96"/>
      <c r="AT219" s="96"/>
      <c r="AV219" s="7">
        <f t="shared" si="95"/>
        <v>6</v>
      </c>
      <c r="AW219" s="7">
        <f t="shared" si="96"/>
        <v>3</v>
      </c>
      <c r="AX219" s="7">
        <f t="shared" si="97"/>
        <v>8</v>
      </c>
      <c r="AY219" s="7">
        <f t="shared" si="98"/>
        <v>7</v>
      </c>
      <c r="AZ219" s="7">
        <f t="shared" si="99"/>
        <v>12</v>
      </c>
      <c r="BA219" s="7">
        <f t="shared" si="123"/>
        <v>6</v>
      </c>
      <c r="BB219" s="7">
        <f t="shared" si="124"/>
        <v>3</v>
      </c>
      <c r="BC219" s="7">
        <f t="shared" si="125"/>
        <v>12</v>
      </c>
      <c r="BD219" s="7">
        <f t="shared" si="126"/>
        <v>8</v>
      </c>
      <c r="BE219" s="7">
        <f t="shared" si="127"/>
        <v>7</v>
      </c>
    </row>
    <row r="220" spans="2:57" ht="15" customHeight="1" thickBot="1" x14ac:dyDescent="0.4">
      <c r="B220" s="3">
        <v>26</v>
      </c>
      <c r="C220" s="96"/>
      <c r="D220" s="96"/>
      <c r="E220" s="96"/>
      <c r="F220" s="96"/>
      <c r="G220" s="96"/>
      <c r="H220" s="96">
        <f t="shared" si="105"/>
        <v>6</v>
      </c>
      <c r="I220" s="96">
        <f t="shared" si="106"/>
        <v>7</v>
      </c>
      <c r="J220" s="96">
        <f t="shared" si="107"/>
        <v>5</v>
      </c>
      <c r="K220" s="96">
        <f t="shared" si="108"/>
        <v>16</v>
      </c>
      <c r="L220" s="96">
        <f t="shared" si="109"/>
        <v>1</v>
      </c>
      <c r="O220" s="96">
        <f t="shared" si="110"/>
        <v>10</v>
      </c>
      <c r="P220" s="96">
        <f t="shared" si="111"/>
        <v>4</v>
      </c>
      <c r="Q220" s="96">
        <f t="shared" si="112"/>
        <v>2</v>
      </c>
      <c r="R220" s="96">
        <f t="shared" si="113"/>
        <v>17</v>
      </c>
      <c r="S220" s="96">
        <f t="shared" si="114"/>
        <v>19</v>
      </c>
      <c r="T220" s="96"/>
      <c r="U220" s="96"/>
      <c r="V220" s="96"/>
      <c r="W220" s="96"/>
      <c r="X220" s="96"/>
      <c r="Z220" s="96">
        <f t="shared" si="86"/>
        <v>9</v>
      </c>
      <c r="AA220" s="96">
        <f t="shared" si="87"/>
        <v>9</v>
      </c>
      <c r="AB220" s="96">
        <f t="shared" si="88"/>
        <v>9</v>
      </c>
      <c r="AC220" s="96">
        <f t="shared" si="89"/>
        <v>9</v>
      </c>
      <c r="AD220" s="96">
        <f t="shared" si="90"/>
        <v>9</v>
      </c>
      <c r="AE220" s="96">
        <f t="shared" si="91"/>
        <v>15</v>
      </c>
      <c r="AF220" s="96">
        <f t="shared" si="92"/>
        <v>17</v>
      </c>
      <c r="AG220" s="96">
        <f t="shared" si="93"/>
        <v>5</v>
      </c>
      <c r="AH220" s="96"/>
      <c r="AI220" s="96"/>
      <c r="AK220" s="96">
        <f t="shared" si="115"/>
        <v>1</v>
      </c>
      <c r="AL220" s="96">
        <f t="shared" si="116"/>
        <v>13</v>
      </c>
      <c r="AM220" s="96">
        <f t="shared" si="117"/>
        <v>11</v>
      </c>
      <c r="AN220" s="96">
        <f t="shared" si="118"/>
        <v>8</v>
      </c>
      <c r="AO220" s="96">
        <f t="shared" si="119"/>
        <v>10</v>
      </c>
      <c r="AP220" s="96">
        <f t="shared" si="120"/>
        <v>9</v>
      </c>
      <c r="AQ220" s="96">
        <f t="shared" si="121"/>
        <v>9</v>
      </c>
      <c r="AR220" s="96">
        <f t="shared" si="122"/>
        <v>9</v>
      </c>
      <c r="AS220" s="96"/>
      <c r="AT220" s="96"/>
      <c r="AV220" s="7">
        <f t="shared" si="95"/>
        <v>6</v>
      </c>
      <c r="AW220" s="7">
        <f t="shared" si="96"/>
        <v>12</v>
      </c>
      <c r="AX220" s="7">
        <f t="shared" si="97"/>
        <v>7</v>
      </c>
      <c r="AY220" s="7">
        <f t="shared" si="98"/>
        <v>11</v>
      </c>
      <c r="AZ220" s="7">
        <f t="shared" si="99"/>
        <v>5</v>
      </c>
      <c r="BA220" s="7">
        <f t="shared" si="123"/>
        <v>13</v>
      </c>
      <c r="BB220" s="7">
        <f t="shared" si="124"/>
        <v>6</v>
      </c>
      <c r="BC220" s="7">
        <f t="shared" si="125"/>
        <v>9</v>
      </c>
      <c r="BD220" s="7">
        <f t="shared" si="126"/>
        <v>3</v>
      </c>
      <c r="BE220" s="7">
        <f t="shared" si="127"/>
        <v>7</v>
      </c>
    </row>
    <row r="221" spans="2:57" ht="15" customHeight="1" thickBot="1" x14ac:dyDescent="0.4">
      <c r="B221" s="3">
        <v>27</v>
      </c>
      <c r="C221" s="96"/>
      <c r="D221" s="96"/>
      <c r="E221" s="96"/>
      <c r="F221" s="96"/>
      <c r="G221" s="96"/>
      <c r="H221" s="96">
        <f t="shared" si="105"/>
        <v>6</v>
      </c>
      <c r="I221" s="96">
        <f t="shared" si="106"/>
        <v>3</v>
      </c>
      <c r="J221" s="96">
        <f t="shared" si="107"/>
        <v>1</v>
      </c>
      <c r="K221" s="96">
        <f t="shared" si="108"/>
        <v>7</v>
      </c>
      <c r="L221" s="96">
        <f t="shared" si="109"/>
        <v>10</v>
      </c>
      <c r="O221" s="96">
        <f t="shared" si="110"/>
        <v>4</v>
      </c>
      <c r="P221" s="96">
        <f t="shared" si="111"/>
        <v>11</v>
      </c>
      <c r="Q221" s="96">
        <f t="shared" si="112"/>
        <v>13</v>
      </c>
      <c r="R221" s="96">
        <f t="shared" si="113"/>
        <v>17</v>
      </c>
      <c r="S221" s="96">
        <f t="shared" si="114"/>
        <v>19</v>
      </c>
      <c r="T221" s="96"/>
      <c r="U221" s="96"/>
      <c r="V221" s="96"/>
      <c r="W221" s="96"/>
      <c r="X221" s="96"/>
      <c r="Z221" s="96">
        <f t="shared" si="86"/>
        <v>9</v>
      </c>
      <c r="AA221" s="96">
        <f t="shared" si="87"/>
        <v>9</v>
      </c>
      <c r="AB221" s="96">
        <f t="shared" si="88"/>
        <v>9</v>
      </c>
      <c r="AC221" s="96">
        <f t="shared" si="89"/>
        <v>9</v>
      </c>
      <c r="AD221" s="96">
        <f t="shared" si="90"/>
        <v>9</v>
      </c>
      <c r="AE221" s="96">
        <f t="shared" si="91"/>
        <v>15</v>
      </c>
      <c r="AF221" s="96">
        <f t="shared" si="92"/>
        <v>17</v>
      </c>
      <c r="AG221" s="96">
        <f t="shared" si="93"/>
        <v>3</v>
      </c>
      <c r="AH221" s="96"/>
      <c r="AI221" s="96"/>
      <c r="AK221" s="96">
        <f t="shared" si="115"/>
        <v>13</v>
      </c>
      <c r="AL221" s="96">
        <f t="shared" si="116"/>
        <v>2</v>
      </c>
      <c r="AM221" s="96">
        <f t="shared" si="117"/>
        <v>4</v>
      </c>
      <c r="AN221" s="96">
        <f t="shared" si="118"/>
        <v>8</v>
      </c>
      <c r="AO221" s="96">
        <f t="shared" si="119"/>
        <v>10</v>
      </c>
      <c r="AP221" s="96">
        <f t="shared" si="120"/>
        <v>9</v>
      </c>
      <c r="AQ221" s="96">
        <f t="shared" si="121"/>
        <v>9</v>
      </c>
      <c r="AR221" s="96">
        <f t="shared" si="122"/>
        <v>9</v>
      </c>
      <c r="AS221" s="96"/>
      <c r="AT221" s="96"/>
      <c r="AV221" s="7">
        <f t="shared" si="95"/>
        <v>6</v>
      </c>
      <c r="AW221" s="7">
        <f t="shared" si="96"/>
        <v>8</v>
      </c>
      <c r="AX221" s="7">
        <f t="shared" si="97"/>
        <v>3</v>
      </c>
      <c r="AY221" s="7">
        <f t="shared" si="98"/>
        <v>5</v>
      </c>
      <c r="AZ221" s="7">
        <f t="shared" si="99"/>
        <v>1</v>
      </c>
      <c r="BA221" s="7">
        <f t="shared" si="123"/>
        <v>6</v>
      </c>
      <c r="BB221" s="7">
        <f t="shared" si="124"/>
        <v>12</v>
      </c>
      <c r="BC221" s="7">
        <f t="shared" si="125"/>
        <v>3</v>
      </c>
      <c r="BD221" s="7">
        <f t="shared" si="126"/>
        <v>8</v>
      </c>
      <c r="BE221" s="7">
        <f t="shared" si="127"/>
        <v>14</v>
      </c>
    </row>
    <row r="222" spans="2:57" ht="15" customHeight="1" thickBot="1" x14ac:dyDescent="0.4">
      <c r="B222" s="3">
        <v>28</v>
      </c>
      <c r="C222" s="96"/>
      <c r="D222" s="96"/>
      <c r="E222" s="96"/>
      <c r="F222" s="96"/>
      <c r="G222" s="96"/>
      <c r="H222" s="96">
        <f t="shared" si="105"/>
        <v>6</v>
      </c>
      <c r="I222" s="96">
        <f t="shared" si="106"/>
        <v>8</v>
      </c>
      <c r="J222" s="96">
        <f t="shared" si="107"/>
        <v>14</v>
      </c>
      <c r="K222" s="96">
        <f t="shared" si="108"/>
        <v>7</v>
      </c>
      <c r="L222" s="96">
        <f t="shared" si="109"/>
        <v>10</v>
      </c>
      <c r="O222" s="96">
        <f t="shared" si="110"/>
        <v>4</v>
      </c>
      <c r="P222" s="96">
        <f t="shared" si="111"/>
        <v>1</v>
      </c>
      <c r="Q222" s="96">
        <f t="shared" si="112"/>
        <v>16</v>
      </c>
      <c r="R222" s="96">
        <f t="shared" si="113"/>
        <v>17</v>
      </c>
      <c r="S222" s="96">
        <f t="shared" si="114"/>
        <v>19</v>
      </c>
      <c r="T222" s="96"/>
      <c r="U222" s="96"/>
      <c r="V222" s="96"/>
      <c r="W222" s="96"/>
      <c r="X222" s="96"/>
      <c r="Z222" s="96">
        <f t="shared" si="86"/>
        <v>9</v>
      </c>
      <c r="AA222" s="96">
        <f t="shared" si="87"/>
        <v>9</v>
      </c>
      <c r="AB222" s="96">
        <f t="shared" si="88"/>
        <v>9</v>
      </c>
      <c r="AC222" s="96">
        <f t="shared" si="89"/>
        <v>9</v>
      </c>
      <c r="AD222" s="96">
        <f t="shared" si="90"/>
        <v>9</v>
      </c>
      <c r="AE222" s="96">
        <f t="shared" si="91"/>
        <v>12</v>
      </c>
      <c r="AF222" s="96">
        <f t="shared" si="92"/>
        <v>17</v>
      </c>
      <c r="AG222" s="96">
        <f t="shared" si="93"/>
        <v>3</v>
      </c>
      <c r="AH222" s="96"/>
      <c r="AI222" s="96"/>
      <c r="AK222" s="96">
        <f t="shared" si="115"/>
        <v>13</v>
      </c>
      <c r="AL222" s="96">
        <f t="shared" si="116"/>
        <v>10</v>
      </c>
      <c r="AM222" s="96">
        <f t="shared" si="117"/>
        <v>7</v>
      </c>
      <c r="AN222" s="96">
        <f t="shared" si="118"/>
        <v>8</v>
      </c>
      <c r="AO222" s="96">
        <f t="shared" si="119"/>
        <v>10</v>
      </c>
      <c r="AP222" s="96">
        <f t="shared" si="120"/>
        <v>9</v>
      </c>
      <c r="AQ222" s="96">
        <f t="shared" si="121"/>
        <v>9</v>
      </c>
      <c r="AR222" s="96">
        <f t="shared" si="122"/>
        <v>9</v>
      </c>
      <c r="AS222" s="96"/>
      <c r="AT222" s="96"/>
      <c r="AV222" s="7">
        <f t="shared" si="95"/>
        <v>6</v>
      </c>
      <c r="AW222" s="7">
        <f t="shared" si="96"/>
        <v>3</v>
      </c>
      <c r="AX222" s="7">
        <f t="shared" si="97"/>
        <v>8</v>
      </c>
      <c r="AY222" s="7">
        <f t="shared" si="98"/>
        <v>12</v>
      </c>
      <c r="AZ222" s="7">
        <f t="shared" si="99"/>
        <v>14</v>
      </c>
      <c r="BA222" s="7">
        <f t="shared" si="123"/>
        <v>6</v>
      </c>
      <c r="BB222" s="7">
        <f t="shared" si="124"/>
        <v>12</v>
      </c>
      <c r="BC222" s="7">
        <f t="shared" si="125"/>
        <v>3</v>
      </c>
      <c r="BD222" s="7">
        <f t="shared" si="126"/>
        <v>8</v>
      </c>
      <c r="BE222" s="7">
        <f t="shared" si="127"/>
        <v>7</v>
      </c>
    </row>
    <row r="223" spans="2:57" ht="15" customHeight="1" thickBot="1" x14ac:dyDescent="0.4">
      <c r="B223" s="3">
        <v>29</v>
      </c>
      <c r="C223" s="96"/>
      <c r="D223" s="96"/>
      <c r="E223" s="96"/>
      <c r="F223" s="96"/>
      <c r="G223" s="96"/>
      <c r="H223" s="96">
        <f t="shared" si="105"/>
        <v>6</v>
      </c>
      <c r="I223" s="96">
        <f t="shared" si="106"/>
        <v>8</v>
      </c>
      <c r="J223" s="96">
        <f t="shared" si="107"/>
        <v>12</v>
      </c>
      <c r="K223" s="96">
        <f t="shared" si="108"/>
        <v>9</v>
      </c>
      <c r="L223" s="96">
        <f t="shared" si="109"/>
        <v>10</v>
      </c>
      <c r="O223" s="96">
        <f t="shared" si="110"/>
        <v>4</v>
      </c>
      <c r="P223" s="96">
        <f t="shared" si="111"/>
        <v>11</v>
      </c>
      <c r="Q223" s="96">
        <f t="shared" si="112"/>
        <v>13</v>
      </c>
      <c r="R223" s="96">
        <f t="shared" si="113"/>
        <v>17</v>
      </c>
      <c r="S223" s="96">
        <f t="shared" si="114"/>
        <v>19</v>
      </c>
      <c r="T223" s="96"/>
      <c r="U223" s="96"/>
      <c r="V223" s="96"/>
      <c r="W223" s="96"/>
      <c r="X223" s="96"/>
      <c r="Z223" s="96">
        <f t="shared" si="86"/>
        <v>9</v>
      </c>
      <c r="AA223" s="96">
        <f t="shared" si="87"/>
        <v>9</v>
      </c>
      <c r="AB223" s="96">
        <f t="shared" si="88"/>
        <v>9</v>
      </c>
      <c r="AC223" s="96">
        <f t="shared" si="89"/>
        <v>9</v>
      </c>
      <c r="AD223" s="96">
        <f t="shared" si="90"/>
        <v>9</v>
      </c>
      <c r="AE223" s="96">
        <f t="shared" si="91"/>
        <v>12</v>
      </c>
      <c r="AF223" s="96">
        <f t="shared" si="92"/>
        <v>17</v>
      </c>
      <c r="AG223" s="96">
        <f t="shared" si="93"/>
        <v>18</v>
      </c>
      <c r="AH223" s="96"/>
      <c r="AI223" s="96"/>
      <c r="AK223" s="96">
        <f t="shared" si="115"/>
        <v>13</v>
      </c>
      <c r="AL223" s="96">
        <f t="shared" si="116"/>
        <v>2</v>
      </c>
      <c r="AM223" s="96">
        <f t="shared" si="117"/>
        <v>4</v>
      </c>
      <c r="AN223" s="96">
        <f t="shared" si="118"/>
        <v>8</v>
      </c>
      <c r="AO223" s="96">
        <f t="shared" si="119"/>
        <v>10</v>
      </c>
      <c r="AP223" s="96">
        <f t="shared" si="120"/>
        <v>9</v>
      </c>
      <c r="AQ223" s="96">
        <f t="shared" si="121"/>
        <v>9</v>
      </c>
      <c r="AR223" s="96">
        <f t="shared" si="122"/>
        <v>9</v>
      </c>
      <c r="AS223" s="96"/>
      <c r="AT223" s="96"/>
      <c r="AV223" s="7">
        <f t="shared" si="95"/>
        <v>6</v>
      </c>
      <c r="AW223" s="7">
        <f t="shared" si="96"/>
        <v>3</v>
      </c>
      <c r="AX223" s="7">
        <f t="shared" si="97"/>
        <v>8</v>
      </c>
      <c r="AY223" s="7">
        <f t="shared" si="98"/>
        <v>14</v>
      </c>
      <c r="AZ223" s="7">
        <f t="shared" si="99"/>
        <v>12</v>
      </c>
      <c r="BA223" s="7">
        <f t="shared" si="123"/>
        <v>6</v>
      </c>
      <c r="BB223" s="7">
        <f t="shared" si="124"/>
        <v>3</v>
      </c>
      <c r="BC223" s="7">
        <f t="shared" si="125"/>
        <v>8</v>
      </c>
      <c r="BD223" s="7">
        <f t="shared" si="126"/>
        <v>14</v>
      </c>
      <c r="BE223" s="7">
        <f t="shared" si="127"/>
        <v>12</v>
      </c>
    </row>
    <row r="224" spans="2:57" ht="15" customHeight="1" thickBot="1" x14ac:dyDescent="0.4">
      <c r="B224" s="3">
        <v>30</v>
      </c>
      <c r="C224" s="96"/>
      <c r="D224" s="96"/>
      <c r="E224" s="96"/>
      <c r="F224" s="96"/>
      <c r="G224" s="96"/>
      <c r="H224" s="96">
        <f t="shared" si="105"/>
        <v>3</v>
      </c>
      <c r="I224" s="96">
        <f t="shared" si="106"/>
        <v>8</v>
      </c>
      <c r="J224" s="96">
        <f t="shared" si="107"/>
        <v>12</v>
      </c>
      <c r="K224" s="96">
        <f t="shared" si="108"/>
        <v>14</v>
      </c>
      <c r="L224" s="96">
        <f t="shared" si="109"/>
        <v>10</v>
      </c>
      <c r="O224" s="96">
        <f t="shared" si="110"/>
        <v>9</v>
      </c>
      <c r="P224" s="96">
        <f t="shared" si="111"/>
        <v>4</v>
      </c>
      <c r="Q224" s="96">
        <f t="shared" si="112"/>
        <v>13</v>
      </c>
      <c r="R224" s="96">
        <f t="shared" si="113"/>
        <v>17</v>
      </c>
      <c r="S224" s="96">
        <f t="shared" si="114"/>
        <v>19</v>
      </c>
      <c r="T224" s="96"/>
      <c r="U224" s="96"/>
      <c r="V224" s="96"/>
      <c r="W224" s="96"/>
      <c r="X224" s="96"/>
      <c r="Z224" s="96">
        <f t="shared" si="86"/>
        <v>9</v>
      </c>
      <c r="AA224" s="96">
        <f t="shared" si="87"/>
        <v>9</v>
      </c>
      <c r="AB224" s="96">
        <f t="shared" si="88"/>
        <v>9</v>
      </c>
      <c r="AC224" s="96">
        <f t="shared" si="89"/>
        <v>9</v>
      </c>
      <c r="AD224" s="96">
        <f t="shared" si="90"/>
        <v>9</v>
      </c>
      <c r="AE224" s="96">
        <f t="shared" si="91"/>
        <v>17</v>
      </c>
      <c r="AF224" s="96">
        <f t="shared" si="92"/>
        <v>12</v>
      </c>
      <c r="AG224" s="96">
        <f t="shared" si="93"/>
        <v>7</v>
      </c>
      <c r="AH224" s="96"/>
      <c r="AI224" s="96"/>
      <c r="AK224" s="96">
        <f t="shared" si="115"/>
        <v>18</v>
      </c>
      <c r="AL224" s="96">
        <f t="shared" si="116"/>
        <v>13</v>
      </c>
      <c r="AM224" s="96">
        <f t="shared" si="117"/>
        <v>4</v>
      </c>
      <c r="AN224" s="96">
        <f t="shared" si="118"/>
        <v>8</v>
      </c>
      <c r="AO224" s="96">
        <f t="shared" si="119"/>
        <v>10</v>
      </c>
      <c r="AP224" s="96">
        <f t="shared" si="120"/>
        <v>9</v>
      </c>
      <c r="AQ224" s="96">
        <f t="shared" si="121"/>
        <v>9</v>
      </c>
      <c r="AR224" s="96">
        <f t="shared" si="122"/>
        <v>9</v>
      </c>
      <c r="AS224" s="96"/>
      <c r="AT224" s="96"/>
      <c r="AV224" s="7">
        <f t="shared" si="95"/>
        <v>3</v>
      </c>
      <c r="AW224" s="7">
        <f t="shared" si="96"/>
        <v>6</v>
      </c>
      <c r="AX224" s="7">
        <f t="shared" si="97"/>
        <v>8</v>
      </c>
      <c r="AY224" s="7">
        <f t="shared" si="98"/>
        <v>7</v>
      </c>
      <c r="AZ224" s="7">
        <f t="shared" si="99"/>
        <v>12</v>
      </c>
      <c r="BA224" s="7">
        <f t="shared" si="123"/>
        <v>7</v>
      </c>
      <c r="BB224" s="7">
        <f t="shared" si="124"/>
        <v>1</v>
      </c>
      <c r="BC224" s="7">
        <f t="shared" si="125"/>
        <v>3</v>
      </c>
      <c r="BD224" s="7">
        <f t="shared" si="126"/>
        <v>6</v>
      </c>
      <c r="BE224" s="7">
        <f t="shared" si="127"/>
        <v>8</v>
      </c>
    </row>
    <row r="225" spans="2:57" ht="15" customHeight="1" thickBot="1" x14ac:dyDescent="0.4">
      <c r="B225" s="3">
        <v>31</v>
      </c>
      <c r="C225" s="96"/>
      <c r="D225" s="96"/>
      <c r="E225" s="96"/>
      <c r="F225" s="96"/>
      <c r="G225" s="96"/>
      <c r="H225" s="96">
        <f t="shared" si="105"/>
        <v>3</v>
      </c>
      <c r="I225" s="96">
        <f t="shared" si="106"/>
        <v>8</v>
      </c>
      <c r="J225" s="96">
        <f t="shared" si="107"/>
        <v>9</v>
      </c>
      <c r="K225" s="96">
        <f t="shared" si="108"/>
        <v>12</v>
      </c>
      <c r="L225" s="96">
        <f t="shared" si="109"/>
        <v>10</v>
      </c>
      <c r="O225" s="96">
        <f t="shared" si="110"/>
        <v>5</v>
      </c>
      <c r="P225" s="96">
        <f t="shared" si="111"/>
        <v>16</v>
      </c>
      <c r="Q225" s="96">
        <f t="shared" si="112"/>
        <v>2</v>
      </c>
      <c r="R225" s="96">
        <f t="shared" si="113"/>
        <v>17</v>
      </c>
      <c r="S225" s="96">
        <f t="shared" si="114"/>
        <v>19</v>
      </c>
      <c r="T225" s="96"/>
      <c r="U225" s="96"/>
      <c r="V225" s="96"/>
      <c r="W225" s="96"/>
      <c r="X225" s="96"/>
      <c r="Z225" s="96">
        <f t="shared" si="86"/>
        <v>9</v>
      </c>
      <c r="AA225" s="96">
        <f t="shared" si="87"/>
        <v>9</v>
      </c>
      <c r="AB225" s="96">
        <f t="shared" si="88"/>
        <v>9</v>
      </c>
      <c r="AC225" s="96">
        <f t="shared" si="89"/>
        <v>9</v>
      </c>
      <c r="AD225" s="96">
        <f t="shared" si="90"/>
        <v>9</v>
      </c>
      <c r="AE225" s="96">
        <f t="shared" si="91"/>
        <v>12</v>
      </c>
      <c r="AF225" s="96">
        <f t="shared" si="92"/>
        <v>17</v>
      </c>
      <c r="AG225" s="96">
        <f t="shared" si="93"/>
        <v>14</v>
      </c>
      <c r="AH225" s="96"/>
      <c r="AI225" s="96"/>
      <c r="AK225" s="96">
        <f t="shared" si="115"/>
        <v>14</v>
      </c>
      <c r="AL225" s="96">
        <f t="shared" si="116"/>
        <v>7</v>
      </c>
      <c r="AM225" s="96">
        <f t="shared" si="117"/>
        <v>11</v>
      </c>
      <c r="AN225" s="96">
        <f t="shared" si="118"/>
        <v>8</v>
      </c>
      <c r="AO225" s="96">
        <f t="shared" si="119"/>
        <v>10</v>
      </c>
      <c r="AP225" s="96">
        <f t="shared" si="120"/>
        <v>9</v>
      </c>
      <c r="AQ225" s="96">
        <f t="shared" si="121"/>
        <v>9</v>
      </c>
      <c r="AR225" s="96">
        <f t="shared" si="122"/>
        <v>9</v>
      </c>
      <c r="AS225" s="96"/>
      <c r="AT225" s="96"/>
      <c r="AV225" s="7">
        <f t="shared" si="95"/>
        <v>3</v>
      </c>
      <c r="AW225" s="7">
        <f t="shared" si="96"/>
        <v>6</v>
      </c>
      <c r="AX225" s="7">
        <f t="shared" si="97"/>
        <v>8</v>
      </c>
      <c r="AY225" s="7">
        <f t="shared" si="98"/>
        <v>7</v>
      </c>
      <c r="AZ225" s="7">
        <f t="shared" si="99"/>
        <v>9</v>
      </c>
      <c r="BA225" s="7">
        <f t="shared" si="123"/>
        <v>1</v>
      </c>
      <c r="BB225" s="7">
        <f t="shared" si="124"/>
        <v>3</v>
      </c>
      <c r="BC225" s="7">
        <f t="shared" si="125"/>
        <v>8</v>
      </c>
      <c r="BD225" s="7">
        <f t="shared" si="126"/>
        <v>7</v>
      </c>
      <c r="BE225" s="7">
        <f t="shared" si="127"/>
        <v>14</v>
      </c>
    </row>
    <row r="226" spans="2:57" ht="15" customHeight="1" thickBot="1" x14ac:dyDescent="0.4">
      <c r="B226" s="3">
        <v>32</v>
      </c>
      <c r="C226" s="96"/>
      <c r="D226" s="96"/>
      <c r="E226" s="96"/>
      <c r="F226" s="96"/>
      <c r="G226" s="96"/>
      <c r="H226" s="96">
        <f t="shared" si="105"/>
        <v>8</v>
      </c>
      <c r="I226" s="96">
        <f t="shared" si="106"/>
        <v>3</v>
      </c>
      <c r="J226" s="96">
        <f t="shared" si="107"/>
        <v>16</v>
      </c>
      <c r="K226" s="96">
        <f t="shared" si="108"/>
        <v>9</v>
      </c>
      <c r="L226" s="96">
        <f t="shared" si="109"/>
        <v>10</v>
      </c>
      <c r="O226" s="96">
        <f t="shared" si="110"/>
        <v>5</v>
      </c>
      <c r="P226" s="96">
        <f t="shared" si="111"/>
        <v>4</v>
      </c>
      <c r="Q226" s="96">
        <f t="shared" si="112"/>
        <v>2</v>
      </c>
      <c r="R226" s="96">
        <f t="shared" si="113"/>
        <v>17</v>
      </c>
      <c r="S226" s="96">
        <f t="shared" si="114"/>
        <v>19</v>
      </c>
      <c r="T226" s="96"/>
      <c r="U226" s="96"/>
      <c r="V226" s="96"/>
      <c r="W226" s="96"/>
      <c r="X226" s="96"/>
      <c r="Z226" s="96">
        <f t="shared" si="86"/>
        <v>9</v>
      </c>
      <c r="AA226" s="96">
        <f t="shared" si="87"/>
        <v>9</v>
      </c>
      <c r="AB226" s="96">
        <f t="shared" si="88"/>
        <v>9</v>
      </c>
      <c r="AC226" s="96">
        <f t="shared" si="89"/>
        <v>9</v>
      </c>
      <c r="AD226" s="96">
        <f t="shared" si="90"/>
        <v>9</v>
      </c>
      <c r="AE226" s="96">
        <f t="shared" si="91"/>
        <v>12</v>
      </c>
      <c r="AF226" s="96">
        <f t="shared" si="92"/>
        <v>16</v>
      </c>
      <c r="AG226" s="96">
        <f t="shared" si="93"/>
        <v>5</v>
      </c>
      <c r="AH226" s="96"/>
      <c r="AI226" s="96"/>
      <c r="AK226" s="96">
        <f t="shared" si="115"/>
        <v>14</v>
      </c>
      <c r="AL226" s="96">
        <f t="shared" si="116"/>
        <v>13</v>
      </c>
      <c r="AM226" s="96">
        <f t="shared" si="117"/>
        <v>11</v>
      </c>
      <c r="AN226" s="96">
        <f t="shared" si="118"/>
        <v>8</v>
      </c>
      <c r="AO226" s="96">
        <f t="shared" si="119"/>
        <v>10</v>
      </c>
      <c r="AP226" s="96">
        <f t="shared" si="120"/>
        <v>9</v>
      </c>
      <c r="AQ226" s="96">
        <f t="shared" si="121"/>
        <v>9</v>
      </c>
      <c r="AR226" s="96">
        <f t="shared" si="122"/>
        <v>9</v>
      </c>
      <c r="AS226" s="96"/>
      <c r="AT226" s="96"/>
      <c r="AV226" s="7">
        <f t="shared" si="95"/>
        <v>8</v>
      </c>
      <c r="AW226" s="7">
        <f t="shared" si="96"/>
        <v>6</v>
      </c>
      <c r="AX226" s="7">
        <f t="shared" si="97"/>
        <v>3</v>
      </c>
      <c r="AY226" s="7">
        <f t="shared" si="98"/>
        <v>7</v>
      </c>
      <c r="AZ226" s="7">
        <f t="shared" si="99"/>
        <v>16</v>
      </c>
      <c r="BA226" s="7">
        <f t="shared" si="123"/>
        <v>6</v>
      </c>
      <c r="BB226" s="7">
        <f t="shared" si="124"/>
        <v>10</v>
      </c>
      <c r="BC226" s="7">
        <f t="shared" si="125"/>
        <v>15</v>
      </c>
      <c r="BD226" s="7">
        <f t="shared" si="126"/>
        <v>7</v>
      </c>
      <c r="BE226" s="7">
        <f t="shared" si="127"/>
        <v>14</v>
      </c>
    </row>
    <row r="227" spans="2:57" ht="15" customHeight="1" thickBot="1" x14ac:dyDescent="0.4">
      <c r="B227" s="3">
        <v>33</v>
      </c>
      <c r="C227" s="96"/>
      <c r="D227" s="96"/>
      <c r="E227" s="96"/>
      <c r="F227" s="96"/>
      <c r="G227" s="96"/>
      <c r="H227" s="96">
        <f t="shared" si="105"/>
        <v>3</v>
      </c>
      <c r="I227" s="96">
        <f t="shared" si="106"/>
        <v>8</v>
      </c>
      <c r="J227" s="96">
        <f t="shared" si="107"/>
        <v>5</v>
      </c>
      <c r="K227" s="96">
        <f t="shared" si="108"/>
        <v>12</v>
      </c>
      <c r="L227" s="96">
        <f t="shared" si="109"/>
        <v>10</v>
      </c>
      <c r="O227" s="96">
        <f t="shared" si="110"/>
        <v>11</v>
      </c>
      <c r="P227" s="96">
        <f t="shared" si="111"/>
        <v>16</v>
      </c>
      <c r="Q227" s="96">
        <f t="shared" si="112"/>
        <v>2</v>
      </c>
      <c r="R227" s="96">
        <f t="shared" si="113"/>
        <v>17</v>
      </c>
      <c r="S227" s="96">
        <f t="shared" si="114"/>
        <v>19</v>
      </c>
      <c r="T227" s="96"/>
      <c r="U227" s="96"/>
      <c r="V227" s="96"/>
      <c r="W227" s="96"/>
      <c r="X227" s="96"/>
      <c r="Z227" s="96">
        <f t="shared" ref="Z227:Z244" si="128">IF(C227&lt;10,C227+9,C227-9)</f>
        <v>9</v>
      </c>
      <c r="AA227" s="96">
        <f t="shared" ref="AA227:AA244" si="129">IF(D227&lt;10,D227+9,D227-9)</f>
        <v>9</v>
      </c>
      <c r="AB227" s="96">
        <f t="shared" ref="AB227:AB244" si="130">IF(E227&lt;10,E227+9,E227-9)</f>
        <v>9</v>
      </c>
      <c r="AC227" s="96">
        <f t="shared" ref="AC227:AC244" si="131">IF(F227&lt;10,F227+9,F227-9)</f>
        <v>9</v>
      </c>
      <c r="AD227" s="96">
        <f t="shared" ref="AD227:AD244" si="132">IF(G227&lt;10,G227+9,G227-9)</f>
        <v>9</v>
      </c>
      <c r="AE227" s="96">
        <f t="shared" ref="AE227:AE243" si="133">IF(H229&lt;10,H229+9,H229-9)</f>
        <v>12</v>
      </c>
      <c r="AF227" s="96">
        <f t="shared" ref="AF227:AF243" si="134">IF(I229&lt;10,I229+9,I229-9)</f>
        <v>5</v>
      </c>
      <c r="AG227" s="96">
        <f t="shared" ref="AG227:AG243" si="135">IF(J229&lt;10,J229+9,J229-9)</f>
        <v>17</v>
      </c>
      <c r="AH227" s="96"/>
      <c r="AI227" s="96"/>
      <c r="AK227" s="96">
        <f t="shared" si="115"/>
        <v>2</v>
      </c>
      <c r="AL227" s="96">
        <f t="shared" si="116"/>
        <v>7</v>
      </c>
      <c r="AM227" s="96">
        <f t="shared" si="117"/>
        <v>11</v>
      </c>
      <c r="AN227" s="96">
        <f t="shared" si="118"/>
        <v>8</v>
      </c>
      <c r="AO227" s="96">
        <f t="shared" si="119"/>
        <v>10</v>
      </c>
      <c r="AP227" s="96">
        <f t="shared" si="120"/>
        <v>9</v>
      </c>
      <c r="AQ227" s="96">
        <f t="shared" si="121"/>
        <v>9</v>
      </c>
      <c r="AR227" s="96">
        <f t="shared" si="122"/>
        <v>9</v>
      </c>
      <c r="AS227" s="96"/>
      <c r="AT227" s="96"/>
      <c r="AV227" s="7">
        <f t="shared" ref="AV227:AV244" si="136">C102</f>
        <v>3</v>
      </c>
      <c r="AW227" s="7">
        <f t="shared" ref="AW227:AW244" si="137">D102</f>
        <v>6</v>
      </c>
      <c r="AX227" s="7">
        <f t="shared" ref="AX227:AX244" si="138">E102</f>
        <v>8</v>
      </c>
      <c r="AY227" s="7">
        <f t="shared" ref="AY227:AY244" si="139">F102</f>
        <v>7</v>
      </c>
      <c r="AZ227" s="7">
        <f t="shared" ref="AZ227:AZ244" si="140">G102</f>
        <v>5</v>
      </c>
      <c r="BA227" s="7">
        <f t="shared" si="123"/>
        <v>5</v>
      </c>
      <c r="BB227" s="7">
        <f t="shared" si="124"/>
        <v>3</v>
      </c>
      <c r="BC227" s="7">
        <f t="shared" si="125"/>
        <v>6</v>
      </c>
      <c r="BD227" s="7">
        <f t="shared" si="126"/>
        <v>10</v>
      </c>
      <c r="BE227" s="7">
        <f t="shared" si="127"/>
        <v>8</v>
      </c>
    </row>
    <row r="228" spans="2:57" ht="15" customHeight="1" thickBot="1" x14ac:dyDescent="0.4">
      <c r="B228" s="3">
        <v>34</v>
      </c>
      <c r="C228" s="96"/>
      <c r="D228" s="96"/>
      <c r="E228" s="96"/>
      <c r="F228" s="96"/>
      <c r="G228" s="96"/>
      <c r="H228" s="96">
        <f t="shared" si="105"/>
        <v>3</v>
      </c>
      <c r="I228" s="96">
        <f t="shared" si="106"/>
        <v>7</v>
      </c>
      <c r="J228" s="96">
        <f t="shared" si="107"/>
        <v>14</v>
      </c>
      <c r="K228" s="96">
        <f t="shared" si="108"/>
        <v>8</v>
      </c>
      <c r="L228" s="96">
        <f t="shared" si="109"/>
        <v>9</v>
      </c>
      <c r="O228" s="96">
        <f t="shared" si="110"/>
        <v>11</v>
      </c>
      <c r="P228" s="96">
        <f t="shared" si="111"/>
        <v>16</v>
      </c>
      <c r="Q228" s="96">
        <f t="shared" si="112"/>
        <v>2</v>
      </c>
      <c r="R228" s="96">
        <f t="shared" si="113"/>
        <v>17</v>
      </c>
      <c r="S228" s="96">
        <f t="shared" si="114"/>
        <v>19</v>
      </c>
      <c r="T228" s="96"/>
      <c r="U228" s="96"/>
      <c r="V228" s="96"/>
      <c r="W228" s="96"/>
      <c r="X228" s="96"/>
      <c r="Z228" s="96">
        <f t="shared" si="128"/>
        <v>9</v>
      </c>
      <c r="AA228" s="96">
        <f t="shared" si="129"/>
        <v>9</v>
      </c>
      <c r="AB228" s="96">
        <f t="shared" si="130"/>
        <v>9</v>
      </c>
      <c r="AC228" s="96">
        <f t="shared" si="131"/>
        <v>9</v>
      </c>
      <c r="AD228" s="96">
        <f t="shared" si="132"/>
        <v>9</v>
      </c>
      <c r="AE228" s="96">
        <f t="shared" si="133"/>
        <v>12</v>
      </c>
      <c r="AF228" s="96">
        <f t="shared" si="134"/>
        <v>5</v>
      </c>
      <c r="AG228" s="96">
        <f t="shared" si="135"/>
        <v>14</v>
      </c>
      <c r="AH228" s="96"/>
      <c r="AI228" s="96"/>
      <c r="AK228" s="96">
        <f t="shared" si="115"/>
        <v>2</v>
      </c>
      <c r="AL228" s="96">
        <f t="shared" si="116"/>
        <v>7</v>
      </c>
      <c r="AM228" s="96">
        <f t="shared" si="117"/>
        <v>11</v>
      </c>
      <c r="AN228" s="96">
        <f t="shared" si="118"/>
        <v>8</v>
      </c>
      <c r="AO228" s="96">
        <f t="shared" si="119"/>
        <v>10</v>
      </c>
      <c r="AP228" s="96">
        <f t="shared" si="120"/>
        <v>9</v>
      </c>
      <c r="AQ228" s="96">
        <f t="shared" si="121"/>
        <v>9</v>
      </c>
      <c r="AR228" s="96">
        <f t="shared" si="122"/>
        <v>9</v>
      </c>
      <c r="AS228" s="96"/>
      <c r="AT228" s="96"/>
      <c r="AV228" s="7">
        <f t="shared" si="136"/>
        <v>3</v>
      </c>
      <c r="AW228" s="7">
        <f t="shared" si="137"/>
        <v>5</v>
      </c>
      <c r="AX228" s="7">
        <f t="shared" si="138"/>
        <v>7</v>
      </c>
      <c r="AY228" s="7">
        <f t="shared" si="139"/>
        <v>12</v>
      </c>
      <c r="AZ228" s="7">
        <f t="shared" si="140"/>
        <v>14</v>
      </c>
      <c r="BA228" s="7">
        <f t="shared" si="123"/>
        <v>6</v>
      </c>
      <c r="BB228" s="7">
        <f t="shared" si="124"/>
        <v>8</v>
      </c>
      <c r="BC228" s="7">
        <f t="shared" si="125"/>
        <v>10</v>
      </c>
      <c r="BD228" s="7">
        <f t="shared" si="126"/>
        <v>12</v>
      </c>
      <c r="BE228" s="7">
        <f t="shared" si="127"/>
        <v>14</v>
      </c>
    </row>
    <row r="229" spans="2:57" ht="15" customHeight="1" thickBot="1" x14ac:dyDescent="0.4">
      <c r="B229" s="3">
        <v>35</v>
      </c>
      <c r="C229" s="96"/>
      <c r="D229" s="96"/>
      <c r="E229" s="96"/>
      <c r="F229" s="96"/>
      <c r="G229" s="96"/>
      <c r="H229" s="96">
        <f t="shared" si="105"/>
        <v>3</v>
      </c>
      <c r="I229" s="96">
        <f t="shared" si="106"/>
        <v>14</v>
      </c>
      <c r="J229" s="96">
        <f t="shared" si="107"/>
        <v>8</v>
      </c>
      <c r="K229" s="96">
        <f t="shared" si="108"/>
        <v>5</v>
      </c>
      <c r="L229" s="96">
        <f t="shared" si="109"/>
        <v>7</v>
      </c>
      <c r="O229" s="96">
        <f t="shared" si="110"/>
        <v>1</v>
      </c>
      <c r="P229" s="96">
        <f t="shared" si="111"/>
        <v>4</v>
      </c>
      <c r="Q229" s="96">
        <f t="shared" si="112"/>
        <v>2</v>
      </c>
      <c r="R229" s="96">
        <f t="shared" si="113"/>
        <v>17</v>
      </c>
      <c r="S229" s="96">
        <f t="shared" si="114"/>
        <v>19</v>
      </c>
      <c r="T229" s="96"/>
      <c r="U229" s="96"/>
      <c r="V229" s="96"/>
      <c r="W229" s="96"/>
      <c r="X229" s="96"/>
      <c r="Z229" s="96">
        <f t="shared" si="128"/>
        <v>9</v>
      </c>
      <c r="AA229" s="96">
        <f t="shared" si="129"/>
        <v>9</v>
      </c>
      <c r="AB229" s="96">
        <f t="shared" si="130"/>
        <v>9</v>
      </c>
      <c r="AC229" s="96">
        <f t="shared" si="131"/>
        <v>9</v>
      </c>
      <c r="AD229" s="96">
        <f t="shared" si="132"/>
        <v>9</v>
      </c>
      <c r="AE229" s="96">
        <f t="shared" si="133"/>
        <v>18</v>
      </c>
      <c r="AF229" s="96">
        <f t="shared" si="134"/>
        <v>11</v>
      </c>
      <c r="AG229" s="96">
        <f t="shared" si="135"/>
        <v>16</v>
      </c>
      <c r="AH229" s="96"/>
      <c r="AI229" s="96"/>
      <c r="AK229" s="96">
        <f t="shared" si="115"/>
        <v>10</v>
      </c>
      <c r="AL229" s="96">
        <f t="shared" si="116"/>
        <v>13</v>
      </c>
      <c r="AM229" s="96">
        <f t="shared" si="117"/>
        <v>11</v>
      </c>
      <c r="AN229" s="96">
        <f t="shared" si="118"/>
        <v>8</v>
      </c>
      <c r="AO229" s="96">
        <f t="shared" si="119"/>
        <v>10</v>
      </c>
      <c r="AP229" s="96">
        <f t="shared" si="120"/>
        <v>9</v>
      </c>
      <c r="AQ229" s="96">
        <f t="shared" si="121"/>
        <v>9</v>
      </c>
      <c r="AR229" s="96">
        <f t="shared" si="122"/>
        <v>9</v>
      </c>
      <c r="AS229" s="96"/>
      <c r="AT229" s="96"/>
      <c r="AV229" s="7">
        <f t="shared" si="136"/>
        <v>3</v>
      </c>
      <c r="AW229" s="7">
        <f t="shared" si="137"/>
        <v>6</v>
      </c>
      <c r="AX229" s="7">
        <f t="shared" si="138"/>
        <v>14</v>
      </c>
      <c r="AY229" s="7">
        <f t="shared" si="139"/>
        <v>12</v>
      </c>
      <c r="AZ229" s="7">
        <f t="shared" si="140"/>
        <v>8</v>
      </c>
      <c r="BA229" s="7">
        <f t="shared" si="123"/>
        <v>6</v>
      </c>
      <c r="BB229" s="7">
        <f t="shared" si="124"/>
        <v>10</v>
      </c>
      <c r="BC229" s="7">
        <f t="shared" si="125"/>
        <v>14</v>
      </c>
      <c r="BD229" s="7">
        <f t="shared" si="126"/>
        <v>1</v>
      </c>
      <c r="BE229" s="7">
        <f t="shared" si="127"/>
        <v>8</v>
      </c>
    </row>
    <row r="230" spans="2:57" ht="15" customHeight="1" thickBot="1" x14ac:dyDescent="0.4">
      <c r="B230" s="3">
        <v>36</v>
      </c>
      <c r="C230" s="96"/>
      <c r="D230" s="96"/>
      <c r="E230" s="96"/>
      <c r="F230" s="96"/>
      <c r="G230" s="96"/>
      <c r="H230" s="96">
        <f t="shared" si="105"/>
        <v>3</v>
      </c>
      <c r="I230" s="96">
        <f t="shared" si="106"/>
        <v>14</v>
      </c>
      <c r="J230" s="96">
        <f t="shared" si="107"/>
        <v>5</v>
      </c>
      <c r="K230" s="96">
        <f t="shared" si="108"/>
        <v>10</v>
      </c>
      <c r="L230" s="96">
        <f t="shared" si="109"/>
        <v>1</v>
      </c>
      <c r="O230" s="96">
        <f t="shared" si="110"/>
        <v>11</v>
      </c>
      <c r="P230" s="96">
        <f t="shared" si="111"/>
        <v>16</v>
      </c>
      <c r="Q230" s="96">
        <f t="shared" si="112"/>
        <v>2</v>
      </c>
      <c r="R230" s="96">
        <f t="shared" si="113"/>
        <v>17</v>
      </c>
      <c r="S230" s="96">
        <f t="shared" si="114"/>
        <v>19</v>
      </c>
      <c r="T230" s="96"/>
      <c r="U230" s="96"/>
      <c r="V230" s="96"/>
      <c r="W230" s="96"/>
      <c r="X230" s="96"/>
      <c r="Z230" s="96">
        <f t="shared" si="128"/>
        <v>9</v>
      </c>
      <c r="AA230" s="96">
        <f t="shared" si="129"/>
        <v>9</v>
      </c>
      <c r="AB230" s="96">
        <f t="shared" si="130"/>
        <v>9</v>
      </c>
      <c r="AC230" s="96">
        <f t="shared" si="131"/>
        <v>9</v>
      </c>
      <c r="AD230" s="96">
        <f t="shared" si="132"/>
        <v>9</v>
      </c>
      <c r="AE230" s="96">
        <f t="shared" si="133"/>
        <v>15</v>
      </c>
      <c r="AF230" s="96">
        <f t="shared" si="134"/>
        <v>17</v>
      </c>
      <c r="AG230" s="96">
        <f t="shared" si="135"/>
        <v>18</v>
      </c>
      <c r="AH230" s="96"/>
      <c r="AI230" s="96"/>
      <c r="AK230" s="96">
        <f t="shared" si="115"/>
        <v>2</v>
      </c>
      <c r="AL230" s="96">
        <f t="shared" si="116"/>
        <v>7</v>
      </c>
      <c r="AM230" s="96">
        <f t="shared" si="117"/>
        <v>11</v>
      </c>
      <c r="AN230" s="96">
        <f t="shared" si="118"/>
        <v>8</v>
      </c>
      <c r="AO230" s="96">
        <f t="shared" si="119"/>
        <v>10</v>
      </c>
      <c r="AP230" s="96">
        <f t="shared" si="120"/>
        <v>9</v>
      </c>
      <c r="AQ230" s="96">
        <f t="shared" si="121"/>
        <v>9</v>
      </c>
      <c r="AR230" s="96">
        <f t="shared" si="122"/>
        <v>9</v>
      </c>
      <c r="AS230" s="96"/>
      <c r="AT230" s="96"/>
      <c r="AV230" s="7">
        <f t="shared" si="136"/>
        <v>3</v>
      </c>
      <c r="AW230" s="7">
        <f t="shared" si="137"/>
        <v>6</v>
      </c>
      <c r="AX230" s="7">
        <f t="shared" si="138"/>
        <v>14</v>
      </c>
      <c r="AY230" s="7">
        <f t="shared" si="139"/>
        <v>9</v>
      </c>
      <c r="AZ230" s="7">
        <f t="shared" si="140"/>
        <v>5</v>
      </c>
      <c r="BA230" s="7">
        <f t="shared" si="123"/>
        <v>6</v>
      </c>
      <c r="BB230" s="7">
        <f t="shared" si="124"/>
        <v>14</v>
      </c>
      <c r="BC230" s="7">
        <f t="shared" si="125"/>
        <v>8</v>
      </c>
      <c r="BD230" s="7">
        <f t="shared" si="126"/>
        <v>3</v>
      </c>
      <c r="BE230" s="7">
        <f t="shared" si="127"/>
        <v>12</v>
      </c>
    </row>
    <row r="231" spans="2:57" ht="15" customHeight="1" thickBot="1" x14ac:dyDescent="0.4">
      <c r="B231" s="3">
        <v>37</v>
      </c>
      <c r="C231" s="96"/>
      <c r="D231" s="96"/>
      <c r="E231" s="96"/>
      <c r="F231" s="96"/>
      <c r="G231" s="96"/>
      <c r="H231" s="96">
        <f t="shared" si="105"/>
        <v>9</v>
      </c>
      <c r="I231" s="96">
        <f t="shared" si="106"/>
        <v>2</v>
      </c>
      <c r="J231" s="96">
        <f t="shared" si="107"/>
        <v>7</v>
      </c>
      <c r="K231" s="96">
        <f t="shared" si="108"/>
        <v>13</v>
      </c>
      <c r="L231" s="96">
        <f t="shared" si="109"/>
        <v>1</v>
      </c>
      <c r="O231" s="96">
        <f t="shared" si="110"/>
        <v>10</v>
      </c>
      <c r="P231" s="96">
        <f t="shared" si="111"/>
        <v>11</v>
      </c>
      <c r="Q231" s="96">
        <f t="shared" si="112"/>
        <v>16</v>
      </c>
      <c r="R231" s="96">
        <f t="shared" si="113"/>
        <v>17</v>
      </c>
      <c r="S231" s="96">
        <f t="shared" si="114"/>
        <v>19</v>
      </c>
      <c r="T231" s="96"/>
      <c r="U231" s="96"/>
      <c r="V231" s="96"/>
      <c r="W231" s="96"/>
      <c r="X231" s="96"/>
      <c r="Z231" s="96">
        <f t="shared" si="128"/>
        <v>9</v>
      </c>
      <c r="AA231" s="96">
        <f t="shared" si="129"/>
        <v>9</v>
      </c>
      <c r="AB231" s="96">
        <f t="shared" si="130"/>
        <v>9</v>
      </c>
      <c r="AC231" s="96">
        <f t="shared" si="131"/>
        <v>9</v>
      </c>
      <c r="AD231" s="96">
        <f t="shared" si="132"/>
        <v>9</v>
      </c>
      <c r="AE231" s="96">
        <f t="shared" si="133"/>
        <v>17</v>
      </c>
      <c r="AF231" s="96">
        <f t="shared" si="134"/>
        <v>15</v>
      </c>
      <c r="AG231" s="96">
        <f t="shared" si="135"/>
        <v>3</v>
      </c>
      <c r="AH231" s="96"/>
      <c r="AI231" s="96"/>
      <c r="AK231" s="96">
        <f t="shared" si="115"/>
        <v>1</v>
      </c>
      <c r="AL231" s="96">
        <f t="shared" si="116"/>
        <v>2</v>
      </c>
      <c r="AM231" s="96">
        <f t="shared" si="117"/>
        <v>7</v>
      </c>
      <c r="AN231" s="96">
        <f t="shared" si="118"/>
        <v>8</v>
      </c>
      <c r="AO231" s="96">
        <f t="shared" si="119"/>
        <v>10</v>
      </c>
      <c r="AP231" s="96">
        <f t="shared" si="120"/>
        <v>9</v>
      </c>
      <c r="AQ231" s="96">
        <f t="shared" si="121"/>
        <v>9</v>
      </c>
      <c r="AR231" s="96">
        <f t="shared" si="122"/>
        <v>9</v>
      </c>
      <c r="AS231" s="96"/>
      <c r="AT231" s="96"/>
      <c r="AV231" s="7">
        <f t="shared" si="136"/>
        <v>9</v>
      </c>
      <c r="AW231" s="7">
        <f t="shared" si="137"/>
        <v>3</v>
      </c>
      <c r="AX231" s="7">
        <f t="shared" si="138"/>
        <v>2</v>
      </c>
      <c r="AY231" s="7">
        <f t="shared" si="139"/>
        <v>6</v>
      </c>
      <c r="AZ231" s="7">
        <f t="shared" si="140"/>
        <v>7</v>
      </c>
      <c r="BA231" s="7">
        <f t="shared" si="123"/>
        <v>6</v>
      </c>
      <c r="BB231" s="7">
        <f t="shared" si="124"/>
        <v>8</v>
      </c>
      <c r="BC231" s="7">
        <f t="shared" si="125"/>
        <v>4</v>
      </c>
      <c r="BD231" s="7">
        <f t="shared" si="126"/>
        <v>11</v>
      </c>
      <c r="BE231" s="7">
        <f t="shared" si="127"/>
        <v>9</v>
      </c>
    </row>
    <row r="232" spans="2:57" ht="15" customHeight="1" thickBot="1" x14ac:dyDescent="0.4">
      <c r="B232" s="3">
        <v>38</v>
      </c>
      <c r="C232" s="96"/>
      <c r="D232" s="96"/>
      <c r="E232" s="96"/>
      <c r="F232" s="96"/>
      <c r="G232" s="96"/>
      <c r="H232" s="96">
        <f t="shared" si="105"/>
        <v>6</v>
      </c>
      <c r="I232" s="96">
        <f t="shared" si="106"/>
        <v>8</v>
      </c>
      <c r="J232" s="96">
        <f t="shared" si="107"/>
        <v>9</v>
      </c>
      <c r="K232" s="96">
        <f t="shared" si="108"/>
        <v>14</v>
      </c>
      <c r="L232" s="96">
        <f t="shared" si="109"/>
        <v>1</v>
      </c>
      <c r="O232" s="96">
        <f t="shared" si="110"/>
        <v>11</v>
      </c>
      <c r="P232" s="96">
        <f t="shared" si="111"/>
        <v>16</v>
      </c>
      <c r="Q232" s="96">
        <f t="shared" si="112"/>
        <v>2</v>
      </c>
      <c r="R232" s="96">
        <f t="shared" si="113"/>
        <v>17</v>
      </c>
      <c r="S232" s="96">
        <f t="shared" si="114"/>
        <v>19</v>
      </c>
      <c r="T232" s="96"/>
      <c r="U232" s="96"/>
      <c r="V232" s="96"/>
      <c r="W232" s="96"/>
      <c r="X232" s="96"/>
      <c r="Z232" s="96">
        <f t="shared" si="128"/>
        <v>9</v>
      </c>
      <c r="AA232" s="96">
        <f t="shared" si="129"/>
        <v>9</v>
      </c>
      <c r="AB232" s="96">
        <f t="shared" si="130"/>
        <v>9</v>
      </c>
      <c r="AC232" s="96">
        <f t="shared" si="131"/>
        <v>9</v>
      </c>
      <c r="AD232" s="96">
        <f t="shared" si="132"/>
        <v>9</v>
      </c>
      <c r="AE232" s="96">
        <f t="shared" si="133"/>
        <v>15</v>
      </c>
      <c r="AF232" s="96">
        <f t="shared" si="134"/>
        <v>17</v>
      </c>
      <c r="AG232" s="96">
        <f t="shared" si="135"/>
        <v>1</v>
      </c>
      <c r="AH232" s="96"/>
      <c r="AI232" s="96"/>
      <c r="AK232" s="96">
        <f t="shared" si="115"/>
        <v>2</v>
      </c>
      <c r="AL232" s="96">
        <f t="shared" si="116"/>
        <v>7</v>
      </c>
      <c r="AM232" s="96">
        <f t="shared" si="117"/>
        <v>11</v>
      </c>
      <c r="AN232" s="96">
        <f t="shared" si="118"/>
        <v>8</v>
      </c>
      <c r="AO232" s="96">
        <f t="shared" si="119"/>
        <v>10</v>
      </c>
      <c r="AP232" s="96">
        <f t="shared" si="120"/>
        <v>9</v>
      </c>
      <c r="AQ232" s="96">
        <f t="shared" si="121"/>
        <v>9</v>
      </c>
      <c r="AR232" s="96">
        <f t="shared" si="122"/>
        <v>9</v>
      </c>
      <c r="AS232" s="96"/>
      <c r="AT232" s="96"/>
      <c r="AV232" s="7">
        <f t="shared" si="136"/>
        <v>6</v>
      </c>
      <c r="AW232" s="7">
        <f t="shared" si="137"/>
        <v>3</v>
      </c>
      <c r="AX232" s="7">
        <f t="shared" si="138"/>
        <v>8</v>
      </c>
      <c r="AY232" s="7">
        <f t="shared" si="139"/>
        <v>12</v>
      </c>
      <c r="AZ232" s="7">
        <f t="shared" si="140"/>
        <v>9</v>
      </c>
      <c r="BA232" s="7">
        <f t="shared" si="123"/>
        <v>6</v>
      </c>
      <c r="BB232" s="7">
        <f t="shared" si="124"/>
        <v>3</v>
      </c>
      <c r="BC232" s="7">
        <f t="shared" si="125"/>
        <v>8</v>
      </c>
      <c r="BD232" s="7">
        <f t="shared" si="126"/>
        <v>14</v>
      </c>
      <c r="BE232" s="7">
        <f t="shared" si="127"/>
        <v>12</v>
      </c>
    </row>
    <row r="233" spans="2:57" ht="15" customHeight="1" thickBot="1" x14ac:dyDescent="0.4">
      <c r="B233" s="3">
        <v>39</v>
      </c>
      <c r="C233" s="96"/>
      <c r="D233" s="96"/>
      <c r="E233" s="96"/>
      <c r="F233" s="96"/>
      <c r="G233" s="96"/>
      <c r="H233" s="96">
        <f t="shared" si="105"/>
        <v>8</v>
      </c>
      <c r="I233" s="96">
        <f t="shared" si="106"/>
        <v>6</v>
      </c>
      <c r="J233" s="96">
        <f t="shared" si="107"/>
        <v>12</v>
      </c>
      <c r="K233" s="96">
        <f t="shared" si="108"/>
        <v>14</v>
      </c>
      <c r="L233" s="96">
        <f t="shared" si="109"/>
        <v>1</v>
      </c>
      <c r="O233" s="96">
        <f t="shared" si="110"/>
        <v>11</v>
      </c>
      <c r="P233" s="96">
        <f t="shared" si="111"/>
        <v>2</v>
      </c>
      <c r="Q233" s="96">
        <f t="shared" si="112"/>
        <v>5</v>
      </c>
      <c r="R233" s="96">
        <f t="shared" si="113"/>
        <v>17</v>
      </c>
      <c r="S233" s="96">
        <f t="shared" si="114"/>
        <v>19</v>
      </c>
      <c r="T233" s="96"/>
      <c r="U233" s="96"/>
      <c r="V233" s="96"/>
      <c r="W233" s="96"/>
      <c r="X233" s="96"/>
      <c r="Z233" s="96">
        <f t="shared" si="128"/>
        <v>9</v>
      </c>
      <c r="AA233" s="96">
        <f t="shared" si="129"/>
        <v>9</v>
      </c>
      <c r="AB233" s="96">
        <f t="shared" si="130"/>
        <v>9</v>
      </c>
      <c r="AC233" s="96">
        <f t="shared" si="131"/>
        <v>9</v>
      </c>
      <c r="AD233" s="96">
        <f t="shared" si="132"/>
        <v>9</v>
      </c>
      <c r="AE233" s="96">
        <f t="shared" si="133"/>
        <v>5</v>
      </c>
      <c r="AF233" s="96">
        <f t="shared" si="134"/>
        <v>16</v>
      </c>
      <c r="AG233" s="96">
        <f t="shared" si="135"/>
        <v>17</v>
      </c>
      <c r="AH233" s="96"/>
      <c r="AI233" s="96"/>
      <c r="AK233" s="96">
        <f t="shared" si="115"/>
        <v>2</v>
      </c>
      <c r="AL233" s="96">
        <f t="shared" si="116"/>
        <v>11</v>
      </c>
      <c r="AM233" s="96">
        <f t="shared" si="117"/>
        <v>14</v>
      </c>
      <c r="AN233" s="96">
        <f t="shared" si="118"/>
        <v>8</v>
      </c>
      <c r="AO233" s="96">
        <f t="shared" si="119"/>
        <v>10</v>
      </c>
      <c r="AP233" s="96">
        <f t="shared" si="120"/>
        <v>9</v>
      </c>
      <c r="AQ233" s="96">
        <f t="shared" si="121"/>
        <v>9</v>
      </c>
      <c r="AR233" s="96">
        <f t="shared" si="122"/>
        <v>9</v>
      </c>
      <c r="AS233" s="96"/>
      <c r="AT233" s="96"/>
      <c r="AV233" s="7">
        <f t="shared" si="136"/>
        <v>8</v>
      </c>
      <c r="AW233" s="7">
        <f t="shared" si="137"/>
        <v>3</v>
      </c>
      <c r="AX233" s="7">
        <f t="shared" si="138"/>
        <v>6</v>
      </c>
      <c r="AY233" s="7">
        <f t="shared" si="139"/>
        <v>7</v>
      </c>
      <c r="AZ233" s="7">
        <f t="shared" si="140"/>
        <v>12</v>
      </c>
      <c r="BA233" s="7">
        <f t="shared" si="123"/>
        <v>6</v>
      </c>
      <c r="BB233" s="7">
        <f t="shared" si="124"/>
        <v>3</v>
      </c>
      <c r="BC233" s="7">
        <f t="shared" si="125"/>
        <v>8</v>
      </c>
      <c r="BD233" s="7">
        <f t="shared" si="126"/>
        <v>7</v>
      </c>
      <c r="BE233" s="7">
        <f t="shared" si="127"/>
        <v>12</v>
      </c>
    </row>
    <row r="234" spans="2:57" ht="15" customHeight="1" thickBot="1" x14ac:dyDescent="0.4">
      <c r="B234" s="3">
        <v>40</v>
      </c>
      <c r="C234" s="96"/>
      <c r="D234" s="96"/>
      <c r="E234" s="96"/>
      <c r="F234" s="96"/>
      <c r="G234" s="96"/>
      <c r="H234" s="96">
        <f t="shared" si="105"/>
        <v>6</v>
      </c>
      <c r="I234" s="96">
        <f t="shared" si="106"/>
        <v>8</v>
      </c>
      <c r="J234" s="96">
        <f t="shared" si="107"/>
        <v>10</v>
      </c>
      <c r="K234" s="96">
        <f t="shared" si="108"/>
        <v>5</v>
      </c>
      <c r="L234" s="96">
        <f t="shared" si="109"/>
        <v>1</v>
      </c>
      <c r="O234" s="96">
        <f t="shared" si="110"/>
        <v>11</v>
      </c>
      <c r="P234" s="96">
        <f t="shared" si="111"/>
        <v>9</v>
      </c>
      <c r="Q234" s="96">
        <f t="shared" si="112"/>
        <v>15</v>
      </c>
      <c r="R234" s="96">
        <f t="shared" si="113"/>
        <v>17</v>
      </c>
      <c r="S234" s="96">
        <f t="shared" si="114"/>
        <v>19</v>
      </c>
      <c r="T234" s="96"/>
      <c r="U234" s="96"/>
      <c r="V234" s="96"/>
      <c r="W234" s="96"/>
      <c r="X234" s="96"/>
      <c r="Z234" s="96">
        <f t="shared" si="128"/>
        <v>9</v>
      </c>
      <c r="AA234" s="96">
        <f t="shared" si="129"/>
        <v>9</v>
      </c>
      <c r="AB234" s="96">
        <f t="shared" si="130"/>
        <v>9</v>
      </c>
      <c r="AC234" s="96">
        <f t="shared" si="131"/>
        <v>9</v>
      </c>
      <c r="AD234" s="96">
        <f t="shared" si="132"/>
        <v>9</v>
      </c>
      <c r="AE234" s="96">
        <f t="shared" si="133"/>
        <v>5</v>
      </c>
      <c r="AF234" s="96">
        <f t="shared" si="134"/>
        <v>16</v>
      </c>
      <c r="AG234" s="96">
        <f t="shared" si="135"/>
        <v>17</v>
      </c>
      <c r="AH234" s="96"/>
      <c r="AI234" s="96"/>
      <c r="AK234" s="96">
        <f t="shared" si="115"/>
        <v>2</v>
      </c>
      <c r="AL234" s="96">
        <f t="shared" si="116"/>
        <v>18</v>
      </c>
      <c r="AM234" s="96">
        <f t="shared" si="117"/>
        <v>6</v>
      </c>
      <c r="AN234" s="96">
        <f t="shared" si="118"/>
        <v>8</v>
      </c>
      <c r="AO234" s="96">
        <f t="shared" si="119"/>
        <v>10</v>
      </c>
      <c r="AP234" s="96">
        <f t="shared" si="120"/>
        <v>9</v>
      </c>
      <c r="AQ234" s="96">
        <f t="shared" si="121"/>
        <v>9</v>
      </c>
      <c r="AR234" s="96">
        <f t="shared" si="122"/>
        <v>9</v>
      </c>
      <c r="AS234" s="96"/>
      <c r="AT234" s="96"/>
      <c r="AV234" s="7">
        <f t="shared" si="136"/>
        <v>6</v>
      </c>
      <c r="AW234" s="7">
        <f t="shared" si="137"/>
        <v>14</v>
      </c>
      <c r="AX234" s="7">
        <f t="shared" si="138"/>
        <v>8</v>
      </c>
      <c r="AY234" s="7">
        <f t="shared" si="139"/>
        <v>3</v>
      </c>
      <c r="AZ234" s="7">
        <f t="shared" si="140"/>
        <v>10</v>
      </c>
      <c r="BA234" s="7">
        <f t="shared" si="123"/>
        <v>6</v>
      </c>
      <c r="BB234" s="7">
        <f t="shared" si="124"/>
        <v>12</v>
      </c>
      <c r="BC234" s="7">
        <f t="shared" si="125"/>
        <v>7</v>
      </c>
      <c r="BD234" s="7">
        <f t="shared" si="126"/>
        <v>11</v>
      </c>
      <c r="BE234" s="7">
        <f t="shared" si="127"/>
        <v>5</v>
      </c>
    </row>
    <row r="235" spans="2:57" ht="15" customHeight="1" thickBot="1" x14ac:dyDescent="0.4">
      <c r="B235" s="3">
        <v>41</v>
      </c>
      <c r="C235" s="96"/>
      <c r="D235" s="96"/>
      <c r="E235" s="96"/>
      <c r="F235" s="96"/>
      <c r="G235" s="96"/>
      <c r="H235" s="96">
        <f t="shared" si="105"/>
        <v>14</v>
      </c>
      <c r="I235" s="96">
        <f t="shared" si="106"/>
        <v>7</v>
      </c>
      <c r="J235" s="96">
        <f t="shared" si="107"/>
        <v>8</v>
      </c>
      <c r="K235" s="96">
        <f t="shared" si="108"/>
        <v>12</v>
      </c>
      <c r="L235" s="96">
        <f t="shared" si="109"/>
        <v>1</v>
      </c>
      <c r="O235" s="96">
        <f t="shared" si="110"/>
        <v>9</v>
      </c>
      <c r="P235" s="96">
        <f t="shared" si="111"/>
        <v>2</v>
      </c>
      <c r="Q235" s="96">
        <f t="shared" si="112"/>
        <v>15</v>
      </c>
      <c r="R235" s="96">
        <f t="shared" si="113"/>
        <v>17</v>
      </c>
      <c r="S235" s="96">
        <f t="shared" si="114"/>
        <v>19</v>
      </c>
      <c r="T235" s="96"/>
      <c r="U235" s="96"/>
      <c r="V235" s="96"/>
      <c r="W235" s="96"/>
      <c r="X235" s="96"/>
      <c r="Z235" s="96">
        <f t="shared" si="128"/>
        <v>9</v>
      </c>
      <c r="AA235" s="96">
        <f t="shared" si="129"/>
        <v>9</v>
      </c>
      <c r="AB235" s="96">
        <f t="shared" si="130"/>
        <v>9</v>
      </c>
      <c r="AC235" s="96">
        <f t="shared" si="131"/>
        <v>9</v>
      </c>
      <c r="AD235" s="96">
        <f t="shared" si="132"/>
        <v>9</v>
      </c>
      <c r="AE235" s="96">
        <f t="shared" si="133"/>
        <v>15</v>
      </c>
      <c r="AF235" s="96">
        <f t="shared" si="134"/>
        <v>17</v>
      </c>
      <c r="AG235" s="96">
        <f t="shared" si="135"/>
        <v>14</v>
      </c>
      <c r="AH235" s="96"/>
      <c r="AI235" s="96"/>
      <c r="AK235" s="96">
        <f t="shared" si="115"/>
        <v>18</v>
      </c>
      <c r="AL235" s="96">
        <f t="shared" si="116"/>
        <v>11</v>
      </c>
      <c r="AM235" s="96">
        <f t="shared" si="117"/>
        <v>6</v>
      </c>
      <c r="AN235" s="96">
        <f t="shared" si="118"/>
        <v>8</v>
      </c>
      <c r="AO235" s="96">
        <f t="shared" si="119"/>
        <v>10</v>
      </c>
      <c r="AP235" s="96">
        <f t="shared" si="120"/>
        <v>9</v>
      </c>
      <c r="AQ235" s="96">
        <f t="shared" si="121"/>
        <v>9</v>
      </c>
      <c r="AR235" s="96">
        <f t="shared" si="122"/>
        <v>9</v>
      </c>
      <c r="AS235" s="96"/>
      <c r="AT235" s="96"/>
      <c r="AV235" s="7">
        <f t="shared" si="136"/>
        <v>14</v>
      </c>
      <c r="AW235" s="7">
        <f t="shared" si="137"/>
        <v>3</v>
      </c>
      <c r="AX235" s="7">
        <f t="shared" si="138"/>
        <v>7</v>
      </c>
      <c r="AY235" s="7">
        <f t="shared" si="139"/>
        <v>6</v>
      </c>
      <c r="AZ235" s="7">
        <f t="shared" si="140"/>
        <v>8</v>
      </c>
      <c r="BA235" s="7">
        <f t="shared" si="123"/>
        <v>6</v>
      </c>
      <c r="BB235" s="7">
        <f t="shared" si="124"/>
        <v>8</v>
      </c>
      <c r="BC235" s="7">
        <f t="shared" si="125"/>
        <v>3</v>
      </c>
      <c r="BD235" s="7">
        <f t="shared" si="126"/>
        <v>5</v>
      </c>
      <c r="BE235" s="7">
        <f t="shared" si="127"/>
        <v>1</v>
      </c>
    </row>
    <row r="236" spans="2:57" ht="15" customHeight="1" thickBot="1" x14ac:dyDescent="0.4">
      <c r="B236" s="3">
        <v>42</v>
      </c>
      <c r="C236" s="96"/>
      <c r="D236" s="96"/>
      <c r="E236" s="96"/>
      <c r="F236" s="96"/>
      <c r="G236" s="96"/>
      <c r="H236" s="96">
        <f t="shared" si="105"/>
        <v>14</v>
      </c>
      <c r="I236" s="96">
        <f t="shared" si="106"/>
        <v>7</v>
      </c>
      <c r="J236" s="96">
        <f t="shared" si="107"/>
        <v>8</v>
      </c>
      <c r="K236" s="96">
        <f t="shared" si="108"/>
        <v>12</v>
      </c>
      <c r="L236" s="96">
        <f t="shared" si="109"/>
        <v>4</v>
      </c>
      <c r="O236" s="96">
        <f t="shared" si="110"/>
        <v>10</v>
      </c>
      <c r="P236" s="96">
        <f t="shared" si="111"/>
        <v>11</v>
      </c>
      <c r="Q236" s="96">
        <f t="shared" si="112"/>
        <v>15</v>
      </c>
      <c r="R236" s="96">
        <f t="shared" si="113"/>
        <v>17</v>
      </c>
      <c r="S236" s="96">
        <f t="shared" si="114"/>
        <v>19</v>
      </c>
      <c r="T236" s="96"/>
      <c r="U236" s="96"/>
      <c r="V236" s="96"/>
      <c r="W236" s="96"/>
      <c r="X236" s="96"/>
      <c r="Z236" s="96">
        <f t="shared" si="128"/>
        <v>9</v>
      </c>
      <c r="AA236" s="96">
        <f t="shared" si="129"/>
        <v>9</v>
      </c>
      <c r="AB236" s="96">
        <f t="shared" si="130"/>
        <v>9</v>
      </c>
      <c r="AC236" s="96">
        <f t="shared" si="131"/>
        <v>9</v>
      </c>
      <c r="AD236" s="96">
        <f t="shared" si="132"/>
        <v>9</v>
      </c>
      <c r="AE236" s="96">
        <f t="shared" si="133"/>
        <v>15</v>
      </c>
      <c r="AF236" s="96">
        <f t="shared" si="134"/>
        <v>3</v>
      </c>
      <c r="AG236" s="96">
        <f t="shared" si="135"/>
        <v>2</v>
      </c>
      <c r="AH236" s="96"/>
      <c r="AI236" s="96"/>
      <c r="AK236" s="96">
        <f t="shared" si="115"/>
        <v>1</v>
      </c>
      <c r="AL236" s="96">
        <f t="shared" si="116"/>
        <v>2</v>
      </c>
      <c r="AM236" s="96">
        <f t="shared" si="117"/>
        <v>6</v>
      </c>
      <c r="AN236" s="96">
        <f t="shared" si="118"/>
        <v>8</v>
      </c>
      <c r="AO236" s="96">
        <f t="shared" si="119"/>
        <v>10</v>
      </c>
      <c r="AP236" s="96">
        <f t="shared" si="120"/>
        <v>9</v>
      </c>
      <c r="AQ236" s="96">
        <f t="shared" si="121"/>
        <v>9</v>
      </c>
      <c r="AR236" s="96">
        <f t="shared" si="122"/>
        <v>9</v>
      </c>
      <c r="AS236" s="96"/>
      <c r="AT236" s="96"/>
      <c r="AV236" s="7">
        <f t="shared" si="136"/>
        <v>14</v>
      </c>
      <c r="AW236" s="7">
        <f t="shared" si="137"/>
        <v>3</v>
      </c>
      <c r="AX236" s="7">
        <f t="shared" si="138"/>
        <v>7</v>
      </c>
      <c r="AY236" s="7">
        <f t="shared" si="139"/>
        <v>6</v>
      </c>
      <c r="AZ236" s="7">
        <f t="shared" si="140"/>
        <v>8</v>
      </c>
      <c r="BA236" s="7">
        <f t="shared" si="123"/>
        <v>6</v>
      </c>
      <c r="BB236" s="7">
        <f t="shared" si="124"/>
        <v>3</v>
      </c>
      <c r="BC236" s="7">
        <f t="shared" si="125"/>
        <v>8</v>
      </c>
      <c r="BD236" s="7">
        <f t="shared" si="126"/>
        <v>12</v>
      </c>
      <c r="BE236" s="7">
        <f t="shared" si="127"/>
        <v>14</v>
      </c>
    </row>
    <row r="237" spans="2:57" ht="15" customHeight="1" thickBot="1" x14ac:dyDescent="0.4">
      <c r="B237" s="3">
        <v>43</v>
      </c>
      <c r="C237" s="96"/>
      <c r="D237" s="96"/>
      <c r="E237" s="96"/>
      <c r="F237" s="96"/>
      <c r="G237" s="96"/>
      <c r="H237" s="96">
        <f t="shared" si="105"/>
        <v>6</v>
      </c>
      <c r="I237" s="96">
        <f t="shared" si="106"/>
        <v>8</v>
      </c>
      <c r="J237" s="96">
        <f t="shared" si="107"/>
        <v>5</v>
      </c>
      <c r="K237" s="96">
        <f t="shared" si="108"/>
        <v>14</v>
      </c>
      <c r="L237" s="96">
        <f t="shared" si="109"/>
        <v>4</v>
      </c>
      <c r="O237" s="96">
        <f t="shared" si="110"/>
        <v>10</v>
      </c>
      <c r="P237" s="96">
        <f t="shared" si="111"/>
        <v>11</v>
      </c>
      <c r="Q237" s="96">
        <f t="shared" si="112"/>
        <v>15</v>
      </c>
      <c r="R237" s="96">
        <f t="shared" si="113"/>
        <v>17</v>
      </c>
      <c r="S237" s="96">
        <f t="shared" si="114"/>
        <v>19</v>
      </c>
      <c r="T237" s="96"/>
      <c r="U237" s="96"/>
      <c r="V237" s="96"/>
      <c r="W237" s="96"/>
      <c r="X237" s="96"/>
      <c r="Z237" s="96">
        <f t="shared" si="128"/>
        <v>9</v>
      </c>
      <c r="AA237" s="96">
        <f t="shared" si="129"/>
        <v>9</v>
      </c>
      <c r="AB237" s="96">
        <f t="shared" si="130"/>
        <v>9</v>
      </c>
      <c r="AC237" s="96">
        <f t="shared" si="131"/>
        <v>9</v>
      </c>
      <c r="AD237" s="96">
        <f t="shared" si="132"/>
        <v>9</v>
      </c>
      <c r="AE237" s="96">
        <f t="shared" si="133"/>
        <v>15</v>
      </c>
      <c r="AF237" s="96">
        <f t="shared" si="134"/>
        <v>16</v>
      </c>
      <c r="AG237" s="96">
        <f t="shared" si="135"/>
        <v>5</v>
      </c>
      <c r="AH237" s="96"/>
      <c r="AI237" s="96"/>
      <c r="AK237" s="96">
        <f t="shared" si="115"/>
        <v>1</v>
      </c>
      <c r="AL237" s="96">
        <f t="shared" si="116"/>
        <v>2</v>
      </c>
      <c r="AM237" s="96">
        <f t="shared" si="117"/>
        <v>6</v>
      </c>
      <c r="AN237" s="96">
        <f t="shared" si="118"/>
        <v>8</v>
      </c>
      <c r="AO237" s="96">
        <f t="shared" si="119"/>
        <v>10</v>
      </c>
      <c r="AP237" s="96">
        <f t="shared" si="120"/>
        <v>9</v>
      </c>
      <c r="AQ237" s="96">
        <f t="shared" si="121"/>
        <v>9</v>
      </c>
      <c r="AR237" s="96">
        <f t="shared" si="122"/>
        <v>9</v>
      </c>
      <c r="AS237" s="96"/>
      <c r="AT237" s="96"/>
      <c r="AV237" s="7">
        <f t="shared" si="136"/>
        <v>6</v>
      </c>
      <c r="AW237" s="7">
        <f t="shared" si="137"/>
        <v>3</v>
      </c>
      <c r="AX237" s="7">
        <f t="shared" si="138"/>
        <v>8</v>
      </c>
      <c r="AY237" s="7">
        <f t="shared" si="139"/>
        <v>7</v>
      </c>
      <c r="AZ237" s="7">
        <f t="shared" si="140"/>
        <v>5</v>
      </c>
      <c r="BA237" s="7">
        <f t="shared" si="123"/>
        <v>6</v>
      </c>
      <c r="BB237" s="7">
        <f t="shared" si="124"/>
        <v>3</v>
      </c>
      <c r="BC237" s="7">
        <f t="shared" si="125"/>
        <v>8</v>
      </c>
      <c r="BD237" s="7">
        <f t="shared" si="126"/>
        <v>14</v>
      </c>
      <c r="BE237" s="7">
        <f t="shared" si="127"/>
        <v>12</v>
      </c>
    </row>
    <row r="238" spans="2:57" ht="15" customHeight="1" thickBot="1" x14ac:dyDescent="0.4">
      <c r="B238" s="3">
        <v>44</v>
      </c>
      <c r="C238" s="96"/>
      <c r="D238" s="96"/>
      <c r="E238" s="96"/>
      <c r="F238" s="96"/>
      <c r="G238" s="96"/>
      <c r="H238" s="96">
        <f t="shared" si="105"/>
        <v>6</v>
      </c>
      <c r="I238" s="96">
        <f t="shared" si="106"/>
        <v>12</v>
      </c>
      <c r="J238" s="96">
        <f t="shared" si="107"/>
        <v>11</v>
      </c>
      <c r="K238" s="96">
        <f t="shared" si="108"/>
        <v>1</v>
      </c>
      <c r="L238" s="96">
        <f t="shared" si="109"/>
        <v>4</v>
      </c>
      <c r="O238" s="96">
        <f t="shared" si="110"/>
        <v>2</v>
      </c>
      <c r="P238" s="96">
        <f t="shared" si="111"/>
        <v>9</v>
      </c>
      <c r="Q238" s="96">
        <f t="shared" si="112"/>
        <v>15</v>
      </c>
      <c r="R238" s="96">
        <f t="shared" si="113"/>
        <v>17</v>
      </c>
      <c r="S238" s="96">
        <f t="shared" si="114"/>
        <v>19</v>
      </c>
      <c r="T238" s="96"/>
      <c r="U238" s="96"/>
      <c r="V238" s="96"/>
      <c r="W238" s="96"/>
      <c r="X238" s="96"/>
      <c r="Z238" s="96">
        <f t="shared" si="128"/>
        <v>9</v>
      </c>
      <c r="AA238" s="96">
        <f t="shared" si="129"/>
        <v>9</v>
      </c>
      <c r="AB238" s="96">
        <f t="shared" si="130"/>
        <v>9</v>
      </c>
      <c r="AC238" s="96">
        <f t="shared" si="131"/>
        <v>9</v>
      </c>
      <c r="AD238" s="96">
        <f t="shared" si="132"/>
        <v>9</v>
      </c>
      <c r="AE238" s="96">
        <f t="shared" si="133"/>
        <v>15</v>
      </c>
      <c r="AF238" s="96">
        <f t="shared" si="134"/>
        <v>12</v>
      </c>
      <c r="AG238" s="96">
        <f t="shared" si="135"/>
        <v>16</v>
      </c>
      <c r="AH238" s="96"/>
      <c r="AI238" s="96"/>
      <c r="AK238" s="96">
        <f t="shared" si="115"/>
        <v>11</v>
      </c>
      <c r="AL238" s="96">
        <f t="shared" si="116"/>
        <v>18</v>
      </c>
      <c r="AM238" s="96">
        <f t="shared" si="117"/>
        <v>6</v>
      </c>
      <c r="AN238" s="96">
        <f t="shared" si="118"/>
        <v>8</v>
      </c>
      <c r="AO238" s="96">
        <f t="shared" si="119"/>
        <v>10</v>
      </c>
      <c r="AP238" s="96">
        <f t="shared" si="120"/>
        <v>9</v>
      </c>
      <c r="AQ238" s="96">
        <f t="shared" si="121"/>
        <v>9</v>
      </c>
      <c r="AR238" s="96">
        <f t="shared" si="122"/>
        <v>9</v>
      </c>
      <c r="AS238" s="96"/>
      <c r="AT238" s="96"/>
      <c r="AV238" s="7">
        <f t="shared" si="136"/>
        <v>6</v>
      </c>
      <c r="AW238" s="7">
        <f t="shared" si="137"/>
        <v>3</v>
      </c>
      <c r="AX238" s="7">
        <f t="shared" si="138"/>
        <v>12</v>
      </c>
      <c r="AY238" s="7">
        <f t="shared" si="139"/>
        <v>8</v>
      </c>
      <c r="AZ238" s="7">
        <f t="shared" si="140"/>
        <v>11</v>
      </c>
      <c r="BA238" s="7">
        <f t="shared" si="123"/>
        <v>3</v>
      </c>
      <c r="BB238" s="7">
        <f t="shared" si="124"/>
        <v>6</v>
      </c>
      <c r="BC238" s="7">
        <f t="shared" si="125"/>
        <v>8</v>
      </c>
      <c r="BD238" s="7">
        <f t="shared" si="126"/>
        <v>7</v>
      </c>
      <c r="BE238" s="7">
        <f t="shared" si="127"/>
        <v>12</v>
      </c>
    </row>
    <row r="239" spans="2:57" ht="15" customHeight="1" thickBot="1" x14ac:dyDescent="0.4">
      <c r="B239" s="3">
        <v>45</v>
      </c>
      <c r="C239" s="96"/>
      <c r="D239" s="96"/>
      <c r="E239" s="96"/>
      <c r="F239" s="96"/>
      <c r="G239" s="96"/>
      <c r="H239" s="96">
        <f t="shared" si="105"/>
        <v>6</v>
      </c>
      <c r="I239" s="96">
        <f t="shared" si="106"/>
        <v>7</v>
      </c>
      <c r="J239" s="96">
        <f t="shared" si="107"/>
        <v>14</v>
      </c>
      <c r="K239" s="96">
        <f t="shared" si="108"/>
        <v>10</v>
      </c>
      <c r="L239" s="96">
        <f t="shared" si="109"/>
        <v>5</v>
      </c>
      <c r="O239" s="96">
        <f t="shared" si="110"/>
        <v>2</v>
      </c>
      <c r="P239" s="96">
        <f t="shared" si="111"/>
        <v>11</v>
      </c>
      <c r="Q239" s="96">
        <f t="shared" si="112"/>
        <v>15</v>
      </c>
      <c r="R239" s="96">
        <f t="shared" si="113"/>
        <v>17</v>
      </c>
      <c r="S239" s="96">
        <f t="shared" si="114"/>
        <v>19</v>
      </c>
      <c r="T239" s="96"/>
      <c r="U239" s="96"/>
      <c r="V239" s="96"/>
      <c r="W239" s="96"/>
      <c r="X239" s="96"/>
      <c r="Z239" s="96">
        <f t="shared" si="128"/>
        <v>9</v>
      </c>
      <c r="AA239" s="96">
        <f t="shared" si="129"/>
        <v>9</v>
      </c>
      <c r="AB239" s="96">
        <f t="shared" si="130"/>
        <v>9</v>
      </c>
      <c r="AC239" s="96">
        <f t="shared" si="131"/>
        <v>9</v>
      </c>
      <c r="AD239" s="96">
        <f t="shared" si="132"/>
        <v>9</v>
      </c>
      <c r="AE239" s="96">
        <f t="shared" si="133"/>
        <v>15</v>
      </c>
      <c r="AF239" s="96">
        <f t="shared" si="134"/>
        <v>17</v>
      </c>
      <c r="AG239" s="96">
        <f t="shared" si="135"/>
        <v>3</v>
      </c>
      <c r="AH239" s="96"/>
      <c r="AI239" s="96"/>
      <c r="AK239" s="96">
        <f t="shared" si="115"/>
        <v>11</v>
      </c>
      <c r="AL239" s="96">
        <f t="shared" si="116"/>
        <v>2</v>
      </c>
      <c r="AM239" s="96">
        <f t="shared" si="117"/>
        <v>6</v>
      </c>
      <c r="AN239" s="96">
        <f t="shared" si="118"/>
        <v>8</v>
      </c>
      <c r="AO239" s="96">
        <f t="shared" si="119"/>
        <v>10</v>
      </c>
      <c r="AP239" s="96">
        <f t="shared" si="120"/>
        <v>9</v>
      </c>
      <c r="AQ239" s="96">
        <f t="shared" si="121"/>
        <v>9</v>
      </c>
      <c r="AR239" s="96">
        <f t="shared" si="122"/>
        <v>9</v>
      </c>
      <c r="AS239" s="96"/>
      <c r="AT239" s="96"/>
      <c r="AV239" s="7">
        <f t="shared" si="136"/>
        <v>6</v>
      </c>
      <c r="AW239" s="7">
        <f t="shared" si="137"/>
        <v>3</v>
      </c>
      <c r="AX239" s="7">
        <f t="shared" si="138"/>
        <v>7</v>
      </c>
      <c r="AY239" s="7">
        <f t="shared" si="139"/>
        <v>8</v>
      </c>
      <c r="AZ239" s="7">
        <f t="shared" si="140"/>
        <v>14</v>
      </c>
      <c r="BA239" s="7">
        <f t="shared" si="123"/>
        <v>3</v>
      </c>
      <c r="BB239" s="7">
        <f t="shared" si="124"/>
        <v>6</v>
      </c>
      <c r="BC239" s="7">
        <f t="shared" si="125"/>
        <v>8</v>
      </c>
      <c r="BD239" s="7">
        <f t="shared" si="126"/>
        <v>7</v>
      </c>
      <c r="BE239" s="7">
        <f t="shared" si="127"/>
        <v>9</v>
      </c>
    </row>
    <row r="240" spans="2:57" ht="15" customHeight="1" thickBot="1" x14ac:dyDescent="0.4">
      <c r="B240" s="3">
        <v>46</v>
      </c>
      <c r="C240" s="96"/>
      <c r="D240" s="96"/>
      <c r="E240" s="96"/>
      <c r="F240" s="96"/>
      <c r="G240" s="96"/>
      <c r="H240" s="96">
        <f t="shared" si="105"/>
        <v>6</v>
      </c>
      <c r="I240" s="96">
        <f t="shared" si="106"/>
        <v>3</v>
      </c>
      <c r="J240" s="96">
        <f t="shared" si="107"/>
        <v>7</v>
      </c>
      <c r="K240" s="96">
        <f t="shared" si="108"/>
        <v>14</v>
      </c>
      <c r="L240" s="96">
        <f t="shared" si="109"/>
        <v>1</v>
      </c>
      <c r="O240" s="96">
        <f t="shared" si="110"/>
        <v>4</v>
      </c>
      <c r="P240" s="96">
        <f t="shared" si="111"/>
        <v>11</v>
      </c>
      <c r="Q240" s="96">
        <f t="shared" si="112"/>
        <v>15</v>
      </c>
      <c r="R240" s="96">
        <f t="shared" si="113"/>
        <v>17</v>
      </c>
      <c r="S240" s="96">
        <f t="shared" si="114"/>
        <v>19</v>
      </c>
      <c r="T240" s="96"/>
      <c r="U240" s="96"/>
      <c r="V240" s="96"/>
      <c r="W240" s="96"/>
      <c r="X240" s="96"/>
      <c r="Z240" s="96">
        <f t="shared" si="128"/>
        <v>9</v>
      </c>
      <c r="AA240" s="96">
        <f t="shared" si="129"/>
        <v>9</v>
      </c>
      <c r="AB240" s="96">
        <f t="shared" si="130"/>
        <v>9</v>
      </c>
      <c r="AC240" s="96">
        <f t="shared" si="131"/>
        <v>9</v>
      </c>
      <c r="AD240" s="96">
        <f t="shared" si="132"/>
        <v>9</v>
      </c>
      <c r="AE240" s="96">
        <f t="shared" si="133"/>
        <v>12</v>
      </c>
      <c r="AF240" s="96">
        <f t="shared" si="134"/>
        <v>5</v>
      </c>
      <c r="AG240" s="96">
        <f t="shared" si="135"/>
        <v>17</v>
      </c>
      <c r="AH240" s="96"/>
      <c r="AI240" s="96"/>
      <c r="AK240" s="96">
        <f t="shared" si="115"/>
        <v>13</v>
      </c>
      <c r="AL240" s="96">
        <f t="shared" si="116"/>
        <v>2</v>
      </c>
      <c r="AM240" s="96">
        <f t="shared" si="117"/>
        <v>6</v>
      </c>
      <c r="AN240" s="96">
        <f t="shared" si="118"/>
        <v>8</v>
      </c>
      <c r="AO240" s="96">
        <f t="shared" si="119"/>
        <v>10</v>
      </c>
      <c r="AP240" s="96">
        <f t="shared" si="120"/>
        <v>9</v>
      </c>
      <c r="AQ240" s="96">
        <f t="shared" si="121"/>
        <v>9</v>
      </c>
      <c r="AR240" s="96">
        <f t="shared" si="122"/>
        <v>9</v>
      </c>
      <c r="AS240" s="96"/>
      <c r="AT240" s="96"/>
      <c r="AV240" s="7">
        <f t="shared" si="136"/>
        <v>6</v>
      </c>
      <c r="AW240" s="7">
        <f t="shared" si="137"/>
        <v>8</v>
      </c>
      <c r="AX240" s="7">
        <f t="shared" si="138"/>
        <v>3</v>
      </c>
      <c r="AY240" s="7">
        <f t="shared" si="139"/>
        <v>9</v>
      </c>
      <c r="AZ240" s="7">
        <f t="shared" si="140"/>
        <v>7</v>
      </c>
      <c r="BA240" s="7">
        <f t="shared" si="123"/>
        <v>8</v>
      </c>
      <c r="BB240" s="7">
        <f t="shared" si="124"/>
        <v>6</v>
      </c>
      <c r="BC240" s="7">
        <f t="shared" si="125"/>
        <v>3</v>
      </c>
      <c r="BD240" s="7">
        <f t="shared" si="126"/>
        <v>7</v>
      </c>
      <c r="BE240" s="7">
        <f t="shared" si="127"/>
        <v>16</v>
      </c>
    </row>
    <row r="241" spans="2:57" ht="15" customHeight="1" thickBot="1" x14ac:dyDescent="0.4">
      <c r="B241" s="3">
        <v>47</v>
      </c>
      <c r="C241" s="96"/>
      <c r="D241" s="96"/>
      <c r="E241" s="96"/>
      <c r="F241" s="96"/>
      <c r="G241" s="96"/>
      <c r="H241" s="96">
        <f t="shared" si="105"/>
        <v>6</v>
      </c>
      <c r="I241" s="96">
        <f t="shared" si="106"/>
        <v>8</v>
      </c>
      <c r="J241" s="96">
        <f t="shared" si="107"/>
        <v>12</v>
      </c>
      <c r="K241" s="96">
        <f t="shared" si="108"/>
        <v>4</v>
      </c>
      <c r="L241" s="96">
        <f t="shared" si="109"/>
        <v>5</v>
      </c>
      <c r="O241" s="96">
        <f t="shared" si="110"/>
        <v>10</v>
      </c>
      <c r="P241" s="96">
        <f t="shared" si="111"/>
        <v>11</v>
      </c>
      <c r="Q241" s="96">
        <f t="shared" si="112"/>
        <v>15</v>
      </c>
      <c r="R241" s="96">
        <f t="shared" si="113"/>
        <v>17</v>
      </c>
      <c r="S241" s="96">
        <f t="shared" si="114"/>
        <v>19</v>
      </c>
      <c r="T241" s="96"/>
      <c r="U241" s="96"/>
      <c r="V241" s="96"/>
      <c r="W241" s="96"/>
      <c r="X241" s="96"/>
      <c r="Z241" s="96">
        <f t="shared" si="128"/>
        <v>9</v>
      </c>
      <c r="AA241" s="96">
        <f t="shared" si="129"/>
        <v>9</v>
      </c>
      <c r="AB241" s="96">
        <f t="shared" si="130"/>
        <v>9</v>
      </c>
      <c r="AC241" s="96">
        <f t="shared" si="131"/>
        <v>9</v>
      </c>
      <c r="AD241" s="96">
        <f t="shared" si="132"/>
        <v>9</v>
      </c>
      <c r="AE241" s="96">
        <f t="shared" si="133"/>
        <v>15</v>
      </c>
      <c r="AF241" s="96">
        <f t="shared" si="134"/>
        <v>18</v>
      </c>
      <c r="AG241" s="96">
        <f t="shared" si="135"/>
        <v>14</v>
      </c>
      <c r="AH241" s="96"/>
      <c r="AI241" s="96"/>
      <c r="AK241" s="96">
        <f t="shared" si="115"/>
        <v>1</v>
      </c>
      <c r="AL241" s="96">
        <f t="shared" si="116"/>
        <v>2</v>
      </c>
      <c r="AM241" s="96">
        <f t="shared" si="117"/>
        <v>6</v>
      </c>
      <c r="AN241" s="96">
        <f t="shared" si="118"/>
        <v>8</v>
      </c>
      <c r="AO241" s="96">
        <f t="shared" si="119"/>
        <v>10</v>
      </c>
      <c r="AP241" s="96">
        <f t="shared" si="120"/>
        <v>9</v>
      </c>
      <c r="AQ241" s="96">
        <f t="shared" si="121"/>
        <v>9</v>
      </c>
      <c r="AR241" s="96">
        <f t="shared" si="122"/>
        <v>9</v>
      </c>
      <c r="AS241" s="96"/>
      <c r="AT241" s="96"/>
      <c r="AV241" s="7">
        <f t="shared" si="136"/>
        <v>6</v>
      </c>
      <c r="AW241" s="7">
        <f t="shared" si="137"/>
        <v>14</v>
      </c>
      <c r="AX241" s="7">
        <f t="shared" si="138"/>
        <v>8</v>
      </c>
      <c r="AY241" s="7">
        <f t="shared" si="139"/>
        <v>3</v>
      </c>
      <c r="AZ241" s="7">
        <f t="shared" si="140"/>
        <v>12</v>
      </c>
      <c r="BA241" s="7">
        <f t="shared" si="123"/>
        <v>3</v>
      </c>
      <c r="BB241" s="7">
        <f t="shared" si="124"/>
        <v>6</v>
      </c>
      <c r="BC241" s="7">
        <f t="shared" si="125"/>
        <v>8</v>
      </c>
      <c r="BD241" s="7">
        <f t="shared" si="126"/>
        <v>7</v>
      </c>
      <c r="BE241" s="7">
        <f t="shared" si="127"/>
        <v>5</v>
      </c>
    </row>
    <row r="242" spans="2:57" ht="15" customHeight="1" thickBot="1" x14ac:dyDescent="0.4">
      <c r="B242" s="3">
        <v>48</v>
      </c>
      <c r="C242" s="96"/>
      <c r="D242" s="96"/>
      <c r="E242" s="96"/>
      <c r="F242" s="96"/>
      <c r="G242" s="96"/>
      <c r="H242" s="96">
        <f t="shared" si="105"/>
        <v>3</v>
      </c>
      <c r="I242" s="96">
        <f t="shared" si="106"/>
        <v>14</v>
      </c>
      <c r="J242" s="96">
        <f t="shared" si="107"/>
        <v>8</v>
      </c>
      <c r="K242" s="96">
        <f t="shared" si="108"/>
        <v>4</v>
      </c>
      <c r="L242" s="96">
        <f t="shared" si="109"/>
        <v>10</v>
      </c>
      <c r="O242" s="96">
        <f t="shared" si="110"/>
        <v>15</v>
      </c>
      <c r="P242" s="96">
        <f t="shared" si="111"/>
        <v>2</v>
      </c>
      <c r="Q242" s="96">
        <f t="shared" si="112"/>
        <v>16</v>
      </c>
      <c r="R242" s="96">
        <f t="shared" si="113"/>
        <v>17</v>
      </c>
      <c r="S242" s="96">
        <f t="shared" si="114"/>
        <v>19</v>
      </c>
      <c r="T242" s="96"/>
      <c r="U242" s="96"/>
      <c r="V242" s="96"/>
      <c r="W242" s="96"/>
      <c r="X242" s="96"/>
      <c r="Z242" s="96">
        <f t="shared" si="128"/>
        <v>9</v>
      </c>
      <c r="AA242" s="96">
        <f t="shared" si="129"/>
        <v>9</v>
      </c>
      <c r="AB242" s="96">
        <f t="shared" si="130"/>
        <v>9</v>
      </c>
      <c r="AC242" s="96">
        <f t="shared" si="131"/>
        <v>9</v>
      </c>
      <c r="AD242" s="96">
        <f t="shared" si="132"/>
        <v>9</v>
      </c>
      <c r="AE242" s="96">
        <f t="shared" si="133"/>
        <v>12</v>
      </c>
      <c r="AF242" s="96">
        <f t="shared" si="134"/>
        <v>10</v>
      </c>
      <c r="AG242" s="96">
        <f t="shared" si="135"/>
        <v>15</v>
      </c>
      <c r="AH242" s="96"/>
      <c r="AI242" s="96"/>
      <c r="AK242" s="96">
        <f t="shared" si="115"/>
        <v>6</v>
      </c>
      <c r="AL242" s="96">
        <f t="shared" si="116"/>
        <v>11</v>
      </c>
      <c r="AM242" s="96">
        <f t="shared" si="117"/>
        <v>7</v>
      </c>
      <c r="AN242" s="96">
        <f t="shared" si="118"/>
        <v>8</v>
      </c>
      <c r="AO242" s="96">
        <f t="shared" si="119"/>
        <v>10</v>
      </c>
      <c r="AP242" s="96">
        <f t="shared" si="120"/>
        <v>9</v>
      </c>
      <c r="AQ242" s="96">
        <f t="shared" si="121"/>
        <v>9</v>
      </c>
      <c r="AR242" s="96">
        <f t="shared" si="122"/>
        <v>9</v>
      </c>
      <c r="AS242" s="96"/>
      <c r="AT242" s="96"/>
      <c r="AV242" s="7">
        <f t="shared" si="136"/>
        <v>3</v>
      </c>
      <c r="AW242" s="7">
        <f t="shared" si="137"/>
        <v>6</v>
      </c>
      <c r="AX242" s="7">
        <f t="shared" si="138"/>
        <v>14</v>
      </c>
      <c r="AY242" s="7">
        <f t="shared" si="139"/>
        <v>11</v>
      </c>
      <c r="AZ242" s="7">
        <f t="shared" si="140"/>
        <v>8</v>
      </c>
      <c r="BA242" s="7">
        <f t="shared" si="123"/>
        <v>3</v>
      </c>
      <c r="BB242" s="7">
        <f t="shared" si="124"/>
        <v>5</v>
      </c>
      <c r="BC242" s="7">
        <f t="shared" si="125"/>
        <v>7</v>
      </c>
      <c r="BD242" s="7">
        <f t="shared" si="126"/>
        <v>12</v>
      </c>
      <c r="BE242" s="7">
        <f t="shared" si="127"/>
        <v>14</v>
      </c>
    </row>
    <row r="243" spans="2:57" ht="15" customHeight="1" thickBot="1" x14ac:dyDescent="0.4">
      <c r="B243" s="3">
        <v>49</v>
      </c>
      <c r="C243" s="96"/>
      <c r="D243" s="96"/>
      <c r="E243" s="96"/>
      <c r="F243" s="96"/>
      <c r="G243" s="96"/>
      <c r="H243" s="96">
        <f t="shared" si="105"/>
        <v>6</v>
      </c>
      <c r="I243" s="96">
        <f t="shared" si="106"/>
        <v>9</v>
      </c>
      <c r="J243" s="96">
        <f t="shared" si="107"/>
        <v>5</v>
      </c>
      <c r="K243" s="96">
        <f t="shared" si="108"/>
        <v>12</v>
      </c>
      <c r="L243" s="96">
        <f t="shared" si="109"/>
        <v>8</v>
      </c>
      <c r="O243" s="96">
        <f t="shared" si="110"/>
        <v>1</v>
      </c>
      <c r="P243" s="96">
        <f t="shared" si="111"/>
        <v>16</v>
      </c>
      <c r="Q243" s="96">
        <f t="shared" si="112"/>
        <v>11</v>
      </c>
      <c r="R243" s="96">
        <f t="shared" si="113"/>
        <v>17</v>
      </c>
      <c r="S243" s="96">
        <f t="shared" si="114"/>
        <v>19</v>
      </c>
      <c r="T243" s="96"/>
      <c r="U243" s="96"/>
      <c r="V243" s="96"/>
      <c r="W243" s="96"/>
      <c r="X243" s="96"/>
      <c r="Z243" s="96">
        <f t="shared" si="128"/>
        <v>9</v>
      </c>
      <c r="AA243" s="96">
        <f t="shared" si="129"/>
        <v>9</v>
      </c>
      <c r="AB243" s="96">
        <f t="shared" si="130"/>
        <v>9</v>
      </c>
      <c r="AC243" s="96">
        <f t="shared" si="131"/>
        <v>9</v>
      </c>
      <c r="AD243" s="96">
        <f t="shared" si="132"/>
        <v>9</v>
      </c>
      <c r="AE243" s="96">
        <f t="shared" si="133"/>
        <v>11</v>
      </c>
      <c r="AF243" s="96">
        <f t="shared" si="134"/>
        <v>13</v>
      </c>
      <c r="AG243" s="96">
        <f t="shared" si="135"/>
        <v>17</v>
      </c>
      <c r="AH243" s="96"/>
      <c r="AI243" s="96"/>
      <c r="AK243" s="96">
        <f t="shared" si="115"/>
        <v>10</v>
      </c>
      <c r="AL243" s="96">
        <f t="shared" si="116"/>
        <v>7</v>
      </c>
      <c r="AM243" s="96">
        <f t="shared" si="117"/>
        <v>2</v>
      </c>
      <c r="AN243" s="96">
        <f t="shared" si="118"/>
        <v>8</v>
      </c>
      <c r="AO243" s="96">
        <f t="shared" si="119"/>
        <v>10</v>
      </c>
      <c r="AP243" s="96">
        <f t="shared" si="120"/>
        <v>9</v>
      </c>
      <c r="AQ243" s="96">
        <f t="shared" si="121"/>
        <v>9</v>
      </c>
      <c r="AR243" s="96">
        <f t="shared" si="122"/>
        <v>9</v>
      </c>
      <c r="AS243" s="96"/>
      <c r="AT243" s="96"/>
      <c r="AV243" s="7">
        <f t="shared" si="136"/>
        <v>6</v>
      </c>
      <c r="AW243" s="7">
        <f t="shared" si="137"/>
        <v>3</v>
      </c>
      <c r="AX243" s="7">
        <f t="shared" si="138"/>
        <v>9</v>
      </c>
      <c r="AY243" s="7">
        <f t="shared" si="139"/>
        <v>14</v>
      </c>
      <c r="AZ243" s="7">
        <f t="shared" si="140"/>
        <v>5</v>
      </c>
      <c r="BA243" s="7">
        <f t="shared" si="123"/>
        <v>3</v>
      </c>
      <c r="BB243" s="7">
        <f t="shared" si="124"/>
        <v>6</v>
      </c>
      <c r="BC243" s="7">
        <f t="shared" si="125"/>
        <v>14</v>
      </c>
      <c r="BD243" s="7">
        <f t="shared" si="126"/>
        <v>12</v>
      </c>
      <c r="BE243" s="7">
        <f t="shared" si="127"/>
        <v>8</v>
      </c>
    </row>
    <row r="244" spans="2:57" ht="15" customHeight="1" thickBot="1" x14ac:dyDescent="0.4">
      <c r="B244" s="3">
        <v>50</v>
      </c>
      <c r="C244" s="96"/>
      <c r="D244" s="96"/>
      <c r="E244" s="96"/>
      <c r="F244" s="96"/>
      <c r="G244" s="96"/>
      <c r="H244" s="96">
        <f t="shared" si="105"/>
        <v>3</v>
      </c>
      <c r="I244" s="96">
        <f t="shared" si="106"/>
        <v>1</v>
      </c>
      <c r="J244" s="96">
        <f t="shared" si="107"/>
        <v>6</v>
      </c>
      <c r="K244" s="96">
        <f t="shared" si="108"/>
        <v>5</v>
      </c>
      <c r="L244" s="96">
        <f t="shared" si="109"/>
        <v>14</v>
      </c>
      <c r="O244" s="96">
        <f t="shared" si="110"/>
        <v>7</v>
      </c>
      <c r="P244" s="96">
        <f t="shared" si="111"/>
        <v>15</v>
      </c>
      <c r="Q244" s="96">
        <f t="shared" si="112"/>
        <v>16</v>
      </c>
      <c r="R244" s="96">
        <f t="shared" si="113"/>
        <v>17</v>
      </c>
      <c r="S244" s="96">
        <f t="shared" si="114"/>
        <v>19</v>
      </c>
      <c r="T244" s="96"/>
      <c r="U244" s="96"/>
      <c r="V244" s="96"/>
      <c r="W244" s="96"/>
      <c r="X244" s="96"/>
      <c r="Z244" s="96">
        <f t="shared" si="128"/>
        <v>9</v>
      </c>
      <c r="AA244" s="96">
        <f t="shared" si="129"/>
        <v>9</v>
      </c>
      <c r="AB244" s="96">
        <f t="shared" si="130"/>
        <v>9</v>
      </c>
      <c r="AC244" s="96">
        <f t="shared" si="131"/>
        <v>9</v>
      </c>
      <c r="AD244" s="96">
        <f t="shared" si="132"/>
        <v>9</v>
      </c>
      <c r="AE244" s="96">
        <f>IF(H195&lt;10,H195+9,H195-9)</f>
        <v>15</v>
      </c>
      <c r="AF244" s="96">
        <f>IF(I195&lt;10,I195+9,I195-9)</f>
        <v>10</v>
      </c>
      <c r="AG244" s="96">
        <f>IF(J195&lt;10,J195+9,J195-9)</f>
        <v>4</v>
      </c>
      <c r="AH244" s="96"/>
      <c r="AI244" s="96"/>
      <c r="AK244" s="96">
        <f t="shared" si="115"/>
        <v>16</v>
      </c>
      <c r="AL244" s="96">
        <f t="shared" si="116"/>
        <v>6</v>
      </c>
      <c r="AM244" s="96">
        <f t="shared" si="117"/>
        <v>7</v>
      </c>
      <c r="AN244" s="96">
        <f t="shared" si="118"/>
        <v>8</v>
      </c>
      <c r="AO244" s="96">
        <f t="shared" si="119"/>
        <v>10</v>
      </c>
      <c r="AP244" s="96">
        <f t="shared" si="120"/>
        <v>9</v>
      </c>
      <c r="AQ244" s="96">
        <f t="shared" si="121"/>
        <v>9</v>
      </c>
      <c r="AR244" s="96">
        <f t="shared" si="122"/>
        <v>9</v>
      </c>
      <c r="AS244" s="96"/>
      <c r="AT244" s="96"/>
      <c r="AV244" s="7">
        <f t="shared" si="136"/>
        <v>3</v>
      </c>
      <c r="AW244" s="7">
        <f t="shared" si="137"/>
        <v>10</v>
      </c>
      <c r="AX244" s="7">
        <f t="shared" si="138"/>
        <v>1</v>
      </c>
      <c r="AY244" s="7">
        <f t="shared" si="139"/>
        <v>8</v>
      </c>
      <c r="AZ244" s="7">
        <f t="shared" si="140"/>
        <v>6</v>
      </c>
      <c r="BA244" s="7">
        <f t="shared" si="123"/>
        <v>3</v>
      </c>
      <c r="BB244" s="7">
        <f t="shared" si="124"/>
        <v>6</v>
      </c>
      <c r="BC244" s="7">
        <f t="shared" si="125"/>
        <v>14</v>
      </c>
      <c r="BD244" s="7">
        <f t="shared" si="126"/>
        <v>9</v>
      </c>
      <c r="BE244" s="7">
        <f t="shared" si="127"/>
        <v>5</v>
      </c>
    </row>
    <row r="245" spans="2:57" ht="15" customHeight="1" thickBot="1" x14ac:dyDescent="0.4">
      <c r="C245" s="96"/>
      <c r="D245" s="96"/>
      <c r="E245" s="96"/>
      <c r="F245" s="96"/>
      <c r="G245" s="96"/>
      <c r="H245" s="96">
        <f t="shared" si="105"/>
        <v>2</v>
      </c>
      <c r="I245" s="96">
        <f t="shared" si="106"/>
        <v>4</v>
      </c>
      <c r="J245" s="96">
        <f t="shared" si="107"/>
        <v>8</v>
      </c>
      <c r="K245" s="96">
        <f t="shared" si="108"/>
        <v>17</v>
      </c>
      <c r="L245" s="96">
        <f t="shared" si="109"/>
        <v>11</v>
      </c>
      <c r="M245" s="1" t="s">
        <v>388</v>
      </c>
      <c r="N245" s="96">
        <f>E121</f>
        <v>5</v>
      </c>
      <c r="O245" s="96">
        <f t="shared" si="110"/>
        <v>5</v>
      </c>
      <c r="P245" s="96">
        <f t="shared" si="111"/>
        <v>16</v>
      </c>
      <c r="Q245" s="96">
        <f t="shared" si="112"/>
        <v>6</v>
      </c>
      <c r="R245" s="96">
        <f t="shared" si="113"/>
        <v>1</v>
      </c>
      <c r="S245" s="96">
        <f t="shared" si="114"/>
        <v>10</v>
      </c>
      <c r="T245" s="96"/>
      <c r="U245" s="96"/>
      <c r="V245" s="96"/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41">C70</f>
        <v>6</v>
      </c>
      <c r="D252" s="96">
        <f t="shared" ref="D252:D283" si="142">F70</f>
        <v>8</v>
      </c>
      <c r="E252" s="96">
        <f t="shared" ref="E252:E283" si="143">I70</f>
        <v>3</v>
      </c>
      <c r="F252" s="96">
        <f t="shared" ref="F252:F283" si="144">L70</f>
        <v>10</v>
      </c>
      <c r="G252" s="96">
        <f t="shared" ref="G252:G283" si="145">O70</f>
        <v>4</v>
      </c>
      <c r="H252" s="96">
        <f t="shared" ref="H252:H283" si="146">R70</f>
        <v>16</v>
      </c>
      <c r="J252" s="96">
        <f t="shared" ref="J252:J283" si="147">D70</f>
        <v>12</v>
      </c>
      <c r="K252" s="96">
        <f t="shared" ref="K252:K283" si="148">G70</f>
        <v>13</v>
      </c>
      <c r="L252" s="96">
        <f t="shared" ref="L252:L283" si="149">J70</f>
        <v>7</v>
      </c>
      <c r="M252" s="96">
        <f t="shared" ref="M252:M283" si="150">M70</f>
        <v>14</v>
      </c>
      <c r="N252" s="96">
        <f t="shared" ref="N252:N283" si="151">P70</f>
        <v>5</v>
      </c>
      <c r="O252" s="96">
        <f t="shared" ref="O252:O283" si="152">S70</f>
        <v>17</v>
      </c>
      <c r="Q252" s="96">
        <f t="shared" ref="Q252:Q283" si="153">E70</f>
        <v>1</v>
      </c>
      <c r="R252" s="96">
        <f t="shared" ref="R252:R283" si="154">H70</f>
        <v>11</v>
      </c>
      <c r="S252" s="96">
        <f t="shared" ref="S252:S283" si="155">K70</f>
        <v>9</v>
      </c>
      <c r="T252" s="96">
        <f t="shared" ref="T252:T283" si="156">N70</f>
        <v>2</v>
      </c>
      <c r="U252" s="96">
        <f t="shared" ref="U252:U283" si="157">Q70</f>
        <v>15</v>
      </c>
      <c r="V252" s="96">
        <f t="shared" ref="V252:V283" si="158">T70</f>
        <v>18</v>
      </c>
      <c r="Z252" s="96">
        <f>IF(C252&lt;10,C252+9,C252-9)</f>
        <v>15</v>
      </c>
      <c r="AA252" s="96">
        <f t="shared" ref="AA252:AR252" si="159">IF(D252&lt;10,D252+9,D252-9)</f>
        <v>17</v>
      </c>
      <c r="AB252" s="96">
        <f t="shared" si="159"/>
        <v>12</v>
      </c>
      <c r="AC252" s="96">
        <f t="shared" si="159"/>
        <v>1</v>
      </c>
      <c r="AD252" s="96">
        <f t="shared" si="159"/>
        <v>13</v>
      </c>
      <c r="AE252" s="96">
        <f t="shared" si="159"/>
        <v>7</v>
      </c>
      <c r="AF252" s="3"/>
      <c r="AG252" s="96">
        <f t="shared" si="159"/>
        <v>3</v>
      </c>
      <c r="AH252" s="96">
        <f t="shared" si="159"/>
        <v>4</v>
      </c>
      <c r="AI252" s="96">
        <f t="shared" si="159"/>
        <v>16</v>
      </c>
      <c r="AJ252" s="96">
        <f t="shared" si="159"/>
        <v>5</v>
      </c>
      <c r="AK252" s="96">
        <f t="shared" si="159"/>
        <v>14</v>
      </c>
      <c r="AL252" s="96"/>
      <c r="AM252" s="3"/>
      <c r="AN252" s="96">
        <f t="shared" si="159"/>
        <v>10</v>
      </c>
      <c r="AO252" s="96">
        <f t="shared" si="159"/>
        <v>2</v>
      </c>
      <c r="AP252" s="96">
        <f t="shared" si="159"/>
        <v>18</v>
      </c>
      <c r="AQ252" s="96">
        <f t="shared" si="159"/>
        <v>11</v>
      </c>
      <c r="AR252" s="96">
        <f t="shared" si="159"/>
        <v>6</v>
      </c>
      <c r="AS252" s="96"/>
    </row>
    <row r="253" spans="2:57" ht="15" customHeight="1" thickBot="1" x14ac:dyDescent="0.4">
      <c r="B253" s="3">
        <v>2</v>
      </c>
      <c r="C253" s="96">
        <f t="shared" si="141"/>
        <v>3</v>
      </c>
      <c r="D253" s="96">
        <f t="shared" si="142"/>
        <v>7</v>
      </c>
      <c r="E253" s="96">
        <f t="shared" si="143"/>
        <v>10</v>
      </c>
      <c r="F253" s="96">
        <f t="shared" si="144"/>
        <v>8</v>
      </c>
      <c r="G253" s="96">
        <f t="shared" si="145"/>
        <v>14</v>
      </c>
      <c r="H253" s="96">
        <f t="shared" si="146"/>
        <v>16</v>
      </c>
      <c r="J253" s="96">
        <f t="shared" si="147"/>
        <v>4</v>
      </c>
      <c r="K253" s="96">
        <f t="shared" si="148"/>
        <v>6</v>
      </c>
      <c r="L253" s="96">
        <f t="shared" si="149"/>
        <v>1</v>
      </c>
      <c r="M253" s="96">
        <f t="shared" si="150"/>
        <v>9</v>
      </c>
      <c r="N253" s="96">
        <f t="shared" si="151"/>
        <v>13</v>
      </c>
      <c r="O253" s="96">
        <f t="shared" si="152"/>
        <v>17</v>
      </c>
      <c r="Q253" s="96">
        <f t="shared" si="153"/>
        <v>5</v>
      </c>
      <c r="R253" s="96">
        <f t="shared" si="154"/>
        <v>2</v>
      </c>
      <c r="S253" s="96">
        <f t="shared" si="155"/>
        <v>11</v>
      </c>
      <c r="T253" s="96">
        <f t="shared" si="156"/>
        <v>12</v>
      </c>
      <c r="U253" s="96">
        <f t="shared" si="157"/>
        <v>15</v>
      </c>
      <c r="V253" s="96">
        <f t="shared" si="158"/>
        <v>18</v>
      </c>
      <c r="Z253" s="96">
        <f t="shared" ref="Z253:Z301" si="160">IF(C253&lt;10,C253+9,C253-9)</f>
        <v>12</v>
      </c>
      <c r="AA253" s="96">
        <f t="shared" ref="AA253:AA301" si="161">IF(D253&lt;10,D253+9,D253-9)</f>
        <v>16</v>
      </c>
      <c r="AB253" s="96">
        <f t="shared" ref="AB253:AB301" si="162">IF(E253&lt;10,E253+9,E253-9)</f>
        <v>1</v>
      </c>
      <c r="AC253" s="96">
        <f t="shared" ref="AC253:AC301" si="163">IF(F253&lt;10,F253+9,F253-9)</f>
        <v>17</v>
      </c>
      <c r="AD253" s="96">
        <f t="shared" ref="AD253:AD301" si="164">IF(G253&lt;10,G253+9,G253-9)</f>
        <v>5</v>
      </c>
      <c r="AE253" s="96">
        <f t="shared" ref="AE253:AE301" si="165">IF(H253&lt;10,H253+9,H253-9)</f>
        <v>7</v>
      </c>
      <c r="AF253" s="3"/>
      <c r="AG253" s="96">
        <f t="shared" ref="AG253:AG301" si="166">IF(J253&lt;10,J253+9,J253-9)</f>
        <v>13</v>
      </c>
      <c r="AH253" s="96">
        <f t="shared" ref="AH253:AH301" si="167">IF(K253&lt;10,K253+9,K253-9)</f>
        <v>15</v>
      </c>
      <c r="AI253" s="96">
        <f t="shared" ref="AI253:AI301" si="168">IF(L253&lt;10,L253+9,L253-9)</f>
        <v>10</v>
      </c>
      <c r="AJ253" s="96">
        <f t="shared" ref="AJ253:AJ301" si="169">IF(M253&lt;10,M253+9,M253-9)</f>
        <v>18</v>
      </c>
      <c r="AK253" s="96">
        <f t="shared" ref="AK253:AK301" si="170">IF(N253&lt;10,N253+9,N253-9)</f>
        <v>4</v>
      </c>
      <c r="AL253" s="96"/>
      <c r="AM253" s="3"/>
      <c r="AN253" s="96">
        <f t="shared" ref="AN253:AN301" si="171">IF(Q253&lt;10,Q253+9,Q253-9)</f>
        <v>14</v>
      </c>
      <c r="AO253" s="96">
        <f t="shared" ref="AO253:AO301" si="172">IF(R253&lt;10,R253+9,R253-9)</f>
        <v>11</v>
      </c>
      <c r="AP253" s="96">
        <f t="shared" ref="AP253:AP301" si="173">IF(S253&lt;10,S253+9,S253-9)</f>
        <v>2</v>
      </c>
      <c r="AQ253" s="96">
        <f t="shared" ref="AQ253:AQ301" si="174">IF(T253&lt;10,T253+9,T253-9)</f>
        <v>3</v>
      </c>
      <c r="AR253" s="96">
        <f t="shared" ref="AR253:AR301" si="175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41"/>
        <v>6</v>
      </c>
      <c r="D254" s="96">
        <f t="shared" si="142"/>
        <v>1</v>
      </c>
      <c r="E254" s="96">
        <f t="shared" si="143"/>
        <v>14</v>
      </c>
      <c r="F254" s="96">
        <f t="shared" si="144"/>
        <v>8</v>
      </c>
      <c r="G254" s="96">
        <f t="shared" si="145"/>
        <v>11</v>
      </c>
      <c r="H254" s="96">
        <f t="shared" si="146"/>
        <v>16</v>
      </c>
      <c r="J254" s="96">
        <f t="shared" si="147"/>
        <v>7</v>
      </c>
      <c r="K254" s="96">
        <f t="shared" si="148"/>
        <v>3</v>
      </c>
      <c r="L254" s="96">
        <f t="shared" si="149"/>
        <v>4</v>
      </c>
      <c r="M254" s="96">
        <f t="shared" si="150"/>
        <v>9</v>
      </c>
      <c r="N254" s="96">
        <f t="shared" si="151"/>
        <v>13</v>
      </c>
      <c r="O254" s="96">
        <f t="shared" si="152"/>
        <v>17</v>
      </c>
      <c r="Q254" s="96">
        <f t="shared" si="153"/>
        <v>5</v>
      </c>
      <c r="R254" s="96">
        <f t="shared" si="154"/>
        <v>10</v>
      </c>
      <c r="S254" s="96">
        <f t="shared" si="155"/>
        <v>2</v>
      </c>
      <c r="T254" s="96">
        <f t="shared" si="156"/>
        <v>12</v>
      </c>
      <c r="U254" s="96">
        <f t="shared" si="157"/>
        <v>15</v>
      </c>
      <c r="V254" s="96">
        <f t="shared" si="158"/>
        <v>18</v>
      </c>
      <c r="Z254" s="96">
        <f t="shared" si="160"/>
        <v>15</v>
      </c>
      <c r="AA254" s="96">
        <f t="shared" si="161"/>
        <v>10</v>
      </c>
      <c r="AB254" s="96">
        <f t="shared" si="162"/>
        <v>5</v>
      </c>
      <c r="AC254" s="96">
        <f t="shared" si="163"/>
        <v>17</v>
      </c>
      <c r="AD254" s="96">
        <f t="shared" si="164"/>
        <v>2</v>
      </c>
      <c r="AE254" s="96">
        <f t="shared" si="165"/>
        <v>7</v>
      </c>
      <c r="AF254" s="3"/>
      <c r="AG254" s="96">
        <f t="shared" si="166"/>
        <v>16</v>
      </c>
      <c r="AH254" s="96">
        <f t="shared" si="167"/>
        <v>12</v>
      </c>
      <c r="AI254" s="96">
        <f t="shared" si="168"/>
        <v>13</v>
      </c>
      <c r="AJ254" s="96">
        <f t="shared" si="169"/>
        <v>18</v>
      </c>
      <c r="AK254" s="96">
        <f t="shared" si="170"/>
        <v>4</v>
      </c>
      <c r="AL254" s="96"/>
      <c r="AM254" s="3"/>
      <c r="AN254" s="96">
        <f t="shared" si="171"/>
        <v>14</v>
      </c>
      <c r="AO254" s="96">
        <f t="shared" si="172"/>
        <v>1</v>
      </c>
      <c r="AP254" s="96">
        <f t="shared" si="173"/>
        <v>11</v>
      </c>
      <c r="AQ254" s="96">
        <f t="shared" si="174"/>
        <v>3</v>
      </c>
      <c r="AR254" s="96">
        <f t="shared" si="175"/>
        <v>6</v>
      </c>
      <c r="AS254" s="96"/>
    </row>
    <row r="255" spans="2:57" ht="15" customHeight="1" thickBot="1" x14ac:dyDescent="0.4">
      <c r="B255" s="3">
        <v>4</v>
      </c>
      <c r="C255" s="96">
        <f t="shared" si="141"/>
        <v>6</v>
      </c>
      <c r="D255" s="96">
        <f t="shared" si="142"/>
        <v>12</v>
      </c>
      <c r="E255" s="96">
        <f t="shared" si="143"/>
        <v>8</v>
      </c>
      <c r="F255" s="96">
        <f t="shared" si="144"/>
        <v>1</v>
      </c>
      <c r="G255" s="96">
        <f t="shared" si="145"/>
        <v>16</v>
      </c>
      <c r="H255" s="96">
        <f t="shared" si="146"/>
        <v>13</v>
      </c>
      <c r="J255" s="96">
        <f t="shared" si="147"/>
        <v>14</v>
      </c>
      <c r="K255" s="96">
        <f t="shared" si="148"/>
        <v>3</v>
      </c>
      <c r="L255" s="96">
        <f t="shared" si="149"/>
        <v>9</v>
      </c>
      <c r="M255" s="96">
        <f t="shared" si="150"/>
        <v>2</v>
      </c>
      <c r="N255" s="96">
        <f t="shared" si="151"/>
        <v>4</v>
      </c>
      <c r="O255" s="96">
        <f t="shared" si="152"/>
        <v>17</v>
      </c>
      <c r="Q255" s="96">
        <f t="shared" si="153"/>
        <v>10</v>
      </c>
      <c r="R255" s="96">
        <f t="shared" si="154"/>
        <v>7</v>
      </c>
      <c r="S255" s="96">
        <f t="shared" si="155"/>
        <v>15</v>
      </c>
      <c r="T255" s="96">
        <f t="shared" si="156"/>
        <v>5</v>
      </c>
      <c r="U255" s="96">
        <f t="shared" si="157"/>
        <v>11</v>
      </c>
      <c r="V255" s="96">
        <f t="shared" si="158"/>
        <v>18</v>
      </c>
      <c r="Z255" s="96">
        <f t="shared" si="160"/>
        <v>15</v>
      </c>
      <c r="AA255" s="96">
        <f t="shared" si="161"/>
        <v>3</v>
      </c>
      <c r="AB255" s="96">
        <f t="shared" si="162"/>
        <v>17</v>
      </c>
      <c r="AC255" s="96">
        <f t="shared" si="163"/>
        <v>10</v>
      </c>
      <c r="AD255" s="96">
        <f t="shared" si="164"/>
        <v>7</v>
      </c>
      <c r="AE255" s="96">
        <f t="shared" si="165"/>
        <v>4</v>
      </c>
      <c r="AF255" s="3"/>
      <c r="AG255" s="96">
        <f t="shared" si="166"/>
        <v>5</v>
      </c>
      <c r="AH255" s="96">
        <f t="shared" si="167"/>
        <v>12</v>
      </c>
      <c r="AI255" s="96">
        <f t="shared" si="168"/>
        <v>18</v>
      </c>
      <c r="AJ255" s="96">
        <f t="shared" si="169"/>
        <v>11</v>
      </c>
      <c r="AK255" s="96">
        <f t="shared" si="170"/>
        <v>13</v>
      </c>
      <c r="AL255" s="96"/>
      <c r="AM255" s="3"/>
      <c r="AN255" s="96">
        <f t="shared" si="171"/>
        <v>1</v>
      </c>
      <c r="AO255" s="96">
        <f t="shared" si="172"/>
        <v>16</v>
      </c>
      <c r="AP255" s="96">
        <f t="shared" si="173"/>
        <v>6</v>
      </c>
      <c r="AQ255" s="96">
        <f t="shared" si="174"/>
        <v>14</v>
      </c>
      <c r="AR255" s="96">
        <f t="shared" si="175"/>
        <v>2</v>
      </c>
      <c r="AS255" s="96"/>
    </row>
    <row r="256" spans="2:57" ht="15" customHeight="1" thickBot="1" x14ac:dyDescent="0.4">
      <c r="B256" s="3">
        <v>5</v>
      </c>
      <c r="C256" s="96">
        <f t="shared" si="141"/>
        <v>7</v>
      </c>
      <c r="D256" s="96">
        <f t="shared" si="142"/>
        <v>4</v>
      </c>
      <c r="E256" s="96">
        <f t="shared" si="143"/>
        <v>15</v>
      </c>
      <c r="F256" s="96">
        <f t="shared" si="144"/>
        <v>1</v>
      </c>
      <c r="G256" s="96">
        <f t="shared" si="145"/>
        <v>8</v>
      </c>
      <c r="H256" s="96">
        <f t="shared" si="146"/>
        <v>16</v>
      </c>
      <c r="J256" s="96">
        <f t="shared" si="147"/>
        <v>3</v>
      </c>
      <c r="K256" s="96">
        <f t="shared" si="148"/>
        <v>6</v>
      </c>
      <c r="L256" s="96">
        <f t="shared" si="149"/>
        <v>5</v>
      </c>
      <c r="M256" s="96">
        <f t="shared" si="150"/>
        <v>9</v>
      </c>
      <c r="N256" s="96">
        <f t="shared" si="151"/>
        <v>13</v>
      </c>
      <c r="O256" s="96">
        <f t="shared" si="152"/>
        <v>17</v>
      </c>
      <c r="Q256" s="96">
        <f t="shared" si="153"/>
        <v>10</v>
      </c>
      <c r="R256" s="96">
        <f t="shared" si="154"/>
        <v>2</v>
      </c>
      <c r="S256" s="96">
        <f t="shared" si="155"/>
        <v>14</v>
      </c>
      <c r="T256" s="96">
        <f t="shared" si="156"/>
        <v>12</v>
      </c>
      <c r="U256" s="96">
        <f t="shared" si="157"/>
        <v>11</v>
      </c>
      <c r="V256" s="96">
        <f t="shared" si="158"/>
        <v>18</v>
      </c>
      <c r="Z256" s="96">
        <f t="shared" si="160"/>
        <v>16</v>
      </c>
      <c r="AA256" s="96">
        <f t="shared" si="161"/>
        <v>13</v>
      </c>
      <c r="AB256" s="96">
        <f t="shared" si="162"/>
        <v>6</v>
      </c>
      <c r="AC256" s="96">
        <f t="shared" si="163"/>
        <v>10</v>
      </c>
      <c r="AD256" s="96">
        <f t="shared" si="164"/>
        <v>17</v>
      </c>
      <c r="AE256" s="96">
        <f t="shared" si="165"/>
        <v>7</v>
      </c>
      <c r="AF256" s="3"/>
      <c r="AG256" s="96">
        <f t="shared" si="166"/>
        <v>12</v>
      </c>
      <c r="AH256" s="96">
        <f t="shared" si="167"/>
        <v>15</v>
      </c>
      <c r="AI256" s="96">
        <f t="shared" si="168"/>
        <v>14</v>
      </c>
      <c r="AJ256" s="96">
        <f t="shared" si="169"/>
        <v>18</v>
      </c>
      <c r="AK256" s="96">
        <f t="shared" si="170"/>
        <v>4</v>
      </c>
      <c r="AL256" s="96"/>
      <c r="AM256" s="3"/>
      <c r="AN256" s="96">
        <f t="shared" si="171"/>
        <v>1</v>
      </c>
      <c r="AO256" s="96">
        <f t="shared" si="172"/>
        <v>11</v>
      </c>
      <c r="AP256" s="96">
        <f t="shared" si="173"/>
        <v>5</v>
      </c>
      <c r="AQ256" s="96">
        <f t="shared" si="174"/>
        <v>3</v>
      </c>
      <c r="AR256" s="96">
        <f t="shared" si="175"/>
        <v>2</v>
      </c>
      <c r="AS256" s="96"/>
    </row>
    <row r="257" spans="2:45" ht="15" customHeight="1" thickBot="1" x14ac:dyDescent="0.4">
      <c r="B257" s="3">
        <v>6</v>
      </c>
      <c r="C257" s="96">
        <f t="shared" si="141"/>
        <v>6</v>
      </c>
      <c r="D257" s="96">
        <f t="shared" si="142"/>
        <v>5</v>
      </c>
      <c r="E257" s="96">
        <f t="shared" si="143"/>
        <v>7</v>
      </c>
      <c r="F257" s="96">
        <f t="shared" si="144"/>
        <v>11</v>
      </c>
      <c r="G257" s="96">
        <f t="shared" si="145"/>
        <v>14</v>
      </c>
      <c r="H257" s="96">
        <f t="shared" si="146"/>
        <v>16</v>
      </c>
      <c r="J257" s="96">
        <f t="shared" si="147"/>
        <v>1</v>
      </c>
      <c r="K257" s="96">
        <f t="shared" si="148"/>
        <v>3</v>
      </c>
      <c r="L257" s="96">
        <f t="shared" si="149"/>
        <v>8</v>
      </c>
      <c r="M257" s="96">
        <f t="shared" si="150"/>
        <v>9</v>
      </c>
      <c r="N257" s="96">
        <f t="shared" si="151"/>
        <v>10</v>
      </c>
      <c r="O257" s="96">
        <f t="shared" si="152"/>
        <v>17</v>
      </c>
      <c r="Q257" s="96">
        <f t="shared" si="153"/>
        <v>4</v>
      </c>
      <c r="R257" s="96">
        <f t="shared" si="154"/>
        <v>2</v>
      </c>
      <c r="S257" s="96">
        <f t="shared" si="155"/>
        <v>13</v>
      </c>
      <c r="T257" s="96">
        <f t="shared" si="156"/>
        <v>12</v>
      </c>
      <c r="U257" s="96">
        <f t="shared" si="157"/>
        <v>15</v>
      </c>
      <c r="V257" s="96">
        <f t="shared" si="158"/>
        <v>18</v>
      </c>
      <c r="Z257" s="96">
        <f t="shared" si="160"/>
        <v>15</v>
      </c>
      <c r="AA257" s="96">
        <f t="shared" si="161"/>
        <v>14</v>
      </c>
      <c r="AB257" s="96">
        <f t="shared" si="162"/>
        <v>16</v>
      </c>
      <c r="AC257" s="96">
        <f t="shared" si="163"/>
        <v>2</v>
      </c>
      <c r="AD257" s="96">
        <f t="shared" si="164"/>
        <v>5</v>
      </c>
      <c r="AE257" s="96">
        <f t="shared" si="165"/>
        <v>7</v>
      </c>
      <c r="AF257" s="3"/>
      <c r="AG257" s="96">
        <f t="shared" si="166"/>
        <v>10</v>
      </c>
      <c r="AH257" s="96">
        <f t="shared" si="167"/>
        <v>12</v>
      </c>
      <c r="AI257" s="96">
        <f t="shared" si="168"/>
        <v>17</v>
      </c>
      <c r="AJ257" s="96">
        <f t="shared" si="169"/>
        <v>18</v>
      </c>
      <c r="AK257" s="96">
        <f t="shared" si="170"/>
        <v>1</v>
      </c>
      <c r="AL257" s="96"/>
      <c r="AM257" s="3"/>
      <c r="AN257" s="96">
        <f t="shared" si="171"/>
        <v>13</v>
      </c>
      <c r="AO257" s="96">
        <f t="shared" si="172"/>
        <v>11</v>
      </c>
      <c r="AP257" s="96">
        <f t="shared" si="173"/>
        <v>4</v>
      </c>
      <c r="AQ257" s="96">
        <f t="shared" si="174"/>
        <v>3</v>
      </c>
      <c r="AR257" s="96">
        <f t="shared" si="175"/>
        <v>6</v>
      </c>
      <c r="AS257" s="96"/>
    </row>
    <row r="258" spans="2:45" ht="15" customHeight="1" thickBot="1" x14ac:dyDescent="0.4">
      <c r="B258" s="3">
        <v>7</v>
      </c>
      <c r="C258" s="96">
        <f t="shared" si="141"/>
        <v>1</v>
      </c>
      <c r="D258" s="96">
        <f t="shared" si="142"/>
        <v>8</v>
      </c>
      <c r="E258" s="96">
        <f t="shared" si="143"/>
        <v>2</v>
      </c>
      <c r="F258" s="96">
        <f t="shared" si="144"/>
        <v>17</v>
      </c>
      <c r="G258" s="96">
        <f t="shared" si="145"/>
        <v>14</v>
      </c>
      <c r="H258" s="96">
        <f t="shared" si="146"/>
        <v>16</v>
      </c>
      <c r="J258" s="96">
        <f t="shared" si="147"/>
        <v>4</v>
      </c>
      <c r="K258" s="96">
        <f t="shared" si="148"/>
        <v>10</v>
      </c>
      <c r="L258" s="96">
        <f t="shared" si="149"/>
        <v>13</v>
      </c>
      <c r="M258" s="96">
        <f t="shared" si="150"/>
        <v>7</v>
      </c>
      <c r="N258" s="96">
        <f t="shared" si="151"/>
        <v>6</v>
      </c>
      <c r="O258" s="96">
        <f t="shared" si="152"/>
        <v>15</v>
      </c>
      <c r="Q258" s="96">
        <f t="shared" si="153"/>
        <v>3</v>
      </c>
      <c r="R258" s="96">
        <f t="shared" si="154"/>
        <v>12</v>
      </c>
      <c r="S258" s="96">
        <f t="shared" si="155"/>
        <v>5</v>
      </c>
      <c r="T258" s="96">
        <f t="shared" si="156"/>
        <v>11</v>
      </c>
      <c r="U258" s="96">
        <f t="shared" si="157"/>
        <v>9</v>
      </c>
      <c r="V258" s="96">
        <f t="shared" si="158"/>
        <v>20</v>
      </c>
      <c r="Z258" s="96">
        <f t="shared" si="160"/>
        <v>10</v>
      </c>
      <c r="AA258" s="96">
        <f t="shared" si="161"/>
        <v>17</v>
      </c>
      <c r="AB258" s="96">
        <f t="shared" si="162"/>
        <v>11</v>
      </c>
      <c r="AC258" s="96">
        <f t="shared" si="163"/>
        <v>8</v>
      </c>
      <c r="AD258" s="96">
        <f t="shared" si="164"/>
        <v>5</v>
      </c>
      <c r="AE258" s="96">
        <f t="shared" si="165"/>
        <v>7</v>
      </c>
      <c r="AF258" s="3"/>
      <c r="AG258" s="96">
        <f t="shared" si="166"/>
        <v>13</v>
      </c>
      <c r="AH258" s="96">
        <f t="shared" si="167"/>
        <v>1</v>
      </c>
      <c r="AI258" s="96">
        <f t="shared" si="168"/>
        <v>4</v>
      </c>
      <c r="AJ258" s="96">
        <f t="shared" si="169"/>
        <v>16</v>
      </c>
      <c r="AK258" s="96">
        <f t="shared" si="170"/>
        <v>15</v>
      </c>
      <c r="AL258" s="96"/>
      <c r="AM258" s="3"/>
      <c r="AN258" s="96">
        <f t="shared" si="171"/>
        <v>12</v>
      </c>
      <c r="AO258" s="96">
        <f t="shared" si="172"/>
        <v>3</v>
      </c>
      <c r="AP258" s="96">
        <f t="shared" si="173"/>
        <v>14</v>
      </c>
      <c r="AQ258" s="96">
        <f t="shared" si="174"/>
        <v>2</v>
      </c>
      <c r="AR258" s="96">
        <f t="shared" si="175"/>
        <v>18</v>
      </c>
      <c r="AS258" s="96"/>
    </row>
    <row r="259" spans="2:45" ht="15" customHeight="1" thickBot="1" x14ac:dyDescent="0.4">
      <c r="B259" s="3">
        <v>8</v>
      </c>
      <c r="C259" s="96">
        <f t="shared" si="141"/>
        <v>3</v>
      </c>
      <c r="D259" s="96">
        <f t="shared" si="142"/>
        <v>9</v>
      </c>
      <c r="E259" s="96">
        <f t="shared" si="143"/>
        <v>8</v>
      </c>
      <c r="F259" s="96">
        <f t="shared" si="144"/>
        <v>13</v>
      </c>
      <c r="G259" s="96">
        <f t="shared" si="145"/>
        <v>11</v>
      </c>
      <c r="H259" s="96">
        <f t="shared" si="146"/>
        <v>15</v>
      </c>
      <c r="J259" s="96">
        <f t="shared" si="147"/>
        <v>6</v>
      </c>
      <c r="K259" s="96">
        <f t="shared" si="148"/>
        <v>7</v>
      </c>
      <c r="L259" s="96">
        <f t="shared" si="149"/>
        <v>5</v>
      </c>
      <c r="M259" s="96">
        <f t="shared" si="150"/>
        <v>4</v>
      </c>
      <c r="N259" s="96">
        <f t="shared" si="151"/>
        <v>16</v>
      </c>
      <c r="O259" s="96">
        <f t="shared" si="152"/>
        <v>17</v>
      </c>
      <c r="Q259" s="96">
        <f t="shared" si="153"/>
        <v>12</v>
      </c>
      <c r="R259" s="96">
        <f t="shared" si="154"/>
        <v>14</v>
      </c>
      <c r="S259" s="96">
        <f t="shared" si="155"/>
        <v>10</v>
      </c>
      <c r="T259" s="96">
        <f t="shared" si="156"/>
        <v>1</v>
      </c>
      <c r="U259" s="96">
        <f t="shared" si="157"/>
        <v>2</v>
      </c>
      <c r="V259" s="96">
        <f t="shared" si="158"/>
        <v>18</v>
      </c>
      <c r="Z259" s="96">
        <f t="shared" si="160"/>
        <v>12</v>
      </c>
      <c r="AA259" s="96">
        <f t="shared" si="161"/>
        <v>18</v>
      </c>
      <c r="AB259" s="96">
        <f t="shared" si="162"/>
        <v>17</v>
      </c>
      <c r="AC259" s="96">
        <f t="shared" si="163"/>
        <v>4</v>
      </c>
      <c r="AD259" s="96">
        <f t="shared" si="164"/>
        <v>2</v>
      </c>
      <c r="AE259" s="96">
        <f t="shared" si="165"/>
        <v>6</v>
      </c>
      <c r="AF259" s="3"/>
      <c r="AG259" s="96">
        <f t="shared" si="166"/>
        <v>15</v>
      </c>
      <c r="AH259" s="96">
        <f t="shared" si="167"/>
        <v>16</v>
      </c>
      <c r="AI259" s="96">
        <f t="shared" si="168"/>
        <v>14</v>
      </c>
      <c r="AJ259" s="96">
        <f t="shared" si="169"/>
        <v>13</v>
      </c>
      <c r="AK259" s="96">
        <f t="shared" si="170"/>
        <v>7</v>
      </c>
      <c r="AL259" s="96"/>
      <c r="AM259" s="3"/>
      <c r="AN259" s="96">
        <f t="shared" si="171"/>
        <v>3</v>
      </c>
      <c r="AO259" s="96">
        <f t="shared" si="172"/>
        <v>5</v>
      </c>
      <c r="AP259" s="96">
        <f t="shared" si="173"/>
        <v>1</v>
      </c>
      <c r="AQ259" s="96">
        <f t="shared" si="174"/>
        <v>10</v>
      </c>
      <c r="AR259" s="96">
        <f t="shared" si="175"/>
        <v>11</v>
      </c>
      <c r="AS259" s="96"/>
    </row>
    <row r="260" spans="2:45" ht="15" customHeight="1" thickBot="1" x14ac:dyDescent="0.4">
      <c r="B260" s="3">
        <v>9</v>
      </c>
      <c r="C260" s="96">
        <f t="shared" si="141"/>
        <v>6</v>
      </c>
      <c r="D260" s="96">
        <f t="shared" si="142"/>
        <v>8</v>
      </c>
      <c r="E260" s="96">
        <f t="shared" si="143"/>
        <v>4</v>
      </c>
      <c r="F260" s="96">
        <f t="shared" si="144"/>
        <v>2</v>
      </c>
      <c r="G260" s="96">
        <f t="shared" si="145"/>
        <v>11</v>
      </c>
      <c r="H260" s="96">
        <f t="shared" si="146"/>
        <v>13</v>
      </c>
      <c r="J260" s="96">
        <f t="shared" si="147"/>
        <v>3</v>
      </c>
      <c r="K260" s="96">
        <f t="shared" si="148"/>
        <v>5</v>
      </c>
      <c r="L260" s="96">
        <f t="shared" si="149"/>
        <v>14</v>
      </c>
      <c r="M260" s="96">
        <f t="shared" si="150"/>
        <v>1</v>
      </c>
      <c r="N260" s="96">
        <f t="shared" si="151"/>
        <v>16</v>
      </c>
      <c r="O260" s="96">
        <f t="shared" si="152"/>
        <v>17</v>
      </c>
      <c r="Q260" s="96">
        <f t="shared" si="153"/>
        <v>12</v>
      </c>
      <c r="R260" s="96">
        <f t="shared" si="154"/>
        <v>7</v>
      </c>
      <c r="S260" s="96">
        <f t="shared" si="155"/>
        <v>15</v>
      </c>
      <c r="T260" s="96">
        <f t="shared" si="156"/>
        <v>9</v>
      </c>
      <c r="U260" s="96">
        <f t="shared" si="157"/>
        <v>10</v>
      </c>
      <c r="V260" s="96">
        <f t="shared" si="158"/>
        <v>18</v>
      </c>
      <c r="Z260" s="96">
        <f t="shared" si="160"/>
        <v>15</v>
      </c>
      <c r="AA260" s="96">
        <f t="shared" si="161"/>
        <v>17</v>
      </c>
      <c r="AB260" s="96">
        <f t="shared" si="162"/>
        <v>13</v>
      </c>
      <c r="AC260" s="96">
        <f t="shared" si="163"/>
        <v>11</v>
      </c>
      <c r="AD260" s="96">
        <f t="shared" si="164"/>
        <v>2</v>
      </c>
      <c r="AE260" s="96">
        <f t="shared" si="165"/>
        <v>4</v>
      </c>
      <c r="AF260" s="3"/>
      <c r="AG260" s="96">
        <f t="shared" si="166"/>
        <v>12</v>
      </c>
      <c r="AH260" s="96">
        <f t="shared" si="167"/>
        <v>14</v>
      </c>
      <c r="AI260" s="96">
        <f t="shared" si="168"/>
        <v>5</v>
      </c>
      <c r="AJ260" s="96">
        <f t="shared" si="169"/>
        <v>10</v>
      </c>
      <c r="AK260" s="96">
        <f t="shared" si="170"/>
        <v>7</v>
      </c>
      <c r="AL260" s="96"/>
      <c r="AM260" s="3"/>
      <c r="AN260" s="96">
        <f t="shared" si="171"/>
        <v>3</v>
      </c>
      <c r="AO260" s="96">
        <f t="shared" si="172"/>
        <v>16</v>
      </c>
      <c r="AP260" s="96">
        <f t="shared" si="173"/>
        <v>6</v>
      </c>
      <c r="AQ260" s="96">
        <f t="shared" si="174"/>
        <v>18</v>
      </c>
      <c r="AR260" s="96">
        <f t="shared" si="175"/>
        <v>1</v>
      </c>
      <c r="AS260" s="96"/>
    </row>
    <row r="261" spans="2:45" ht="15" customHeight="1" thickBot="1" x14ac:dyDescent="0.4">
      <c r="B261" s="3">
        <v>10</v>
      </c>
      <c r="C261" s="96">
        <f t="shared" si="141"/>
        <v>15</v>
      </c>
      <c r="D261" s="96">
        <f t="shared" si="142"/>
        <v>4</v>
      </c>
      <c r="E261" s="96">
        <f t="shared" si="143"/>
        <v>11</v>
      </c>
      <c r="F261" s="96">
        <f t="shared" si="144"/>
        <v>12</v>
      </c>
      <c r="G261" s="96">
        <f t="shared" si="145"/>
        <v>9</v>
      </c>
      <c r="H261" s="96">
        <f t="shared" si="146"/>
        <v>16</v>
      </c>
      <c r="J261" s="96">
        <f t="shared" si="147"/>
        <v>8</v>
      </c>
      <c r="K261" s="96">
        <f t="shared" si="148"/>
        <v>13</v>
      </c>
      <c r="L261" s="96">
        <f t="shared" si="149"/>
        <v>2</v>
      </c>
      <c r="M261" s="96">
        <f t="shared" si="150"/>
        <v>7</v>
      </c>
      <c r="N261" s="96">
        <f t="shared" si="151"/>
        <v>3</v>
      </c>
      <c r="O261" s="96">
        <f t="shared" si="152"/>
        <v>17</v>
      </c>
      <c r="Q261" s="96">
        <f t="shared" si="153"/>
        <v>6</v>
      </c>
      <c r="R261" s="96">
        <f t="shared" si="154"/>
        <v>10</v>
      </c>
      <c r="S261" s="96">
        <f t="shared" si="155"/>
        <v>1</v>
      </c>
      <c r="T261" s="96">
        <f t="shared" si="156"/>
        <v>5</v>
      </c>
      <c r="U261" s="96">
        <f t="shared" si="157"/>
        <v>14</v>
      </c>
      <c r="V261" s="96">
        <f t="shared" si="158"/>
        <v>18</v>
      </c>
      <c r="Z261" s="96">
        <f t="shared" si="160"/>
        <v>6</v>
      </c>
      <c r="AA261" s="96">
        <f t="shared" si="161"/>
        <v>13</v>
      </c>
      <c r="AB261" s="96">
        <f t="shared" si="162"/>
        <v>2</v>
      </c>
      <c r="AC261" s="96">
        <f t="shared" si="163"/>
        <v>3</v>
      </c>
      <c r="AD261" s="96">
        <f t="shared" si="164"/>
        <v>18</v>
      </c>
      <c r="AE261" s="96">
        <f t="shared" si="165"/>
        <v>7</v>
      </c>
      <c r="AF261" s="3"/>
      <c r="AG261" s="96">
        <f t="shared" si="166"/>
        <v>17</v>
      </c>
      <c r="AH261" s="96">
        <f t="shared" si="167"/>
        <v>4</v>
      </c>
      <c r="AI261" s="96">
        <f t="shared" si="168"/>
        <v>11</v>
      </c>
      <c r="AJ261" s="96">
        <f t="shared" si="169"/>
        <v>16</v>
      </c>
      <c r="AK261" s="96">
        <f t="shared" si="170"/>
        <v>12</v>
      </c>
      <c r="AL261" s="96"/>
      <c r="AM261" s="3"/>
      <c r="AN261" s="96">
        <f t="shared" si="171"/>
        <v>15</v>
      </c>
      <c r="AO261" s="96">
        <f t="shared" si="172"/>
        <v>1</v>
      </c>
      <c r="AP261" s="96">
        <f t="shared" si="173"/>
        <v>10</v>
      </c>
      <c r="AQ261" s="96">
        <f t="shared" si="174"/>
        <v>14</v>
      </c>
      <c r="AR261" s="96">
        <f t="shared" si="175"/>
        <v>5</v>
      </c>
      <c r="AS261" s="96"/>
    </row>
    <row r="262" spans="2:45" ht="15" customHeight="1" thickBot="1" x14ac:dyDescent="0.4">
      <c r="B262" s="3">
        <v>11</v>
      </c>
      <c r="C262" s="96">
        <f t="shared" si="141"/>
        <v>6</v>
      </c>
      <c r="D262" s="96">
        <f t="shared" si="142"/>
        <v>8</v>
      </c>
      <c r="E262" s="96">
        <f t="shared" si="143"/>
        <v>14</v>
      </c>
      <c r="F262" s="96">
        <f t="shared" si="144"/>
        <v>1</v>
      </c>
      <c r="G262" s="96">
        <f t="shared" si="145"/>
        <v>11</v>
      </c>
      <c r="H262" s="96">
        <f t="shared" si="146"/>
        <v>13</v>
      </c>
      <c r="J262" s="96">
        <f t="shared" si="147"/>
        <v>3</v>
      </c>
      <c r="K262" s="96">
        <f t="shared" si="148"/>
        <v>7</v>
      </c>
      <c r="L262" s="96">
        <f t="shared" si="149"/>
        <v>4</v>
      </c>
      <c r="M262" s="96">
        <f t="shared" si="150"/>
        <v>2</v>
      </c>
      <c r="N262" s="96">
        <f t="shared" si="151"/>
        <v>16</v>
      </c>
      <c r="O262" s="96">
        <f t="shared" si="152"/>
        <v>17</v>
      </c>
      <c r="Q262" s="96">
        <f t="shared" si="153"/>
        <v>12</v>
      </c>
      <c r="R262" s="96">
        <f t="shared" si="154"/>
        <v>5</v>
      </c>
      <c r="S262" s="96">
        <f t="shared" si="155"/>
        <v>9</v>
      </c>
      <c r="T262" s="96">
        <f t="shared" si="156"/>
        <v>15</v>
      </c>
      <c r="U262" s="96">
        <f t="shared" si="157"/>
        <v>10</v>
      </c>
      <c r="V262" s="96">
        <f t="shared" si="158"/>
        <v>18</v>
      </c>
      <c r="Z262" s="96">
        <f t="shared" si="160"/>
        <v>15</v>
      </c>
      <c r="AA262" s="96">
        <f t="shared" si="161"/>
        <v>17</v>
      </c>
      <c r="AB262" s="96">
        <f t="shared" si="162"/>
        <v>5</v>
      </c>
      <c r="AC262" s="96">
        <f t="shared" si="163"/>
        <v>10</v>
      </c>
      <c r="AD262" s="96">
        <f t="shared" si="164"/>
        <v>2</v>
      </c>
      <c r="AE262" s="96">
        <f t="shared" si="165"/>
        <v>4</v>
      </c>
      <c r="AF262" s="3"/>
      <c r="AG262" s="96">
        <f t="shared" si="166"/>
        <v>12</v>
      </c>
      <c r="AH262" s="96">
        <f t="shared" si="167"/>
        <v>16</v>
      </c>
      <c r="AI262" s="96">
        <f t="shared" si="168"/>
        <v>13</v>
      </c>
      <c r="AJ262" s="96">
        <f t="shared" si="169"/>
        <v>11</v>
      </c>
      <c r="AK262" s="96">
        <f t="shared" si="170"/>
        <v>7</v>
      </c>
      <c r="AL262" s="96"/>
      <c r="AM262" s="3"/>
      <c r="AN262" s="96">
        <f t="shared" si="171"/>
        <v>3</v>
      </c>
      <c r="AO262" s="96">
        <f t="shared" si="172"/>
        <v>14</v>
      </c>
      <c r="AP262" s="96">
        <f t="shared" si="173"/>
        <v>18</v>
      </c>
      <c r="AQ262" s="96">
        <f t="shared" si="174"/>
        <v>6</v>
      </c>
      <c r="AR262" s="96">
        <f t="shared" si="175"/>
        <v>1</v>
      </c>
      <c r="AS262" s="96"/>
    </row>
    <row r="263" spans="2:45" ht="15" customHeight="1" thickBot="1" x14ac:dyDescent="0.4">
      <c r="B263" s="3">
        <v>12</v>
      </c>
      <c r="C263" s="96">
        <f t="shared" si="141"/>
        <v>13</v>
      </c>
      <c r="D263" s="96">
        <f t="shared" si="142"/>
        <v>3</v>
      </c>
      <c r="E263" s="96">
        <f t="shared" si="143"/>
        <v>12</v>
      </c>
      <c r="F263" s="96">
        <f t="shared" si="144"/>
        <v>10</v>
      </c>
      <c r="G263" s="96">
        <f t="shared" si="145"/>
        <v>1</v>
      </c>
      <c r="H263" s="96">
        <f t="shared" si="146"/>
        <v>20</v>
      </c>
      <c r="J263" s="96">
        <f t="shared" si="147"/>
        <v>6</v>
      </c>
      <c r="K263" s="96">
        <f t="shared" si="148"/>
        <v>7</v>
      </c>
      <c r="L263" s="96">
        <f t="shared" si="149"/>
        <v>15</v>
      </c>
      <c r="M263" s="96">
        <f t="shared" si="150"/>
        <v>11</v>
      </c>
      <c r="N263" s="96">
        <f t="shared" si="151"/>
        <v>14</v>
      </c>
      <c r="O263" s="96">
        <f t="shared" si="152"/>
        <v>19</v>
      </c>
      <c r="Q263" s="96">
        <f t="shared" si="153"/>
        <v>9</v>
      </c>
      <c r="R263" s="96">
        <f t="shared" si="154"/>
        <v>8</v>
      </c>
      <c r="S263" s="96">
        <f t="shared" si="155"/>
        <v>5</v>
      </c>
      <c r="T263" s="96">
        <f t="shared" si="156"/>
        <v>4</v>
      </c>
      <c r="U263" s="96">
        <f t="shared" si="157"/>
        <v>2</v>
      </c>
      <c r="V263" s="96">
        <f t="shared" si="158"/>
        <v>18</v>
      </c>
      <c r="Z263" s="96">
        <f t="shared" si="160"/>
        <v>4</v>
      </c>
      <c r="AA263" s="96">
        <f t="shared" si="161"/>
        <v>12</v>
      </c>
      <c r="AB263" s="96">
        <f t="shared" si="162"/>
        <v>3</v>
      </c>
      <c r="AC263" s="96">
        <f t="shared" si="163"/>
        <v>1</v>
      </c>
      <c r="AD263" s="96">
        <f t="shared" si="164"/>
        <v>10</v>
      </c>
      <c r="AE263" s="96">
        <f t="shared" si="165"/>
        <v>11</v>
      </c>
      <c r="AF263" s="3"/>
      <c r="AG263" s="96">
        <f t="shared" si="166"/>
        <v>15</v>
      </c>
      <c r="AH263" s="96">
        <f t="shared" si="167"/>
        <v>16</v>
      </c>
      <c r="AI263" s="96">
        <f t="shared" si="168"/>
        <v>6</v>
      </c>
      <c r="AJ263" s="96">
        <f t="shared" si="169"/>
        <v>2</v>
      </c>
      <c r="AK263" s="96">
        <f t="shared" si="170"/>
        <v>5</v>
      </c>
      <c r="AL263" s="96"/>
      <c r="AM263" s="3"/>
      <c r="AN263" s="96">
        <f t="shared" si="171"/>
        <v>18</v>
      </c>
      <c r="AO263" s="96">
        <f t="shared" si="172"/>
        <v>17</v>
      </c>
      <c r="AP263" s="96">
        <f t="shared" si="173"/>
        <v>14</v>
      </c>
      <c r="AQ263" s="96">
        <f t="shared" si="174"/>
        <v>13</v>
      </c>
      <c r="AR263" s="96">
        <f t="shared" si="175"/>
        <v>11</v>
      </c>
      <c r="AS263" s="96"/>
    </row>
    <row r="264" spans="2:45" ht="15" customHeight="1" thickBot="1" x14ac:dyDescent="0.4">
      <c r="B264" s="3">
        <v>13</v>
      </c>
      <c r="C264" s="96">
        <f t="shared" si="141"/>
        <v>6</v>
      </c>
      <c r="D264" s="96">
        <f t="shared" si="142"/>
        <v>8</v>
      </c>
      <c r="E264" s="96">
        <f t="shared" si="143"/>
        <v>7</v>
      </c>
      <c r="F264" s="96">
        <f t="shared" si="144"/>
        <v>2</v>
      </c>
      <c r="G264" s="96">
        <f t="shared" si="145"/>
        <v>11</v>
      </c>
      <c r="H264" s="96">
        <f t="shared" si="146"/>
        <v>13</v>
      </c>
      <c r="J264" s="96">
        <f t="shared" si="147"/>
        <v>12</v>
      </c>
      <c r="K264" s="96">
        <f t="shared" si="148"/>
        <v>14</v>
      </c>
      <c r="L264" s="96">
        <f t="shared" si="149"/>
        <v>5</v>
      </c>
      <c r="M264" s="96">
        <f t="shared" si="150"/>
        <v>9</v>
      </c>
      <c r="N264" s="96">
        <f t="shared" si="151"/>
        <v>16</v>
      </c>
      <c r="O264" s="96">
        <f t="shared" si="152"/>
        <v>20</v>
      </c>
      <c r="Q264" s="96">
        <f t="shared" si="153"/>
        <v>3</v>
      </c>
      <c r="R264" s="96">
        <f t="shared" si="154"/>
        <v>15</v>
      </c>
      <c r="S264" s="96">
        <f t="shared" si="155"/>
        <v>4</v>
      </c>
      <c r="T264" s="96">
        <f t="shared" si="156"/>
        <v>1</v>
      </c>
      <c r="U264" s="96">
        <f t="shared" si="157"/>
        <v>10</v>
      </c>
      <c r="V264" s="96">
        <f t="shared" si="158"/>
        <v>19</v>
      </c>
      <c r="Z264" s="96">
        <f t="shared" si="160"/>
        <v>15</v>
      </c>
      <c r="AA264" s="96">
        <f t="shared" si="161"/>
        <v>17</v>
      </c>
      <c r="AB264" s="96">
        <f t="shared" si="162"/>
        <v>16</v>
      </c>
      <c r="AC264" s="96">
        <f t="shared" si="163"/>
        <v>11</v>
      </c>
      <c r="AD264" s="96">
        <f t="shared" si="164"/>
        <v>2</v>
      </c>
      <c r="AE264" s="96">
        <f t="shared" si="165"/>
        <v>4</v>
      </c>
      <c r="AF264" s="3"/>
      <c r="AG264" s="96">
        <f t="shared" si="166"/>
        <v>3</v>
      </c>
      <c r="AH264" s="96">
        <f t="shared" si="167"/>
        <v>5</v>
      </c>
      <c r="AI264" s="96">
        <f t="shared" si="168"/>
        <v>14</v>
      </c>
      <c r="AJ264" s="96">
        <f t="shared" si="169"/>
        <v>18</v>
      </c>
      <c r="AK264" s="96">
        <f t="shared" si="170"/>
        <v>7</v>
      </c>
      <c r="AL264" s="96"/>
      <c r="AM264" s="3"/>
      <c r="AN264" s="96">
        <f t="shared" si="171"/>
        <v>12</v>
      </c>
      <c r="AO264" s="96">
        <f t="shared" si="172"/>
        <v>6</v>
      </c>
      <c r="AP264" s="96">
        <f t="shared" si="173"/>
        <v>13</v>
      </c>
      <c r="AQ264" s="96">
        <f t="shared" si="174"/>
        <v>10</v>
      </c>
      <c r="AR264" s="96">
        <f t="shared" si="175"/>
        <v>1</v>
      </c>
      <c r="AS264" s="96"/>
    </row>
    <row r="265" spans="2:45" ht="15" customHeight="1" thickBot="1" x14ac:dyDescent="0.4">
      <c r="B265" s="3">
        <v>14</v>
      </c>
      <c r="C265" s="96">
        <f t="shared" si="141"/>
        <v>6</v>
      </c>
      <c r="D265" s="96">
        <f t="shared" si="142"/>
        <v>8</v>
      </c>
      <c r="E265" s="96">
        <f t="shared" si="143"/>
        <v>5</v>
      </c>
      <c r="F265" s="96">
        <f t="shared" si="144"/>
        <v>4</v>
      </c>
      <c r="G265" s="96">
        <f t="shared" si="145"/>
        <v>2</v>
      </c>
      <c r="H265" s="96">
        <f t="shared" si="146"/>
        <v>16</v>
      </c>
      <c r="J265" s="96">
        <f t="shared" si="147"/>
        <v>12</v>
      </c>
      <c r="K265" s="96">
        <f t="shared" si="148"/>
        <v>7</v>
      </c>
      <c r="L265" s="96">
        <f t="shared" si="149"/>
        <v>14</v>
      </c>
      <c r="M265" s="96">
        <f t="shared" si="150"/>
        <v>11</v>
      </c>
      <c r="N265" s="96">
        <f t="shared" si="151"/>
        <v>13</v>
      </c>
      <c r="O265" s="96">
        <f t="shared" si="152"/>
        <v>20</v>
      </c>
      <c r="Q265" s="96">
        <f t="shared" si="153"/>
        <v>3</v>
      </c>
      <c r="R265" s="96">
        <f t="shared" si="154"/>
        <v>15</v>
      </c>
      <c r="S265" s="96">
        <f t="shared" si="155"/>
        <v>9</v>
      </c>
      <c r="T265" s="96">
        <f t="shared" si="156"/>
        <v>1</v>
      </c>
      <c r="U265" s="96">
        <f t="shared" si="157"/>
        <v>10</v>
      </c>
      <c r="V265" s="96">
        <f t="shared" si="158"/>
        <v>19</v>
      </c>
      <c r="Z265" s="96">
        <f t="shared" si="160"/>
        <v>15</v>
      </c>
      <c r="AA265" s="96">
        <f t="shared" si="161"/>
        <v>17</v>
      </c>
      <c r="AB265" s="96">
        <f t="shared" si="162"/>
        <v>14</v>
      </c>
      <c r="AC265" s="96">
        <f t="shared" si="163"/>
        <v>13</v>
      </c>
      <c r="AD265" s="96">
        <f t="shared" si="164"/>
        <v>11</v>
      </c>
      <c r="AE265" s="96">
        <f t="shared" si="165"/>
        <v>7</v>
      </c>
      <c r="AF265" s="3"/>
      <c r="AG265" s="96">
        <f t="shared" si="166"/>
        <v>3</v>
      </c>
      <c r="AH265" s="96">
        <f t="shared" si="167"/>
        <v>16</v>
      </c>
      <c r="AI265" s="96">
        <f t="shared" si="168"/>
        <v>5</v>
      </c>
      <c r="AJ265" s="96">
        <f t="shared" si="169"/>
        <v>2</v>
      </c>
      <c r="AK265" s="96">
        <f t="shared" si="170"/>
        <v>4</v>
      </c>
      <c r="AL265" s="96"/>
      <c r="AM265" s="3"/>
      <c r="AN265" s="96">
        <f t="shared" si="171"/>
        <v>12</v>
      </c>
      <c r="AO265" s="96">
        <f t="shared" si="172"/>
        <v>6</v>
      </c>
      <c r="AP265" s="96">
        <f t="shared" si="173"/>
        <v>18</v>
      </c>
      <c r="AQ265" s="96">
        <f t="shared" si="174"/>
        <v>10</v>
      </c>
      <c r="AR265" s="96">
        <f t="shared" si="175"/>
        <v>1</v>
      </c>
      <c r="AS265" s="96"/>
    </row>
    <row r="266" spans="2:45" ht="15" customHeight="1" thickBot="1" x14ac:dyDescent="0.4">
      <c r="B266" s="3">
        <v>15</v>
      </c>
      <c r="C266" s="96">
        <f t="shared" si="141"/>
        <v>6</v>
      </c>
      <c r="D266" s="96">
        <f t="shared" si="142"/>
        <v>14</v>
      </c>
      <c r="E266" s="96">
        <f t="shared" si="143"/>
        <v>9</v>
      </c>
      <c r="F266" s="96">
        <f t="shared" si="144"/>
        <v>1</v>
      </c>
      <c r="G266" s="96">
        <f t="shared" si="145"/>
        <v>16</v>
      </c>
      <c r="H266" s="96">
        <f t="shared" si="146"/>
        <v>15</v>
      </c>
      <c r="J266" s="96">
        <f t="shared" si="147"/>
        <v>3</v>
      </c>
      <c r="K266" s="96">
        <f t="shared" si="148"/>
        <v>12</v>
      </c>
      <c r="L266" s="96">
        <f t="shared" si="149"/>
        <v>5</v>
      </c>
      <c r="M266" s="96">
        <f t="shared" si="150"/>
        <v>11</v>
      </c>
      <c r="N266" s="96">
        <f t="shared" si="151"/>
        <v>13</v>
      </c>
      <c r="O266" s="96">
        <f t="shared" si="152"/>
        <v>17</v>
      </c>
      <c r="Q266" s="96">
        <f t="shared" si="153"/>
        <v>8</v>
      </c>
      <c r="R266" s="96">
        <f t="shared" si="154"/>
        <v>7</v>
      </c>
      <c r="S266" s="96">
        <f t="shared" si="155"/>
        <v>10</v>
      </c>
      <c r="T266" s="96">
        <f t="shared" si="156"/>
        <v>4</v>
      </c>
      <c r="U266" s="96">
        <f t="shared" si="157"/>
        <v>2</v>
      </c>
      <c r="V266" s="96">
        <f t="shared" si="158"/>
        <v>18</v>
      </c>
      <c r="Z266" s="96">
        <f t="shared" si="160"/>
        <v>15</v>
      </c>
      <c r="AA266" s="96">
        <f t="shared" si="161"/>
        <v>5</v>
      </c>
      <c r="AB266" s="96">
        <f t="shared" si="162"/>
        <v>18</v>
      </c>
      <c r="AC266" s="96">
        <f t="shared" si="163"/>
        <v>10</v>
      </c>
      <c r="AD266" s="96">
        <f t="shared" si="164"/>
        <v>7</v>
      </c>
      <c r="AE266" s="96">
        <f t="shared" si="165"/>
        <v>6</v>
      </c>
      <c r="AF266" s="3"/>
      <c r="AG266" s="96">
        <f t="shared" si="166"/>
        <v>12</v>
      </c>
      <c r="AH266" s="96">
        <f t="shared" si="167"/>
        <v>3</v>
      </c>
      <c r="AI266" s="96">
        <f t="shared" si="168"/>
        <v>14</v>
      </c>
      <c r="AJ266" s="96">
        <f t="shared" si="169"/>
        <v>2</v>
      </c>
      <c r="AK266" s="96">
        <f t="shared" si="170"/>
        <v>4</v>
      </c>
      <c r="AL266" s="96"/>
      <c r="AM266" s="3"/>
      <c r="AN266" s="96">
        <f t="shared" si="171"/>
        <v>17</v>
      </c>
      <c r="AO266" s="96">
        <f t="shared" si="172"/>
        <v>16</v>
      </c>
      <c r="AP266" s="96">
        <f t="shared" si="173"/>
        <v>1</v>
      </c>
      <c r="AQ266" s="96">
        <f t="shared" si="174"/>
        <v>13</v>
      </c>
      <c r="AR266" s="96">
        <f t="shared" si="175"/>
        <v>11</v>
      </c>
      <c r="AS266" s="96"/>
    </row>
    <row r="267" spans="2:45" ht="15" customHeight="1" thickBot="1" x14ac:dyDescent="0.4">
      <c r="B267" s="3">
        <v>16</v>
      </c>
      <c r="C267" s="96">
        <f t="shared" si="141"/>
        <v>7</v>
      </c>
      <c r="D267" s="96">
        <f t="shared" si="142"/>
        <v>6</v>
      </c>
      <c r="E267" s="96">
        <f t="shared" si="143"/>
        <v>10</v>
      </c>
      <c r="F267" s="96">
        <f t="shared" si="144"/>
        <v>5</v>
      </c>
      <c r="G267" s="96">
        <f t="shared" si="145"/>
        <v>16</v>
      </c>
      <c r="H267" s="96">
        <f t="shared" si="146"/>
        <v>15</v>
      </c>
      <c r="J267" s="96">
        <f t="shared" si="147"/>
        <v>1</v>
      </c>
      <c r="K267" s="96">
        <f t="shared" si="148"/>
        <v>8</v>
      </c>
      <c r="L267" s="96">
        <f t="shared" si="149"/>
        <v>12</v>
      </c>
      <c r="M267" s="96">
        <f t="shared" si="150"/>
        <v>11</v>
      </c>
      <c r="N267" s="96">
        <f t="shared" si="151"/>
        <v>13</v>
      </c>
      <c r="O267" s="96">
        <f t="shared" si="152"/>
        <v>17</v>
      </c>
      <c r="Q267" s="96">
        <f t="shared" si="153"/>
        <v>3</v>
      </c>
      <c r="R267" s="96">
        <f t="shared" si="154"/>
        <v>14</v>
      </c>
      <c r="S267" s="96">
        <f t="shared" si="155"/>
        <v>9</v>
      </c>
      <c r="T267" s="96">
        <f t="shared" si="156"/>
        <v>4</v>
      </c>
      <c r="U267" s="96">
        <f t="shared" si="157"/>
        <v>2</v>
      </c>
      <c r="V267" s="96">
        <f t="shared" si="158"/>
        <v>18</v>
      </c>
      <c r="Z267" s="96">
        <f t="shared" si="160"/>
        <v>16</v>
      </c>
      <c r="AA267" s="96">
        <f t="shared" si="161"/>
        <v>15</v>
      </c>
      <c r="AB267" s="96">
        <f t="shared" si="162"/>
        <v>1</v>
      </c>
      <c r="AC267" s="96">
        <f t="shared" si="163"/>
        <v>14</v>
      </c>
      <c r="AD267" s="96">
        <f t="shared" si="164"/>
        <v>7</v>
      </c>
      <c r="AE267" s="96">
        <f t="shared" si="165"/>
        <v>6</v>
      </c>
      <c r="AF267" s="3"/>
      <c r="AG267" s="96">
        <f t="shared" si="166"/>
        <v>10</v>
      </c>
      <c r="AH267" s="96">
        <f t="shared" si="167"/>
        <v>17</v>
      </c>
      <c r="AI267" s="96">
        <f t="shared" si="168"/>
        <v>3</v>
      </c>
      <c r="AJ267" s="96">
        <f t="shared" si="169"/>
        <v>2</v>
      </c>
      <c r="AK267" s="96">
        <f t="shared" si="170"/>
        <v>4</v>
      </c>
      <c r="AL267" s="96"/>
      <c r="AM267" s="3"/>
      <c r="AN267" s="96">
        <f t="shared" si="171"/>
        <v>12</v>
      </c>
      <c r="AO267" s="96">
        <f t="shared" si="172"/>
        <v>5</v>
      </c>
      <c r="AP267" s="96">
        <f t="shared" si="173"/>
        <v>18</v>
      </c>
      <c r="AQ267" s="96">
        <f t="shared" si="174"/>
        <v>13</v>
      </c>
      <c r="AR267" s="96">
        <f t="shared" si="175"/>
        <v>11</v>
      </c>
      <c r="AS267" s="96"/>
    </row>
    <row r="268" spans="2:45" ht="15" customHeight="1" thickBot="1" x14ac:dyDescent="0.4">
      <c r="B268" s="3">
        <v>17</v>
      </c>
      <c r="C268" s="96">
        <f t="shared" si="141"/>
        <v>1</v>
      </c>
      <c r="D268" s="96">
        <f t="shared" si="142"/>
        <v>7</v>
      </c>
      <c r="E268" s="96">
        <f t="shared" si="143"/>
        <v>10</v>
      </c>
      <c r="F268" s="96">
        <f t="shared" si="144"/>
        <v>5</v>
      </c>
      <c r="G268" s="96">
        <f t="shared" si="145"/>
        <v>16</v>
      </c>
      <c r="H268" s="96">
        <f t="shared" si="146"/>
        <v>15</v>
      </c>
      <c r="J268" s="96">
        <f t="shared" si="147"/>
        <v>3</v>
      </c>
      <c r="K268" s="96">
        <f t="shared" si="148"/>
        <v>14</v>
      </c>
      <c r="L268" s="96">
        <f t="shared" si="149"/>
        <v>6</v>
      </c>
      <c r="M268" s="96">
        <f t="shared" si="150"/>
        <v>11</v>
      </c>
      <c r="N268" s="96">
        <f t="shared" si="151"/>
        <v>13</v>
      </c>
      <c r="O268" s="96">
        <f t="shared" si="152"/>
        <v>17</v>
      </c>
      <c r="Q268" s="96">
        <f t="shared" si="153"/>
        <v>8</v>
      </c>
      <c r="R268" s="96">
        <f t="shared" si="154"/>
        <v>12</v>
      </c>
      <c r="S268" s="96">
        <f t="shared" si="155"/>
        <v>9</v>
      </c>
      <c r="T268" s="96">
        <f t="shared" si="156"/>
        <v>4</v>
      </c>
      <c r="U268" s="96">
        <f t="shared" si="157"/>
        <v>2</v>
      </c>
      <c r="V268" s="96">
        <f t="shared" si="158"/>
        <v>18</v>
      </c>
      <c r="Z268" s="96">
        <f t="shared" si="160"/>
        <v>10</v>
      </c>
      <c r="AA268" s="96">
        <f t="shared" si="161"/>
        <v>16</v>
      </c>
      <c r="AB268" s="96">
        <f t="shared" si="162"/>
        <v>1</v>
      </c>
      <c r="AC268" s="96">
        <f t="shared" si="163"/>
        <v>14</v>
      </c>
      <c r="AD268" s="96">
        <f t="shared" si="164"/>
        <v>7</v>
      </c>
      <c r="AE268" s="96">
        <f t="shared" si="165"/>
        <v>6</v>
      </c>
      <c r="AF268" s="3"/>
      <c r="AG268" s="96">
        <f t="shared" si="166"/>
        <v>12</v>
      </c>
      <c r="AH268" s="96">
        <f t="shared" si="167"/>
        <v>5</v>
      </c>
      <c r="AI268" s="96">
        <f t="shared" si="168"/>
        <v>15</v>
      </c>
      <c r="AJ268" s="96">
        <f t="shared" si="169"/>
        <v>2</v>
      </c>
      <c r="AK268" s="96">
        <f t="shared" si="170"/>
        <v>4</v>
      </c>
      <c r="AL268" s="96"/>
      <c r="AM268" s="3"/>
      <c r="AN268" s="96">
        <f t="shared" si="171"/>
        <v>17</v>
      </c>
      <c r="AO268" s="96">
        <f t="shared" si="172"/>
        <v>3</v>
      </c>
      <c r="AP268" s="96">
        <f t="shared" si="173"/>
        <v>18</v>
      </c>
      <c r="AQ268" s="96">
        <f t="shared" si="174"/>
        <v>13</v>
      </c>
      <c r="AR268" s="96">
        <f t="shared" si="175"/>
        <v>11</v>
      </c>
      <c r="AS268" s="96"/>
    </row>
    <row r="269" spans="2:45" ht="15" customHeight="1" thickBot="1" x14ac:dyDescent="0.4">
      <c r="B269" s="3">
        <v>18</v>
      </c>
      <c r="C269" s="96">
        <f t="shared" si="141"/>
        <v>6</v>
      </c>
      <c r="D269" s="96">
        <f t="shared" si="142"/>
        <v>7</v>
      </c>
      <c r="E269" s="96">
        <f t="shared" si="143"/>
        <v>8</v>
      </c>
      <c r="F269" s="96">
        <f t="shared" si="144"/>
        <v>9</v>
      </c>
      <c r="G269" s="96">
        <f t="shared" si="145"/>
        <v>11</v>
      </c>
      <c r="H269" s="96">
        <f t="shared" si="146"/>
        <v>2</v>
      </c>
      <c r="J269" s="96">
        <f t="shared" si="147"/>
        <v>10</v>
      </c>
      <c r="K269" s="96">
        <f t="shared" si="148"/>
        <v>14</v>
      </c>
      <c r="L269" s="96">
        <f t="shared" si="149"/>
        <v>12</v>
      </c>
      <c r="M269" s="96">
        <f t="shared" si="150"/>
        <v>5</v>
      </c>
      <c r="N269" s="96">
        <f t="shared" si="151"/>
        <v>16</v>
      </c>
      <c r="O269" s="96">
        <f t="shared" si="152"/>
        <v>17</v>
      </c>
      <c r="Q269" s="96">
        <f t="shared" si="153"/>
        <v>15</v>
      </c>
      <c r="R269" s="96">
        <f t="shared" si="154"/>
        <v>4</v>
      </c>
      <c r="S269" s="96">
        <f t="shared" si="155"/>
        <v>3</v>
      </c>
      <c r="T269" s="96">
        <f t="shared" si="156"/>
        <v>1</v>
      </c>
      <c r="U269" s="96">
        <f t="shared" si="157"/>
        <v>13</v>
      </c>
      <c r="V269" s="96">
        <f t="shared" si="158"/>
        <v>18</v>
      </c>
      <c r="Z269" s="96">
        <f t="shared" si="160"/>
        <v>15</v>
      </c>
      <c r="AA269" s="96">
        <f t="shared" si="161"/>
        <v>16</v>
      </c>
      <c r="AB269" s="96">
        <f t="shared" si="162"/>
        <v>17</v>
      </c>
      <c r="AC269" s="96">
        <f t="shared" si="163"/>
        <v>18</v>
      </c>
      <c r="AD269" s="96">
        <f t="shared" si="164"/>
        <v>2</v>
      </c>
      <c r="AE269" s="96">
        <f t="shared" si="165"/>
        <v>11</v>
      </c>
      <c r="AF269" s="3"/>
      <c r="AG269" s="96">
        <f t="shared" si="166"/>
        <v>1</v>
      </c>
      <c r="AH269" s="96">
        <f t="shared" si="167"/>
        <v>5</v>
      </c>
      <c r="AI269" s="96">
        <f t="shared" si="168"/>
        <v>3</v>
      </c>
      <c r="AJ269" s="96">
        <f t="shared" si="169"/>
        <v>14</v>
      </c>
      <c r="AK269" s="96">
        <f t="shared" si="170"/>
        <v>7</v>
      </c>
      <c r="AL269" s="96"/>
      <c r="AM269" s="3"/>
      <c r="AN269" s="96">
        <f t="shared" si="171"/>
        <v>6</v>
      </c>
      <c r="AO269" s="96">
        <f t="shared" si="172"/>
        <v>13</v>
      </c>
      <c r="AP269" s="96">
        <f t="shared" si="173"/>
        <v>12</v>
      </c>
      <c r="AQ269" s="96">
        <f t="shared" si="174"/>
        <v>10</v>
      </c>
      <c r="AR269" s="96">
        <f t="shared" si="175"/>
        <v>4</v>
      </c>
      <c r="AS269" s="96"/>
    </row>
    <row r="270" spans="2:45" ht="15" customHeight="1" thickBot="1" x14ac:dyDescent="0.4">
      <c r="B270" s="3">
        <v>19</v>
      </c>
      <c r="C270" s="96">
        <f t="shared" si="141"/>
        <v>5</v>
      </c>
      <c r="D270" s="96">
        <f t="shared" si="142"/>
        <v>10</v>
      </c>
      <c r="E270" s="96">
        <f t="shared" si="143"/>
        <v>14</v>
      </c>
      <c r="F270" s="96">
        <f t="shared" si="144"/>
        <v>9</v>
      </c>
      <c r="G270" s="96">
        <f t="shared" si="145"/>
        <v>4</v>
      </c>
      <c r="H270" s="96">
        <f t="shared" si="146"/>
        <v>15</v>
      </c>
      <c r="J270" s="96">
        <f t="shared" si="147"/>
        <v>3</v>
      </c>
      <c r="K270" s="96">
        <f t="shared" si="148"/>
        <v>8</v>
      </c>
      <c r="L270" s="96">
        <f t="shared" si="149"/>
        <v>12</v>
      </c>
      <c r="M270" s="96">
        <f t="shared" si="150"/>
        <v>1</v>
      </c>
      <c r="N270" s="96">
        <f t="shared" si="151"/>
        <v>16</v>
      </c>
      <c r="O270" s="96">
        <f t="shared" si="152"/>
        <v>17</v>
      </c>
      <c r="Q270" s="96">
        <f t="shared" si="153"/>
        <v>6</v>
      </c>
      <c r="R270" s="96">
        <f t="shared" si="154"/>
        <v>2</v>
      </c>
      <c r="S270" s="96">
        <f t="shared" si="155"/>
        <v>7</v>
      </c>
      <c r="T270" s="96">
        <f t="shared" si="156"/>
        <v>11</v>
      </c>
      <c r="U270" s="96">
        <f t="shared" si="157"/>
        <v>13</v>
      </c>
      <c r="V270" s="96">
        <f t="shared" si="158"/>
        <v>18</v>
      </c>
      <c r="Z270" s="96">
        <f t="shared" si="160"/>
        <v>14</v>
      </c>
      <c r="AA270" s="96">
        <f t="shared" si="161"/>
        <v>1</v>
      </c>
      <c r="AB270" s="96">
        <f t="shared" si="162"/>
        <v>5</v>
      </c>
      <c r="AC270" s="96">
        <f t="shared" si="163"/>
        <v>18</v>
      </c>
      <c r="AD270" s="96">
        <f t="shared" si="164"/>
        <v>13</v>
      </c>
      <c r="AE270" s="96">
        <f t="shared" si="165"/>
        <v>6</v>
      </c>
      <c r="AF270" s="3"/>
      <c r="AG270" s="96">
        <f t="shared" si="166"/>
        <v>12</v>
      </c>
      <c r="AH270" s="96">
        <f t="shared" si="167"/>
        <v>17</v>
      </c>
      <c r="AI270" s="96">
        <f t="shared" si="168"/>
        <v>3</v>
      </c>
      <c r="AJ270" s="96">
        <f t="shared" si="169"/>
        <v>10</v>
      </c>
      <c r="AK270" s="96">
        <f t="shared" si="170"/>
        <v>7</v>
      </c>
      <c r="AL270" s="96"/>
      <c r="AM270" s="3"/>
      <c r="AN270" s="96">
        <f t="shared" si="171"/>
        <v>15</v>
      </c>
      <c r="AO270" s="96">
        <f t="shared" si="172"/>
        <v>11</v>
      </c>
      <c r="AP270" s="96">
        <f t="shared" si="173"/>
        <v>16</v>
      </c>
      <c r="AQ270" s="96">
        <f t="shared" si="174"/>
        <v>2</v>
      </c>
      <c r="AR270" s="96">
        <f t="shared" si="175"/>
        <v>4</v>
      </c>
      <c r="AS270" s="96"/>
    </row>
    <row r="271" spans="2:45" ht="15" customHeight="1" thickBot="1" x14ac:dyDescent="0.4">
      <c r="B271" s="3">
        <v>20</v>
      </c>
      <c r="C271" s="96">
        <f t="shared" si="141"/>
        <v>6</v>
      </c>
      <c r="D271" s="96">
        <f t="shared" si="142"/>
        <v>12</v>
      </c>
      <c r="E271" s="96">
        <f t="shared" si="143"/>
        <v>7</v>
      </c>
      <c r="F271" s="96">
        <f t="shared" si="144"/>
        <v>5</v>
      </c>
      <c r="G271" s="96">
        <f t="shared" si="145"/>
        <v>16</v>
      </c>
      <c r="H271" s="96">
        <f t="shared" si="146"/>
        <v>15</v>
      </c>
      <c r="J271" s="96">
        <f t="shared" si="147"/>
        <v>8</v>
      </c>
      <c r="K271" s="96">
        <f t="shared" si="148"/>
        <v>14</v>
      </c>
      <c r="L271" s="96">
        <f t="shared" si="149"/>
        <v>1</v>
      </c>
      <c r="M271" s="96">
        <f t="shared" si="150"/>
        <v>11</v>
      </c>
      <c r="N271" s="96">
        <f t="shared" si="151"/>
        <v>13</v>
      </c>
      <c r="O271" s="96">
        <f t="shared" si="152"/>
        <v>17</v>
      </c>
      <c r="Q271" s="96">
        <f t="shared" si="153"/>
        <v>10</v>
      </c>
      <c r="R271" s="96">
        <f t="shared" si="154"/>
        <v>3</v>
      </c>
      <c r="S271" s="96">
        <f t="shared" si="155"/>
        <v>9</v>
      </c>
      <c r="T271" s="96">
        <f t="shared" si="156"/>
        <v>4</v>
      </c>
      <c r="U271" s="96">
        <f t="shared" si="157"/>
        <v>2</v>
      </c>
      <c r="V271" s="96">
        <f t="shared" si="158"/>
        <v>18</v>
      </c>
      <c r="Z271" s="96">
        <f t="shared" si="160"/>
        <v>15</v>
      </c>
      <c r="AA271" s="96">
        <f t="shared" si="161"/>
        <v>3</v>
      </c>
      <c r="AB271" s="96">
        <f t="shared" si="162"/>
        <v>16</v>
      </c>
      <c r="AC271" s="96">
        <f t="shared" si="163"/>
        <v>14</v>
      </c>
      <c r="AD271" s="96">
        <f t="shared" si="164"/>
        <v>7</v>
      </c>
      <c r="AE271" s="96">
        <f t="shared" si="165"/>
        <v>6</v>
      </c>
      <c r="AF271" s="3"/>
      <c r="AG271" s="96">
        <f t="shared" si="166"/>
        <v>17</v>
      </c>
      <c r="AH271" s="96">
        <f t="shared" si="167"/>
        <v>5</v>
      </c>
      <c r="AI271" s="96">
        <f t="shared" si="168"/>
        <v>10</v>
      </c>
      <c r="AJ271" s="96">
        <f t="shared" si="169"/>
        <v>2</v>
      </c>
      <c r="AK271" s="96">
        <f t="shared" si="170"/>
        <v>4</v>
      </c>
      <c r="AL271" s="96"/>
      <c r="AM271" s="3"/>
      <c r="AN271" s="96">
        <f t="shared" si="171"/>
        <v>1</v>
      </c>
      <c r="AO271" s="96">
        <f t="shared" si="172"/>
        <v>12</v>
      </c>
      <c r="AP271" s="96">
        <f t="shared" si="173"/>
        <v>18</v>
      </c>
      <c r="AQ271" s="96">
        <f t="shared" si="174"/>
        <v>13</v>
      </c>
      <c r="AR271" s="96">
        <f t="shared" si="175"/>
        <v>11</v>
      </c>
      <c r="AS271" s="96"/>
    </row>
    <row r="272" spans="2:45" ht="15" customHeight="1" thickBot="1" x14ac:dyDescent="0.4">
      <c r="B272" s="3">
        <v>21</v>
      </c>
      <c r="C272" s="96">
        <f t="shared" si="141"/>
        <v>6</v>
      </c>
      <c r="D272" s="96">
        <f t="shared" si="142"/>
        <v>1</v>
      </c>
      <c r="E272" s="96">
        <f t="shared" si="143"/>
        <v>3</v>
      </c>
      <c r="F272" s="96">
        <f t="shared" si="144"/>
        <v>7</v>
      </c>
      <c r="G272" s="96">
        <f t="shared" si="145"/>
        <v>4</v>
      </c>
      <c r="H272" s="96">
        <f t="shared" si="146"/>
        <v>15</v>
      </c>
      <c r="J272" s="96">
        <f t="shared" si="147"/>
        <v>10</v>
      </c>
      <c r="K272" s="96">
        <f t="shared" si="148"/>
        <v>8</v>
      </c>
      <c r="L272" s="96">
        <f t="shared" si="149"/>
        <v>13</v>
      </c>
      <c r="M272" s="96">
        <f t="shared" si="150"/>
        <v>9</v>
      </c>
      <c r="N272" s="96">
        <f t="shared" si="151"/>
        <v>16</v>
      </c>
      <c r="O272" s="96">
        <f t="shared" si="152"/>
        <v>17</v>
      </c>
      <c r="Q272" s="96">
        <f t="shared" si="153"/>
        <v>14</v>
      </c>
      <c r="R272" s="96">
        <f t="shared" si="154"/>
        <v>5</v>
      </c>
      <c r="S272" s="96">
        <f t="shared" si="155"/>
        <v>12</v>
      </c>
      <c r="T272" s="96">
        <f t="shared" si="156"/>
        <v>11</v>
      </c>
      <c r="U272" s="96">
        <f t="shared" si="157"/>
        <v>2</v>
      </c>
      <c r="V272" s="96">
        <f t="shared" si="158"/>
        <v>18</v>
      </c>
      <c r="Z272" s="96">
        <f t="shared" si="160"/>
        <v>15</v>
      </c>
      <c r="AA272" s="96">
        <f t="shared" si="161"/>
        <v>10</v>
      </c>
      <c r="AB272" s="96">
        <f t="shared" si="162"/>
        <v>12</v>
      </c>
      <c r="AC272" s="96">
        <f t="shared" si="163"/>
        <v>16</v>
      </c>
      <c r="AD272" s="96">
        <f t="shared" si="164"/>
        <v>13</v>
      </c>
      <c r="AE272" s="96">
        <f t="shared" si="165"/>
        <v>6</v>
      </c>
      <c r="AF272" s="3"/>
      <c r="AG272" s="96">
        <f t="shared" si="166"/>
        <v>1</v>
      </c>
      <c r="AH272" s="96">
        <f t="shared" si="167"/>
        <v>17</v>
      </c>
      <c r="AI272" s="96">
        <f t="shared" si="168"/>
        <v>4</v>
      </c>
      <c r="AJ272" s="96">
        <f t="shared" si="169"/>
        <v>18</v>
      </c>
      <c r="AK272" s="96">
        <f t="shared" si="170"/>
        <v>7</v>
      </c>
      <c r="AL272" s="96"/>
      <c r="AM272" s="3"/>
      <c r="AN272" s="96">
        <f t="shared" si="171"/>
        <v>5</v>
      </c>
      <c r="AO272" s="96">
        <f t="shared" si="172"/>
        <v>14</v>
      </c>
      <c r="AP272" s="96">
        <f t="shared" si="173"/>
        <v>3</v>
      </c>
      <c r="AQ272" s="96">
        <f t="shared" si="174"/>
        <v>2</v>
      </c>
      <c r="AR272" s="96">
        <f t="shared" si="175"/>
        <v>11</v>
      </c>
      <c r="AS272" s="96"/>
    </row>
    <row r="273" spans="2:45" ht="15" customHeight="1" thickBot="1" x14ac:dyDescent="0.4">
      <c r="B273" s="3">
        <v>22</v>
      </c>
      <c r="C273" s="96">
        <f t="shared" si="141"/>
        <v>6</v>
      </c>
      <c r="D273" s="96">
        <f t="shared" si="142"/>
        <v>3</v>
      </c>
      <c r="E273" s="96">
        <f t="shared" si="143"/>
        <v>4</v>
      </c>
      <c r="F273" s="96">
        <f t="shared" si="144"/>
        <v>5</v>
      </c>
      <c r="G273" s="96">
        <f t="shared" si="145"/>
        <v>16</v>
      </c>
      <c r="H273" s="96">
        <f t="shared" si="146"/>
        <v>15</v>
      </c>
      <c r="J273" s="96">
        <f t="shared" si="147"/>
        <v>14</v>
      </c>
      <c r="K273" s="96">
        <f t="shared" si="148"/>
        <v>12</v>
      </c>
      <c r="L273" s="96">
        <f t="shared" si="149"/>
        <v>10</v>
      </c>
      <c r="M273" s="96">
        <f t="shared" si="150"/>
        <v>1</v>
      </c>
      <c r="N273" s="96">
        <f t="shared" si="151"/>
        <v>13</v>
      </c>
      <c r="O273" s="96">
        <f t="shared" si="152"/>
        <v>17</v>
      </c>
      <c r="Q273" s="96">
        <f t="shared" si="153"/>
        <v>8</v>
      </c>
      <c r="R273" s="96">
        <f t="shared" si="154"/>
        <v>7</v>
      </c>
      <c r="S273" s="96">
        <f t="shared" si="155"/>
        <v>9</v>
      </c>
      <c r="T273" s="96">
        <f t="shared" si="156"/>
        <v>11</v>
      </c>
      <c r="U273" s="96">
        <f t="shared" si="157"/>
        <v>2</v>
      </c>
      <c r="V273" s="96">
        <f t="shared" si="158"/>
        <v>18</v>
      </c>
      <c r="Z273" s="96">
        <f t="shared" si="160"/>
        <v>15</v>
      </c>
      <c r="AA273" s="96">
        <f t="shared" si="161"/>
        <v>12</v>
      </c>
      <c r="AB273" s="96">
        <f t="shared" si="162"/>
        <v>13</v>
      </c>
      <c r="AC273" s="96">
        <f t="shared" si="163"/>
        <v>14</v>
      </c>
      <c r="AD273" s="96">
        <f t="shared" si="164"/>
        <v>7</v>
      </c>
      <c r="AE273" s="96">
        <f t="shared" si="165"/>
        <v>6</v>
      </c>
      <c r="AF273" s="3"/>
      <c r="AG273" s="96">
        <f t="shared" si="166"/>
        <v>5</v>
      </c>
      <c r="AH273" s="96">
        <f t="shared" si="167"/>
        <v>3</v>
      </c>
      <c r="AI273" s="96">
        <f t="shared" si="168"/>
        <v>1</v>
      </c>
      <c r="AJ273" s="96">
        <f t="shared" si="169"/>
        <v>10</v>
      </c>
      <c r="AK273" s="96">
        <f t="shared" si="170"/>
        <v>4</v>
      </c>
      <c r="AL273" s="96"/>
      <c r="AM273" s="3"/>
      <c r="AN273" s="96">
        <f t="shared" si="171"/>
        <v>17</v>
      </c>
      <c r="AO273" s="96">
        <f t="shared" si="172"/>
        <v>16</v>
      </c>
      <c r="AP273" s="96">
        <f t="shared" si="173"/>
        <v>18</v>
      </c>
      <c r="AQ273" s="96">
        <f t="shared" si="174"/>
        <v>2</v>
      </c>
      <c r="AR273" s="96">
        <f t="shared" si="175"/>
        <v>11</v>
      </c>
      <c r="AS273" s="96"/>
    </row>
    <row r="274" spans="2:45" ht="15" customHeight="1" thickBot="1" x14ac:dyDescent="0.4">
      <c r="B274" s="3">
        <v>23</v>
      </c>
      <c r="C274" s="96">
        <f t="shared" si="141"/>
        <v>6</v>
      </c>
      <c r="D274" s="96">
        <f t="shared" si="142"/>
        <v>11</v>
      </c>
      <c r="E274" s="96">
        <f t="shared" si="143"/>
        <v>12</v>
      </c>
      <c r="F274" s="96">
        <f t="shared" si="144"/>
        <v>14</v>
      </c>
      <c r="G274" s="96">
        <f t="shared" si="145"/>
        <v>10</v>
      </c>
      <c r="H274" s="96">
        <f t="shared" si="146"/>
        <v>2</v>
      </c>
      <c r="J274" s="96">
        <f t="shared" si="147"/>
        <v>8</v>
      </c>
      <c r="K274" s="96">
        <f t="shared" si="148"/>
        <v>9</v>
      </c>
      <c r="L274" s="96">
        <f t="shared" si="149"/>
        <v>1</v>
      </c>
      <c r="M274" s="96">
        <f t="shared" si="150"/>
        <v>7</v>
      </c>
      <c r="N274" s="96">
        <f t="shared" si="151"/>
        <v>16</v>
      </c>
      <c r="O274" s="96">
        <f t="shared" si="152"/>
        <v>17</v>
      </c>
      <c r="Q274" s="96">
        <f t="shared" si="153"/>
        <v>4</v>
      </c>
      <c r="R274" s="96">
        <f t="shared" si="154"/>
        <v>15</v>
      </c>
      <c r="S274" s="96">
        <f t="shared" si="155"/>
        <v>3</v>
      </c>
      <c r="T274" s="96">
        <f t="shared" si="156"/>
        <v>5</v>
      </c>
      <c r="U274" s="96">
        <f t="shared" si="157"/>
        <v>13</v>
      </c>
      <c r="V274" s="96">
        <f t="shared" si="158"/>
        <v>18</v>
      </c>
      <c r="Z274" s="96">
        <f t="shared" si="160"/>
        <v>15</v>
      </c>
      <c r="AA274" s="96">
        <f t="shared" si="161"/>
        <v>2</v>
      </c>
      <c r="AB274" s="96">
        <f t="shared" si="162"/>
        <v>3</v>
      </c>
      <c r="AC274" s="96">
        <f t="shared" si="163"/>
        <v>5</v>
      </c>
      <c r="AD274" s="96">
        <f t="shared" si="164"/>
        <v>1</v>
      </c>
      <c r="AE274" s="96">
        <f t="shared" si="165"/>
        <v>11</v>
      </c>
      <c r="AF274" s="3"/>
      <c r="AG274" s="96">
        <f t="shared" si="166"/>
        <v>17</v>
      </c>
      <c r="AH274" s="96">
        <f t="shared" si="167"/>
        <v>18</v>
      </c>
      <c r="AI274" s="96">
        <f t="shared" si="168"/>
        <v>10</v>
      </c>
      <c r="AJ274" s="96">
        <f t="shared" si="169"/>
        <v>16</v>
      </c>
      <c r="AK274" s="96">
        <f t="shared" si="170"/>
        <v>7</v>
      </c>
      <c r="AL274" s="96"/>
      <c r="AM274" s="3"/>
      <c r="AN274" s="96">
        <f t="shared" si="171"/>
        <v>13</v>
      </c>
      <c r="AO274" s="96">
        <f t="shared" si="172"/>
        <v>6</v>
      </c>
      <c r="AP274" s="96">
        <f t="shared" si="173"/>
        <v>12</v>
      </c>
      <c r="AQ274" s="96">
        <f t="shared" si="174"/>
        <v>14</v>
      </c>
      <c r="AR274" s="96">
        <f t="shared" si="175"/>
        <v>4</v>
      </c>
      <c r="AS274" s="96"/>
    </row>
    <row r="275" spans="2:45" ht="15" customHeight="1" thickBot="1" x14ac:dyDescent="0.4">
      <c r="B275" s="3">
        <v>24</v>
      </c>
      <c r="C275" s="96">
        <f t="shared" si="141"/>
        <v>6</v>
      </c>
      <c r="D275" s="96">
        <f t="shared" si="142"/>
        <v>14</v>
      </c>
      <c r="E275" s="96">
        <f t="shared" si="143"/>
        <v>9</v>
      </c>
      <c r="F275" s="96">
        <f t="shared" si="144"/>
        <v>10</v>
      </c>
      <c r="G275" s="96">
        <f t="shared" si="145"/>
        <v>4</v>
      </c>
      <c r="H275" s="96">
        <f t="shared" si="146"/>
        <v>15</v>
      </c>
      <c r="J275" s="96">
        <f t="shared" si="147"/>
        <v>3</v>
      </c>
      <c r="K275" s="96">
        <f t="shared" si="148"/>
        <v>12</v>
      </c>
      <c r="L275" s="96">
        <f t="shared" si="149"/>
        <v>13</v>
      </c>
      <c r="M275" s="96">
        <f t="shared" si="150"/>
        <v>5</v>
      </c>
      <c r="N275" s="96">
        <f t="shared" si="151"/>
        <v>16</v>
      </c>
      <c r="O275" s="96">
        <f t="shared" si="152"/>
        <v>17</v>
      </c>
      <c r="Q275" s="96">
        <f t="shared" si="153"/>
        <v>8</v>
      </c>
      <c r="R275" s="96">
        <f t="shared" si="154"/>
        <v>7</v>
      </c>
      <c r="S275" s="96">
        <f t="shared" si="155"/>
        <v>1</v>
      </c>
      <c r="T275" s="96">
        <f t="shared" si="156"/>
        <v>11</v>
      </c>
      <c r="U275" s="96">
        <f t="shared" si="157"/>
        <v>2</v>
      </c>
      <c r="V275" s="96">
        <f t="shared" si="158"/>
        <v>18</v>
      </c>
      <c r="Z275" s="96">
        <f t="shared" si="160"/>
        <v>15</v>
      </c>
      <c r="AA275" s="96">
        <f t="shared" si="161"/>
        <v>5</v>
      </c>
      <c r="AB275" s="96">
        <f t="shared" si="162"/>
        <v>18</v>
      </c>
      <c r="AC275" s="96">
        <f t="shared" si="163"/>
        <v>1</v>
      </c>
      <c r="AD275" s="96">
        <f t="shared" si="164"/>
        <v>13</v>
      </c>
      <c r="AE275" s="96">
        <f t="shared" si="165"/>
        <v>6</v>
      </c>
      <c r="AF275" s="3"/>
      <c r="AG275" s="96">
        <f t="shared" si="166"/>
        <v>12</v>
      </c>
      <c r="AH275" s="96">
        <f t="shared" si="167"/>
        <v>3</v>
      </c>
      <c r="AI275" s="96">
        <f t="shared" si="168"/>
        <v>4</v>
      </c>
      <c r="AJ275" s="96">
        <f t="shared" si="169"/>
        <v>14</v>
      </c>
      <c r="AK275" s="96">
        <f t="shared" si="170"/>
        <v>7</v>
      </c>
      <c r="AL275" s="96"/>
      <c r="AM275" s="3"/>
      <c r="AN275" s="96">
        <f t="shared" si="171"/>
        <v>17</v>
      </c>
      <c r="AO275" s="96">
        <f t="shared" si="172"/>
        <v>16</v>
      </c>
      <c r="AP275" s="96">
        <f t="shared" si="173"/>
        <v>10</v>
      </c>
      <c r="AQ275" s="96">
        <f t="shared" si="174"/>
        <v>2</v>
      </c>
      <c r="AR275" s="96">
        <f t="shared" si="175"/>
        <v>11</v>
      </c>
      <c r="AS275" s="96"/>
    </row>
    <row r="276" spans="2:45" ht="15" customHeight="1" thickBot="1" x14ac:dyDescent="0.4">
      <c r="B276" s="3">
        <v>25</v>
      </c>
      <c r="C276" s="96">
        <f t="shared" si="141"/>
        <v>6</v>
      </c>
      <c r="D276" s="96">
        <f t="shared" si="142"/>
        <v>7</v>
      </c>
      <c r="E276" s="96">
        <f t="shared" si="143"/>
        <v>10</v>
      </c>
      <c r="F276" s="96">
        <f t="shared" si="144"/>
        <v>9</v>
      </c>
      <c r="G276" s="96">
        <f t="shared" si="145"/>
        <v>16</v>
      </c>
      <c r="H276" s="96">
        <f t="shared" si="146"/>
        <v>15</v>
      </c>
      <c r="J276" s="96">
        <f t="shared" si="147"/>
        <v>3</v>
      </c>
      <c r="K276" s="96">
        <f t="shared" si="148"/>
        <v>12</v>
      </c>
      <c r="L276" s="96">
        <f t="shared" si="149"/>
        <v>4</v>
      </c>
      <c r="M276" s="96">
        <f t="shared" si="150"/>
        <v>5</v>
      </c>
      <c r="N276" s="96">
        <f t="shared" si="151"/>
        <v>13</v>
      </c>
      <c r="O276" s="96">
        <f t="shared" si="152"/>
        <v>17</v>
      </c>
      <c r="Q276" s="96">
        <f t="shared" si="153"/>
        <v>8</v>
      </c>
      <c r="R276" s="96">
        <f t="shared" si="154"/>
        <v>14</v>
      </c>
      <c r="S276" s="96">
        <f t="shared" si="155"/>
        <v>1</v>
      </c>
      <c r="T276" s="96">
        <f t="shared" si="156"/>
        <v>11</v>
      </c>
      <c r="U276" s="96">
        <f t="shared" si="157"/>
        <v>2</v>
      </c>
      <c r="V276" s="96">
        <f t="shared" si="158"/>
        <v>18</v>
      </c>
      <c r="Z276" s="96">
        <f t="shared" si="160"/>
        <v>15</v>
      </c>
      <c r="AA276" s="96">
        <f t="shared" si="161"/>
        <v>16</v>
      </c>
      <c r="AB276" s="96">
        <f t="shared" si="162"/>
        <v>1</v>
      </c>
      <c r="AC276" s="96">
        <f t="shared" si="163"/>
        <v>18</v>
      </c>
      <c r="AD276" s="96">
        <f t="shared" si="164"/>
        <v>7</v>
      </c>
      <c r="AE276" s="96">
        <f t="shared" si="165"/>
        <v>6</v>
      </c>
      <c r="AF276" s="3"/>
      <c r="AG276" s="96">
        <f t="shared" si="166"/>
        <v>12</v>
      </c>
      <c r="AH276" s="96">
        <f t="shared" si="167"/>
        <v>3</v>
      </c>
      <c r="AI276" s="96">
        <f t="shared" si="168"/>
        <v>13</v>
      </c>
      <c r="AJ276" s="96">
        <f t="shared" si="169"/>
        <v>14</v>
      </c>
      <c r="AK276" s="96">
        <f t="shared" si="170"/>
        <v>4</v>
      </c>
      <c r="AL276" s="96"/>
      <c r="AM276" s="3"/>
      <c r="AN276" s="96">
        <f t="shared" si="171"/>
        <v>17</v>
      </c>
      <c r="AO276" s="96">
        <f t="shared" si="172"/>
        <v>5</v>
      </c>
      <c r="AP276" s="96">
        <f t="shared" si="173"/>
        <v>10</v>
      </c>
      <c r="AQ276" s="96">
        <f t="shared" si="174"/>
        <v>2</v>
      </c>
      <c r="AR276" s="96">
        <f t="shared" si="175"/>
        <v>11</v>
      </c>
      <c r="AS276" s="96"/>
    </row>
    <row r="277" spans="2:45" ht="15" customHeight="1" thickBot="1" x14ac:dyDescent="0.4">
      <c r="B277" s="3">
        <v>26</v>
      </c>
      <c r="C277" s="96">
        <f t="shared" si="141"/>
        <v>6</v>
      </c>
      <c r="D277" s="96">
        <f t="shared" si="142"/>
        <v>11</v>
      </c>
      <c r="E277" s="96">
        <f t="shared" si="143"/>
        <v>16</v>
      </c>
      <c r="F277" s="96">
        <f t="shared" si="144"/>
        <v>14</v>
      </c>
      <c r="G277" s="96">
        <f t="shared" si="145"/>
        <v>4</v>
      </c>
      <c r="H277" s="96">
        <f t="shared" si="146"/>
        <v>15</v>
      </c>
      <c r="J277" s="96">
        <f t="shared" si="147"/>
        <v>12</v>
      </c>
      <c r="K277" s="96">
        <f t="shared" si="148"/>
        <v>5</v>
      </c>
      <c r="L277" s="96">
        <f t="shared" si="149"/>
        <v>3</v>
      </c>
      <c r="M277" s="96">
        <f t="shared" si="150"/>
        <v>10</v>
      </c>
      <c r="N277" s="96">
        <f t="shared" si="151"/>
        <v>13</v>
      </c>
      <c r="O277" s="96">
        <f t="shared" si="152"/>
        <v>17</v>
      </c>
      <c r="Q277" s="96">
        <f t="shared" si="153"/>
        <v>7</v>
      </c>
      <c r="R277" s="96">
        <f t="shared" si="154"/>
        <v>8</v>
      </c>
      <c r="S277" s="96">
        <f t="shared" si="155"/>
        <v>1</v>
      </c>
      <c r="T277" s="96">
        <f t="shared" si="156"/>
        <v>9</v>
      </c>
      <c r="U277" s="96">
        <f t="shared" si="157"/>
        <v>2</v>
      </c>
      <c r="V277" s="96">
        <f t="shared" si="158"/>
        <v>18</v>
      </c>
      <c r="Z277" s="96">
        <f t="shared" si="160"/>
        <v>15</v>
      </c>
      <c r="AA277" s="96">
        <f t="shared" si="161"/>
        <v>2</v>
      </c>
      <c r="AB277" s="96">
        <f t="shared" si="162"/>
        <v>7</v>
      </c>
      <c r="AC277" s="96">
        <f t="shared" si="163"/>
        <v>5</v>
      </c>
      <c r="AD277" s="96">
        <f t="shared" si="164"/>
        <v>13</v>
      </c>
      <c r="AE277" s="96">
        <f t="shared" si="165"/>
        <v>6</v>
      </c>
      <c r="AF277" s="3"/>
      <c r="AG277" s="96">
        <f t="shared" si="166"/>
        <v>3</v>
      </c>
      <c r="AH277" s="96">
        <f t="shared" si="167"/>
        <v>14</v>
      </c>
      <c r="AI277" s="96">
        <f t="shared" si="168"/>
        <v>12</v>
      </c>
      <c r="AJ277" s="96">
        <f t="shared" si="169"/>
        <v>1</v>
      </c>
      <c r="AK277" s="96">
        <f t="shared" si="170"/>
        <v>4</v>
      </c>
      <c r="AL277" s="96"/>
      <c r="AM277" s="3"/>
      <c r="AN277" s="96">
        <f t="shared" si="171"/>
        <v>16</v>
      </c>
      <c r="AO277" s="96">
        <f t="shared" si="172"/>
        <v>17</v>
      </c>
      <c r="AP277" s="96">
        <f t="shared" si="173"/>
        <v>10</v>
      </c>
      <c r="AQ277" s="96">
        <f t="shared" si="174"/>
        <v>18</v>
      </c>
      <c r="AR277" s="96">
        <f t="shared" si="175"/>
        <v>11</v>
      </c>
      <c r="AS277" s="96"/>
    </row>
    <row r="278" spans="2:45" ht="15" customHeight="1" thickBot="1" x14ac:dyDescent="0.4">
      <c r="B278" s="3">
        <v>27</v>
      </c>
      <c r="C278" s="96">
        <f t="shared" si="141"/>
        <v>6</v>
      </c>
      <c r="D278" s="96">
        <f t="shared" si="142"/>
        <v>5</v>
      </c>
      <c r="E278" s="96">
        <f t="shared" si="143"/>
        <v>7</v>
      </c>
      <c r="F278" s="96">
        <f t="shared" si="144"/>
        <v>15</v>
      </c>
      <c r="G278" s="96">
        <f t="shared" si="145"/>
        <v>11</v>
      </c>
      <c r="H278" s="96">
        <f t="shared" si="146"/>
        <v>2</v>
      </c>
      <c r="J278" s="96">
        <f t="shared" si="147"/>
        <v>8</v>
      </c>
      <c r="K278" s="96">
        <f t="shared" si="148"/>
        <v>1</v>
      </c>
      <c r="L278" s="96">
        <f t="shared" si="149"/>
        <v>14</v>
      </c>
      <c r="M278" s="96">
        <f t="shared" si="150"/>
        <v>4</v>
      </c>
      <c r="N278" s="96">
        <f t="shared" si="151"/>
        <v>16</v>
      </c>
      <c r="O278" s="96">
        <f t="shared" si="152"/>
        <v>17</v>
      </c>
      <c r="Q278" s="96">
        <f t="shared" si="153"/>
        <v>3</v>
      </c>
      <c r="R278" s="96">
        <f t="shared" si="154"/>
        <v>12</v>
      </c>
      <c r="S278" s="96">
        <f t="shared" si="155"/>
        <v>10</v>
      </c>
      <c r="T278" s="96">
        <f t="shared" si="156"/>
        <v>9</v>
      </c>
      <c r="U278" s="96">
        <f t="shared" si="157"/>
        <v>13</v>
      </c>
      <c r="V278" s="96">
        <f t="shared" si="158"/>
        <v>18</v>
      </c>
      <c r="Z278" s="96">
        <f t="shared" si="160"/>
        <v>15</v>
      </c>
      <c r="AA278" s="96">
        <f t="shared" si="161"/>
        <v>14</v>
      </c>
      <c r="AB278" s="96">
        <f t="shared" si="162"/>
        <v>16</v>
      </c>
      <c r="AC278" s="96">
        <f t="shared" si="163"/>
        <v>6</v>
      </c>
      <c r="AD278" s="96">
        <f t="shared" si="164"/>
        <v>2</v>
      </c>
      <c r="AE278" s="96">
        <f t="shared" si="165"/>
        <v>11</v>
      </c>
      <c r="AF278" s="3"/>
      <c r="AG278" s="96">
        <f t="shared" si="166"/>
        <v>17</v>
      </c>
      <c r="AH278" s="96">
        <f t="shared" si="167"/>
        <v>10</v>
      </c>
      <c r="AI278" s="96">
        <f t="shared" si="168"/>
        <v>5</v>
      </c>
      <c r="AJ278" s="96">
        <f t="shared" si="169"/>
        <v>13</v>
      </c>
      <c r="AK278" s="96">
        <f t="shared" si="170"/>
        <v>7</v>
      </c>
      <c r="AL278" s="96"/>
      <c r="AM278" s="3"/>
      <c r="AN278" s="96">
        <f t="shared" si="171"/>
        <v>12</v>
      </c>
      <c r="AO278" s="96">
        <f t="shared" si="172"/>
        <v>3</v>
      </c>
      <c r="AP278" s="96">
        <f t="shared" si="173"/>
        <v>1</v>
      </c>
      <c r="AQ278" s="96">
        <f t="shared" si="174"/>
        <v>18</v>
      </c>
      <c r="AR278" s="96">
        <f t="shared" si="175"/>
        <v>4</v>
      </c>
      <c r="AS278" s="96"/>
    </row>
    <row r="279" spans="2:45" ht="15" customHeight="1" thickBot="1" x14ac:dyDescent="0.4">
      <c r="B279" s="3">
        <v>28</v>
      </c>
      <c r="C279" s="96">
        <f t="shared" si="141"/>
        <v>6</v>
      </c>
      <c r="D279" s="96">
        <f t="shared" si="142"/>
        <v>12</v>
      </c>
      <c r="E279" s="96">
        <f t="shared" si="143"/>
        <v>7</v>
      </c>
      <c r="F279" s="96">
        <f t="shared" si="144"/>
        <v>15</v>
      </c>
      <c r="G279" s="96">
        <f t="shared" si="145"/>
        <v>1</v>
      </c>
      <c r="H279" s="96">
        <f t="shared" si="146"/>
        <v>2</v>
      </c>
      <c r="J279" s="96">
        <f t="shared" si="147"/>
        <v>3</v>
      </c>
      <c r="K279" s="96">
        <f t="shared" si="148"/>
        <v>14</v>
      </c>
      <c r="L279" s="96">
        <f t="shared" si="149"/>
        <v>13</v>
      </c>
      <c r="M279" s="96">
        <f t="shared" si="150"/>
        <v>4</v>
      </c>
      <c r="N279" s="96">
        <f t="shared" si="151"/>
        <v>11</v>
      </c>
      <c r="O279" s="96">
        <f t="shared" si="152"/>
        <v>17</v>
      </c>
      <c r="Q279" s="96">
        <f t="shared" si="153"/>
        <v>8</v>
      </c>
      <c r="R279" s="96">
        <f t="shared" si="154"/>
        <v>9</v>
      </c>
      <c r="S279" s="96">
        <f t="shared" si="155"/>
        <v>10</v>
      </c>
      <c r="T279" s="96">
        <f t="shared" si="156"/>
        <v>5</v>
      </c>
      <c r="U279" s="96">
        <f t="shared" si="157"/>
        <v>16</v>
      </c>
      <c r="V279" s="96">
        <f t="shared" si="158"/>
        <v>18</v>
      </c>
      <c r="Z279" s="96">
        <f t="shared" si="160"/>
        <v>15</v>
      </c>
      <c r="AA279" s="96">
        <f t="shared" si="161"/>
        <v>3</v>
      </c>
      <c r="AB279" s="96">
        <f t="shared" si="162"/>
        <v>16</v>
      </c>
      <c r="AC279" s="96">
        <f t="shared" si="163"/>
        <v>6</v>
      </c>
      <c r="AD279" s="96">
        <f t="shared" si="164"/>
        <v>10</v>
      </c>
      <c r="AE279" s="96">
        <f t="shared" si="165"/>
        <v>11</v>
      </c>
      <c r="AF279" s="3"/>
      <c r="AG279" s="96">
        <f t="shared" si="166"/>
        <v>12</v>
      </c>
      <c r="AH279" s="96">
        <f t="shared" si="167"/>
        <v>5</v>
      </c>
      <c r="AI279" s="96">
        <f t="shared" si="168"/>
        <v>4</v>
      </c>
      <c r="AJ279" s="96">
        <f t="shared" si="169"/>
        <v>13</v>
      </c>
      <c r="AK279" s="96">
        <f t="shared" si="170"/>
        <v>2</v>
      </c>
      <c r="AL279" s="96"/>
      <c r="AM279" s="3"/>
      <c r="AN279" s="96">
        <f t="shared" si="171"/>
        <v>17</v>
      </c>
      <c r="AO279" s="96">
        <f t="shared" si="172"/>
        <v>18</v>
      </c>
      <c r="AP279" s="96">
        <f t="shared" si="173"/>
        <v>1</v>
      </c>
      <c r="AQ279" s="96">
        <f t="shared" si="174"/>
        <v>14</v>
      </c>
      <c r="AR279" s="96">
        <f t="shared" si="175"/>
        <v>7</v>
      </c>
      <c r="AS279" s="96"/>
    </row>
    <row r="280" spans="2:45" ht="15" customHeight="1" thickBot="1" x14ac:dyDescent="0.4">
      <c r="B280" s="3">
        <v>29</v>
      </c>
      <c r="C280" s="96">
        <f t="shared" si="141"/>
        <v>6</v>
      </c>
      <c r="D280" s="96">
        <f t="shared" si="142"/>
        <v>14</v>
      </c>
      <c r="E280" s="96">
        <f t="shared" si="143"/>
        <v>9</v>
      </c>
      <c r="F280" s="96">
        <f t="shared" si="144"/>
        <v>15</v>
      </c>
      <c r="G280" s="96">
        <f t="shared" si="145"/>
        <v>11</v>
      </c>
      <c r="H280" s="96">
        <f t="shared" si="146"/>
        <v>2</v>
      </c>
      <c r="J280" s="96">
        <f t="shared" si="147"/>
        <v>3</v>
      </c>
      <c r="K280" s="96">
        <f t="shared" si="148"/>
        <v>12</v>
      </c>
      <c r="L280" s="96">
        <f t="shared" si="149"/>
        <v>5</v>
      </c>
      <c r="M280" s="96">
        <f t="shared" si="150"/>
        <v>4</v>
      </c>
      <c r="N280" s="96">
        <f t="shared" si="151"/>
        <v>16</v>
      </c>
      <c r="O280" s="96">
        <f t="shared" si="152"/>
        <v>17</v>
      </c>
      <c r="Q280" s="96">
        <f t="shared" si="153"/>
        <v>8</v>
      </c>
      <c r="R280" s="96">
        <f t="shared" si="154"/>
        <v>7</v>
      </c>
      <c r="S280" s="96">
        <f t="shared" si="155"/>
        <v>10</v>
      </c>
      <c r="T280" s="96">
        <f t="shared" si="156"/>
        <v>1</v>
      </c>
      <c r="U280" s="96">
        <f t="shared" si="157"/>
        <v>13</v>
      </c>
      <c r="V280" s="96">
        <f t="shared" si="158"/>
        <v>18</v>
      </c>
      <c r="Z280" s="96">
        <f t="shared" si="160"/>
        <v>15</v>
      </c>
      <c r="AA280" s="96">
        <f t="shared" si="161"/>
        <v>5</v>
      </c>
      <c r="AB280" s="96">
        <f t="shared" si="162"/>
        <v>18</v>
      </c>
      <c r="AC280" s="96">
        <f t="shared" si="163"/>
        <v>6</v>
      </c>
      <c r="AD280" s="96">
        <f t="shared" si="164"/>
        <v>2</v>
      </c>
      <c r="AE280" s="96">
        <f t="shared" si="165"/>
        <v>11</v>
      </c>
      <c r="AF280" s="3"/>
      <c r="AG280" s="96">
        <f t="shared" si="166"/>
        <v>12</v>
      </c>
      <c r="AH280" s="96">
        <f t="shared" si="167"/>
        <v>3</v>
      </c>
      <c r="AI280" s="96">
        <f t="shared" si="168"/>
        <v>14</v>
      </c>
      <c r="AJ280" s="96">
        <f t="shared" si="169"/>
        <v>13</v>
      </c>
      <c r="AK280" s="96">
        <f t="shared" si="170"/>
        <v>7</v>
      </c>
      <c r="AL280" s="96"/>
      <c r="AM280" s="3"/>
      <c r="AN280" s="96">
        <f t="shared" si="171"/>
        <v>17</v>
      </c>
      <c r="AO280" s="96">
        <f t="shared" si="172"/>
        <v>16</v>
      </c>
      <c r="AP280" s="96">
        <f t="shared" si="173"/>
        <v>1</v>
      </c>
      <c r="AQ280" s="96">
        <f t="shared" si="174"/>
        <v>10</v>
      </c>
      <c r="AR280" s="96">
        <f t="shared" si="175"/>
        <v>4</v>
      </c>
      <c r="AS280" s="96"/>
    </row>
    <row r="281" spans="2:45" ht="15" customHeight="1" thickBot="1" x14ac:dyDescent="0.4">
      <c r="B281" s="3">
        <v>30</v>
      </c>
      <c r="C281" s="96">
        <f t="shared" si="141"/>
        <v>3</v>
      </c>
      <c r="D281" s="96">
        <f t="shared" si="142"/>
        <v>7</v>
      </c>
      <c r="E281" s="96">
        <f t="shared" si="143"/>
        <v>14</v>
      </c>
      <c r="F281" s="96">
        <f t="shared" si="144"/>
        <v>1</v>
      </c>
      <c r="G281" s="96">
        <f t="shared" si="145"/>
        <v>4</v>
      </c>
      <c r="H281" s="96">
        <f t="shared" si="146"/>
        <v>2</v>
      </c>
      <c r="J281" s="96">
        <f t="shared" si="147"/>
        <v>6</v>
      </c>
      <c r="K281" s="96">
        <f t="shared" si="148"/>
        <v>12</v>
      </c>
      <c r="L281" s="96">
        <f t="shared" si="149"/>
        <v>15</v>
      </c>
      <c r="M281" s="96">
        <f t="shared" si="150"/>
        <v>9</v>
      </c>
      <c r="N281" s="96">
        <f t="shared" si="151"/>
        <v>16</v>
      </c>
      <c r="O281" s="96">
        <f t="shared" si="152"/>
        <v>17</v>
      </c>
      <c r="Q281" s="96">
        <f t="shared" si="153"/>
        <v>8</v>
      </c>
      <c r="R281" s="96">
        <f t="shared" si="154"/>
        <v>5</v>
      </c>
      <c r="S281" s="96">
        <f t="shared" si="155"/>
        <v>10</v>
      </c>
      <c r="T281" s="96">
        <f t="shared" si="156"/>
        <v>11</v>
      </c>
      <c r="U281" s="96">
        <f t="shared" si="157"/>
        <v>13</v>
      </c>
      <c r="V281" s="96">
        <f t="shared" si="158"/>
        <v>18</v>
      </c>
      <c r="Z281" s="96">
        <f t="shared" si="160"/>
        <v>12</v>
      </c>
      <c r="AA281" s="96">
        <f t="shared" si="161"/>
        <v>16</v>
      </c>
      <c r="AB281" s="96">
        <f t="shared" si="162"/>
        <v>5</v>
      </c>
      <c r="AC281" s="96">
        <f t="shared" si="163"/>
        <v>10</v>
      </c>
      <c r="AD281" s="96">
        <f t="shared" si="164"/>
        <v>13</v>
      </c>
      <c r="AE281" s="96">
        <f t="shared" si="165"/>
        <v>11</v>
      </c>
      <c r="AF281" s="3"/>
      <c r="AG281" s="96">
        <f t="shared" si="166"/>
        <v>15</v>
      </c>
      <c r="AH281" s="96">
        <f t="shared" si="167"/>
        <v>3</v>
      </c>
      <c r="AI281" s="96">
        <f t="shared" si="168"/>
        <v>6</v>
      </c>
      <c r="AJ281" s="96">
        <f t="shared" si="169"/>
        <v>18</v>
      </c>
      <c r="AK281" s="96">
        <f t="shared" si="170"/>
        <v>7</v>
      </c>
      <c r="AL281" s="96"/>
      <c r="AM281" s="3"/>
      <c r="AN281" s="96">
        <f t="shared" si="171"/>
        <v>17</v>
      </c>
      <c r="AO281" s="96">
        <f t="shared" si="172"/>
        <v>14</v>
      </c>
      <c r="AP281" s="96">
        <f t="shared" si="173"/>
        <v>1</v>
      </c>
      <c r="AQ281" s="96">
        <f t="shared" si="174"/>
        <v>2</v>
      </c>
      <c r="AR281" s="96">
        <f t="shared" si="175"/>
        <v>4</v>
      </c>
      <c r="AS281" s="96"/>
    </row>
    <row r="282" spans="2:45" ht="15" customHeight="1" thickBot="1" x14ac:dyDescent="0.4">
      <c r="B282" s="3">
        <v>31</v>
      </c>
      <c r="C282" s="96">
        <f t="shared" si="141"/>
        <v>3</v>
      </c>
      <c r="D282" s="96">
        <f t="shared" si="142"/>
        <v>7</v>
      </c>
      <c r="E282" s="96">
        <f t="shared" si="143"/>
        <v>12</v>
      </c>
      <c r="F282" s="96">
        <f t="shared" si="144"/>
        <v>1</v>
      </c>
      <c r="G282" s="96">
        <f t="shared" si="145"/>
        <v>16</v>
      </c>
      <c r="H282" s="96">
        <f t="shared" si="146"/>
        <v>15</v>
      </c>
      <c r="J282" s="96">
        <f t="shared" si="147"/>
        <v>6</v>
      </c>
      <c r="K282" s="96">
        <f t="shared" si="148"/>
        <v>9</v>
      </c>
      <c r="L282" s="96">
        <f t="shared" si="149"/>
        <v>4</v>
      </c>
      <c r="M282" s="96">
        <f t="shared" si="150"/>
        <v>5</v>
      </c>
      <c r="N282" s="96">
        <f t="shared" si="151"/>
        <v>13</v>
      </c>
      <c r="O282" s="96">
        <f t="shared" si="152"/>
        <v>17</v>
      </c>
      <c r="Q282" s="96">
        <f t="shared" si="153"/>
        <v>8</v>
      </c>
      <c r="R282" s="96">
        <f t="shared" si="154"/>
        <v>14</v>
      </c>
      <c r="S282" s="96">
        <f t="shared" si="155"/>
        <v>10</v>
      </c>
      <c r="T282" s="96">
        <f t="shared" si="156"/>
        <v>11</v>
      </c>
      <c r="U282" s="96">
        <f t="shared" si="157"/>
        <v>2</v>
      </c>
      <c r="V282" s="96">
        <f t="shared" si="158"/>
        <v>18</v>
      </c>
      <c r="Z282" s="96">
        <f t="shared" si="160"/>
        <v>12</v>
      </c>
      <c r="AA282" s="96">
        <f t="shared" si="161"/>
        <v>16</v>
      </c>
      <c r="AB282" s="96">
        <f t="shared" si="162"/>
        <v>3</v>
      </c>
      <c r="AC282" s="96">
        <f t="shared" si="163"/>
        <v>10</v>
      </c>
      <c r="AD282" s="96">
        <f t="shared" si="164"/>
        <v>7</v>
      </c>
      <c r="AE282" s="96">
        <f t="shared" si="165"/>
        <v>6</v>
      </c>
      <c r="AF282" s="3"/>
      <c r="AG282" s="96">
        <f t="shared" si="166"/>
        <v>15</v>
      </c>
      <c r="AH282" s="96">
        <f t="shared" si="167"/>
        <v>18</v>
      </c>
      <c r="AI282" s="96">
        <f t="shared" si="168"/>
        <v>13</v>
      </c>
      <c r="AJ282" s="96">
        <f t="shared" si="169"/>
        <v>14</v>
      </c>
      <c r="AK282" s="96">
        <f t="shared" si="170"/>
        <v>4</v>
      </c>
      <c r="AL282" s="96"/>
      <c r="AM282" s="3"/>
      <c r="AN282" s="96">
        <f t="shared" si="171"/>
        <v>17</v>
      </c>
      <c r="AO282" s="96">
        <f t="shared" si="172"/>
        <v>5</v>
      </c>
      <c r="AP282" s="96">
        <f t="shared" si="173"/>
        <v>1</v>
      </c>
      <c r="AQ282" s="96">
        <f t="shared" si="174"/>
        <v>2</v>
      </c>
      <c r="AR282" s="96">
        <f t="shared" si="175"/>
        <v>11</v>
      </c>
      <c r="AS282" s="96"/>
    </row>
    <row r="283" spans="2:45" ht="15" customHeight="1" thickBot="1" x14ac:dyDescent="0.4">
      <c r="B283" s="3">
        <v>32</v>
      </c>
      <c r="C283" s="96">
        <f t="shared" si="141"/>
        <v>8</v>
      </c>
      <c r="D283" s="96">
        <f t="shared" si="142"/>
        <v>7</v>
      </c>
      <c r="E283" s="96">
        <f t="shared" si="143"/>
        <v>9</v>
      </c>
      <c r="F283" s="96">
        <f t="shared" si="144"/>
        <v>1</v>
      </c>
      <c r="G283" s="96">
        <f t="shared" si="145"/>
        <v>4</v>
      </c>
      <c r="H283" s="96">
        <f t="shared" si="146"/>
        <v>15</v>
      </c>
      <c r="J283" s="96">
        <f t="shared" si="147"/>
        <v>6</v>
      </c>
      <c r="K283" s="96">
        <f t="shared" si="148"/>
        <v>16</v>
      </c>
      <c r="L283" s="96">
        <f t="shared" si="149"/>
        <v>14</v>
      </c>
      <c r="M283" s="96">
        <f t="shared" si="150"/>
        <v>5</v>
      </c>
      <c r="N283" s="96">
        <f t="shared" si="151"/>
        <v>13</v>
      </c>
      <c r="O283" s="96">
        <f t="shared" si="152"/>
        <v>17</v>
      </c>
      <c r="Q283" s="96">
        <f t="shared" si="153"/>
        <v>3</v>
      </c>
      <c r="R283" s="96">
        <f t="shared" si="154"/>
        <v>12</v>
      </c>
      <c r="S283" s="96">
        <f t="shared" si="155"/>
        <v>10</v>
      </c>
      <c r="T283" s="96">
        <f t="shared" si="156"/>
        <v>11</v>
      </c>
      <c r="U283" s="96">
        <f t="shared" si="157"/>
        <v>2</v>
      </c>
      <c r="V283" s="96">
        <f t="shared" si="158"/>
        <v>18</v>
      </c>
      <c r="Z283" s="96">
        <f t="shared" si="160"/>
        <v>17</v>
      </c>
      <c r="AA283" s="96">
        <f t="shared" si="161"/>
        <v>16</v>
      </c>
      <c r="AB283" s="96">
        <f t="shared" si="162"/>
        <v>18</v>
      </c>
      <c r="AC283" s="96">
        <f t="shared" si="163"/>
        <v>10</v>
      </c>
      <c r="AD283" s="96">
        <f t="shared" si="164"/>
        <v>13</v>
      </c>
      <c r="AE283" s="96">
        <f t="shared" si="165"/>
        <v>6</v>
      </c>
      <c r="AF283" s="3"/>
      <c r="AG283" s="96">
        <f t="shared" si="166"/>
        <v>15</v>
      </c>
      <c r="AH283" s="96">
        <f t="shared" si="167"/>
        <v>7</v>
      </c>
      <c r="AI283" s="96">
        <f t="shared" si="168"/>
        <v>5</v>
      </c>
      <c r="AJ283" s="96">
        <f t="shared" si="169"/>
        <v>14</v>
      </c>
      <c r="AK283" s="96">
        <f t="shared" si="170"/>
        <v>4</v>
      </c>
      <c r="AL283" s="96"/>
      <c r="AM283" s="3"/>
      <c r="AN283" s="96">
        <f t="shared" si="171"/>
        <v>12</v>
      </c>
      <c r="AO283" s="96">
        <f t="shared" si="172"/>
        <v>3</v>
      </c>
      <c r="AP283" s="96">
        <f t="shared" si="173"/>
        <v>1</v>
      </c>
      <c r="AQ283" s="96">
        <f t="shared" si="174"/>
        <v>2</v>
      </c>
      <c r="AR283" s="96">
        <f t="shared" si="175"/>
        <v>11</v>
      </c>
      <c r="AS283" s="96"/>
    </row>
    <row r="284" spans="2:45" ht="15" customHeight="1" thickBot="1" x14ac:dyDescent="0.4">
      <c r="B284" s="3">
        <v>33</v>
      </c>
      <c r="C284" s="96">
        <f t="shared" ref="C284:C301" si="176">C102</f>
        <v>3</v>
      </c>
      <c r="D284" s="96">
        <f t="shared" ref="D284:D301" si="177">F102</f>
        <v>7</v>
      </c>
      <c r="E284" s="96">
        <f t="shared" ref="E284:E301" si="178">I102</f>
        <v>12</v>
      </c>
      <c r="F284" s="96">
        <f t="shared" ref="F284:F301" si="179">L102</f>
        <v>1</v>
      </c>
      <c r="G284" s="96">
        <f t="shared" ref="G284:G301" si="180">O102</f>
        <v>16</v>
      </c>
      <c r="H284" s="96">
        <f t="shared" ref="H284:H301" si="181">R102</f>
        <v>15</v>
      </c>
      <c r="J284" s="96">
        <f t="shared" ref="J284:J301" si="182">D102</f>
        <v>6</v>
      </c>
      <c r="K284" s="96">
        <f t="shared" ref="K284:K301" si="183">G102</f>
        <v>5</v>
      </c>
      <c r="L284" s="96">
        <f t="shared" ref="L284:L301" si="184">J102</f>
        <v>9</v>
      </c>
      <c r="M284" s="96">
        <f t="shared" ref="M284:M301" si="185">M102</f>
        <v>11</v>
      </c>
      <c r="N284" s="96">
        <f t="shared" ref="N284:N301" si="186">P102</f>
        <v>13</v>
      </c>
      <c r="O284" s="96">
        <f t="shared" ref="O284:O301" si="187">S102</f>
        <v>17</v>
      </c>
      <c r="Q284" s="96">
        <f t="shared" ref="Q284:Q301" si="188">E102</f>
        <v>8</v>
      </c>
      <c r="R284" s="96">
        <f t="shared" ref="R284:R301" si="189">H102</f>
        <v>14</v>
      </c>
      <c r="S284" s="96">
        <f t="shared" ref="S284:S301" si="190">K102</f>
        <v>10</v>
      </c>
      <c r="T284" s="96">
        <f t="shared" ref="T284:T301" si="191">N102</f>
        <v>4</v>
      </c>
      <c r="U284" s="96">
        <f t="shared" ref="U284:U301" si="192">Q102</f>
        <v>2</v>
      </c>
      <c r="V284" s="96">
        <f t="shared" ref="V284:V301" si="193">T102</f>
        <v>18</v>
      </c>
      <c r="Z284" s="96">
        <f t="shared" si="160"/>
        <v>12</v>
      </c>
      <c r="AA284" s="96">
        <f t="shared" si="161"/>
        <v>16</v>
      </c>
      <c r="AB284" s="96">
        <f t="shared" si="162"/>
        <v>3</v>
      </c>
      <c r="AC284" s="96">
        <f t="shared" si="163"/>
        <v>10</v>
      </c>
      <c r="AD284" s="96">
        <f t="shared" si="164"/>
        <v>7</v>
      </c>
      <c r="AE284" s="96">
        <f t="shared" si="165"/>
        <v>6</v>
      </c>
      <c r="AF284" s="3"/>
      <c r="AG284" s="96">
        <f t="shared" si="166"/>
        <v>15</v>
      </c>
      <c r="AH284" s="96">
        <f t="shared" si="167"/>
        <v>14</v>
      </c>
      <c r="AI284" s="96">
        <f t="shared" si="168"/>
        <v>18</v>
      </c>
      <c r="AJ284" s="96">
        <f t="shared" si="169"/>
        <v>2</v>
      </c>
      <c r="AK284" s="96">
        <f t="shared" si="170"/>
        <v>4</v>
      </c>
      <c r="AL284" s="96"/>
      <c r="AM284" s="3"/>
      <c r="AN284" s="96">
        <f t="shared" si="171"/>
        <v>17</v>
      </c>
      <c r="AO284" s="96">
        <f t="shared" si="172"/>
        <v>5</v>
      </c>
      <c r="AP284" s="96">
        <f t="shared" si="173"/>
        <v>1</v>
      </c>
      <c r="AQ284" s="96">
        <f t="shared" si="174"/>
        <v>13</v>
      </c>
      <c r="AR284" s="96">
        <f t="shared" si="175"/>
        <v>11</v>
      </c>
      <c r="AS284" s="96"/>
    </row>
    <row r="285" spans="2:45" ht="15" customHeight="1" thickBot="1" x14ac:dyDescent="0.4">
      <c r="B285" s="3">
        <v>34</v>
      </c>
      <c r="C285" s="96">
        <f t="shared" si="176"/>
        <v>3</v>
      </c>
      <c r="D285" s="96">
        <f t="shared" si="177"/>
        <v>12</v>
      </c>
      <c r="E285" s="96">
        <f t="shared" si="178"/>
        <v>8</v>
      </c>
      <c r="F285" s="96">
        <f t="shared" si="179"/>
        <v>10</v>
      </c>
      <c r="G285" s="96">
        <f t="shared" si="180"/>
        <v>16</v>
      </c>
      <c r="H285" s="96">
        <f t="shared" si="181"/>
        <v>15</v>
      </c>
      <c r="J285" s="96">
        <f t="shared" si="182"/>
        <v>5</v>
      </c>
      <c r="K285" s="96">
        <f t="shared" si="183"/>
        <v>14</v>
      </c>
      <c r="L285" s="96">
        <f t="shared" si="184"/>
        <v>1</v>
      </c>
      <c r="M285" s="96">
        <f t="shared" si="185"/>
        <v>11</v>
      </c>
      <c r="N285" s="96">
        <f t="shared" si="186"/>
        <v>13</v>
      </c>
      <c r="O285" s="96">
        <f t="shared" si="187"/>
        <v>17</v>
      </c>
      <c r="Q285" s="96">
        <f t="shared" si="188"/>
        <v>7</v>
      </c>
      <c r="R285" s="96">
        <f t="shared" si="189"/>
        <v>6</v>
      </c>
      <c r="S285" s="96">
        <f t="shared" si="190"/>
        <v>9</v>
      </c>
      <c r="T285" s="96">
        <f t="shared" si="191"/>
        <v>4</v>
      </c>
      <c r="U285" s="96">
        <f t="shared" si="192"/>
        <v>2</v>
      </c>
      <c r="V285" s="96">
        <f t="shared" si="193"/>
        <v>18</v>
      </c>
      <c r="Z285" s="96">
        <f t="shared" si="160"/>
        <v>12</v>
      </c>
      <c r="AA285" s="96">
        <f t="shared" si="161"/>
        <v>3</v>
      </c>
      <c r="AB285" s="96">
        <f t="shared" si="162"/>
        <v>17</v>
      </c>
      <c r="AC285" s="96">
        <f t="shared" si="163"/>
        <v>1</v>
      </c>
      <c r="AD285" s="96">
        <f t="shared" si="164"/>
        <v>7</v>
      </c>
      <c r="AE285" s="96">
        <f t="shared" si="165"/>
        <v>6</v>
      </c>
      <c r="AF285" s="3"/>
      <c r="AG285" s="96">
        <f t="shared" si="166"/>
        <v>14</v>
      </c>
      <c r="AH285" s="96">
        <f t="shared" si="167"/>
        <v>5</v>
      </c>
      <c r="AI285" s="96">
        <f t="shared" si="168"/>
        <v>10</v>
      </c>
      <c r="AJ285" s="96">
        <f t="shared" si="169"/>
        <v>2</v>
      </c>
      <c r="AK285" s="96">
        <f t="shared" si="170"/>
        <v>4</v>
      </c>
      <c r="AL285" s="96"/>
      <c r="AM285" s="3"/>
      <c r="AN285" s="96">
        <f t="shared" si="171"/>
        <v>16</v>
      </c>
      <c r="AO285" s="96">
        <f t="shared" si="172"/>
        <v>15</v>
      </c>
      <c r="AP285" s="96">
        <f t="shared" si="173"/>
        <v>18</v>
      </c>
      <c r="AQ285" s="96">
        <f t="shared" si="174"/>
        <v>13</v>
      </c>
      <c r="AR285" s="96">
        <f t="shared" si="175"/>
        <v>11</v>
      </c>
      <c r="AS285" s="96"/>
    </row>
    <row r="286" spans="2:45" ht="15" customHeight="1" thickBot="1" x14ac:dyDescent="0.4">
      <c r="B286" s="3">
        <v>35</v>
      </c>
      <c r="C286" s="96">
        <f t="shared" si="176"/>
        <v>3</v>
      </c>
      <c r="D286" s="96">
        <f t="shared" si="177"/>
        <v>12</v>
      </c>
      <c r="E286" s="96">
        <f t="shared" si="178"/>
        <v>5</v>
      </c>
      <c r="F286" s="96">
        <f t="shared" si="179"/>
        <v>10</v>
      </c>
      <c r="G286" s="96">
        <f t="shared" si="180"/>
        <v>4</v>
      </c>
      <c r="H286" s="96">
        <f t="shared" si="181"/>
        <v>15</v>
      </c>
      <c r="J286" s="96">
        <f t="shared" si="182"/>
        <v>6</v>
      </c>
      <c r="K286" s="96">
        <f t="shared" si="183"/>
        <v>8</v>
      </c>
      <c r="L286" s="96">
        <f t="shared" si="184"/>
        <v>16</v>
      </c>
      <c r="M286" s="96">
        <f t="shared" si="185"/>
        <v>1</v>
      </c>
      <c r="N286" s="96">
        <f t="shared" si="186"/>
        <v>13</v>
      </c>
      <c r="O286" s="96">
        <f t="shared" si="187"/>
        <v>17</v>
      </c>
      <c r="Q286" s="96">
        <f t="shared" si="188"/>
        <v>14</v>
      </c>
      <c r="R286" s="96">
        <f t="shared" si="189"/>
        <v>9</v>
      </c>
      <c r="S286" s="96">
        <f t="shared" si="190"/>
        <v>7</v>
      </c>
      <c r="T286" s="96">
        <f t="shared" si="191"/>
        <v>11</v>
      </c>
      <c r="U286" s="96">
        <f t="shared" si="192"/>
        <v>2</v>
      </c>
      <c r="V286" s="96">
        <f t="shared" si="193"/>
        <v>18</v>
      </c>
      <c r="Z286" s="96">
        <f t="shared" si="160"/>
        <v>12</v>
      </c>
      <c r="AA286" s="96">
        <f t="shared" si="161"/>
        <v>3</v>
      </c>
      <c r="AB286" s="96">
        <f t="shared" si="162"/>
        <v>14</v>
      </c>
      <c r="AC286" s="96">
        <f t="shared" si="163"/>
        <v>1</v>
      </c>
      <c r="AD286" s="96">
        <f t="shared" si="164"/>
        <v>13</v>
      </c>
      <c r="AE286" s="96">
        <f t="shared" si="165"/>
        <v>6</v>
      </c>
      <c r="AF286" s="3"/>
      <c r="AG286" s="96">
        <f t="shared" si="166"/>
        <v>15</v>
      </c>
      <c r="AH286" s="96">
        <f t="shared" si="167"/>
        <v>17</v>
      </c>
      <c r="AI286" s="96">
        <f t="shared" si="168"/>
        <v>7</v>
      </c>
      <c r="AJ286" s="96">
        <f t="shared" si="169"/>
        <v>10</v>
      </c>
      <c r="AK286" s="96">
        <f t="shared" si="170"/>
        <v>4</v>
      </c>
      <c r="AL286" s="96"/>
      <c r="AM286" s="3"/>
      <c r="AN286" s="96">
        <f t="shared" si="171"/>
        <v>5</v>
      </c>
      <c r="AO286" s="96">
        <f t="shared" si="172"/>
        <v>18</v>
      </c>
      <c r="AP286" s="96">
        <f t="shared" si="173"/>
        <v>16</v>
      </c>
      <c r="AQ286" s="96">
        <f t="shared" si="174"/>
        <v>2</v>
      </c>
      <c r="AR286" s="96">
        <f t="shared" si="175"/>
        <v>11</v>
      </c>
      <c r="AS286" s="96"/>
    </row>
    <row r="287" spans="2:45" ht="15" customHeight="1" thickBot="1" x14ac:dyDescent="0.4">
      <c r="B287" s="3">
        <v>36</v>
      </c>
      <c r="C287" s="96">
        <f t="shared" si="176"/>
        <v>3</v>
      </c>
      <c r="D287" s="96">
        <f t="shared" si="177"/>
        <v>9</v>
      </c>
      <c r="E287" s="96">
        <f t="shared" si="178"/>
        <v>10</v>
      </c>
      <c r="F287" s="96">
        <f t="shared" si="179"/>
        <v>8</v>
      </c>
      <c r="G287" s="96">
        <f t="shared" si="180"/>
        <v>16</v>
      </c>
      <c r="H287" s="96">
        <f t="shared" si="181"/>
        <v>15</v>
      </c>
      <c r="J287" s="96">
        <f t="shared" si="182"/>
        <v>6</v>
      </c>
      <c r="K287" s="96">
        <f t="shared" si="183"/>
        <v>5</v>
      </c>
      <c r="L287" s="96">
        <f t="shared" si="184"/>
        <v>12</v>
      </c>
      <c r="M287" s="96">
        <f t="shared" si="185"/>
        <v>11</v>
      </c>
      <c r="N287" s="96">
        <f t="shared" si="186"/>
        <v>13</v>
      </c>
      <c r="O287" s="96">
        <f t="shared" si="187"/>
        <v>17</v>
      </c>
      <c r="Q287" s="96">
        <f t="shared" si="188"/>
        <v>14</v>
      </c>
      <c r="R287" s="96">
        <f t="shared" si="189"/>
        <v>7</v>
      </c>
      <c r="S287" s="96">
        <f t="shared" si="190"/>
        <v>1</v>
      </c>
      <c r="T287" s="96">
        <f t="shared" si="191"/>
        <v>4</v>
      </c>
      <c r="U287" s="96">
        <f t="shared" si="192"/>
        <v>2</v>
      </c>
      <c r="V287" s="96">
        <f t="shared" si="193"/>
        <v>18</v>
      </c>
      <c r="Z287" s="96">
        <f t="shared" si="160"/>
        <v>12</v>
      </c>
      <c r="AA287" s="96">
        <f t="shared" si="161"/>
        <v>18</v>
      </c>
      <c r="AB287" s="96">
        <f t="shared" si="162"/>
        <v>1</v>
      </c>
      <c r="AC287" s="96">
        <f t="shared" si="163"/>
        <v>17</v>
      </c>
      <c r="AD287" s="96">
        <f t="shared" si="164"/>
        <v>7</v>
      </c>
      <c r="AE287" s="96">
        <f t="shared" si="165"/>
        <v>6</v>
      </c>
      <c r="AF287" s="3"/>
      <c r="AG287" s="96">
        <f t="shared" si="166"/>
        <v>15</v>
      </c>
      <c r="AH287" s="96">
        <f t="shared" si="167"/>
        <v>14</v>
      </c>
      <c r="AI287" s="96">
        <f t="shared" si="168"/>
        <v>3</v>
      </c>
      <c r="AJ287" s="96">
        <f t="shared" si="169"/>
        <v>2</v>
      </c>
      <c r="AK287" s="96">
        <f t="shared" si="170"/>
        <v>4</v>
      </c>
      <c r="AL287" s="96"/>
      <c r="AM287" s="3"/>
      <c r="AN287" s="96">
        <f t="shared" si="171"/>
        <v>5</v>
      </c>
      <c r="AO287" s="96">
        <f t="shared" si="172"/>
        <v>16</v>
      </c>
      <c r="AP287" s="96">
        <f t="shared" si="173"/>
        <v>10</v>
      </c>
      <c r="AQ287" s="96">
        <f t="shared" si="174"/>
        <v>13</v>
      </c>
      <c r="AR287" s="96">
        <f t="shared" si="175"/>
        <v>11</v>
      </c>
      <c r="AS287" s="96"/>
    </row>
    <row r="288" spans="2:45" ht="15" customHeight="1" thickBot="1" x14ac:dyDescent="0.4">
      <c r="B288" s="3">
        <v>37</v>
      </c>
      <c r="C288" s="96">
        <f t="shared" si="176"/>
        <v>9</v>
      </c>
      <c r="D288" s="96">
        <f t="shared" si="177"/>
        <v>6</v>
      </c>
      <c r="E288" s="96">
        <f t="shared" si="178"/>
        <v>13</v>
      </c>
      <c r="F288" s="96">
        <f t="shared" si="179"/>
        <v>12</v>
      </c>
      <c r="G288" s="96">
        <f t="shared" si="180"/>
        <v>11</v>
      </c>
      <c r="H288" s="96">
        <f t="shared" si="181"/>
        <v>15</v>
      </c>
      <c r="J288" s="96">
        <f t="shared" si="182"/>
        <v>3</v>
      </c>
      <c r="K288" s="96">
        <f t="shared" si="183"/>
        <v>7</v>
      </c>
      <c r="L288" s="96">
        <f t="shared" si="184"/>
        <v>14</v>
      </c>
      <c r="M288" s="96">
        <f t="shared" si="185"/>
        <v>10</v>
      </c>
      <c r="N288" s="96">
        <f t="shared" si="186"/>
        <v>4</v>
      </c>
      <c r="O288" s="96">
        <f t="shared" si="187"/>
        <v>17</v>
      </c>
      <c r="Q288" s="96">
        <f t="shared" si="188"/>
        <v>2</v>
      </c>
      <c r="R288" s="96">
        <f t="shared" si="189"/>
        <v>8</v>
      </c>
      <c r="S288" s="96">
        <f t="shared" si="190"/>
        <v>1</v>
      </c>
      <c r="T288" s="96">
        <f t="shared" si="191"/>
        <v>5</v>
      </c>
      <c r="U288" s="96">
        <f t="shared" si="192"/>
        <v>16</v>
      </c>
      <c r="V288" s="96">
        <f t="shared" si="193"/>
        <v>18</v>
      </c>
      <c r="Z288" s="96">
        <f t="shared" si="160"/>
        <v>18</v>
      </c>
      <c r="AA288" s="96">
        <f t="shared" si="161"/>
        <v>15</v>
      </c>
      <c r="AB288" s="96">
        <f t="shared" si="162"/>
        <v>4</v>
      </c>
      <c r="AC288" s="96">
        <f t="shared" si="163"/>
        <v>3</v>
      </c>
      <c r="AD288" s="96">
        <f t="shared" si="164"/>
        <v>2</v>
      </c>
      <c r="AE288" s="96">
        <f t="shared" si="165"/>
        <v>6</v>
      </c>
      <c r="AF288" s="3"/>
      <c r="AG288" s="96">
        <f t="shared" si="166"/>
        <v>12</v>
      </c>
      <c r="AH288" s="96">
        <f t="shared" si="167"/>
        <v>16</v>
      </c>
      <c r="AI288" s="96">
        <f t="shared" si="168"/>
        <v>5</v>
      </c>
      <c r="AJ288" s="96">
        <f t="shared" si="169"/>
        <v>1</v>
      </c>
      <c r="AK288" s="96">
        <f t="shared" si="170"/>
        <v>13</v>
      </c>
      <c r="AL288" s="96"/>
      <c r="AM288" s="3"/>
      <c r="AN288" s="96">
        <f t="shared" si="171"/>
        <v>11</v>
      </c>
      <c r="AO288" s="96">
        <f t="shared" si="172"/>
        <v>17</v>
      </c>
      <c r="AP288" s="96">
        <f t="shared" si="173"/>
        <v>10</v>
      </c>
      <c r="AQ288" s="96">
        <f t="shared" si="174"/>
        <v>14</v>
      </c>
      <c r="AR288" s="96">
        <f t="shared" si="175"/>
        <v>7</v>
      </c>
      <c r="AS288" s="96"/>
    </row>
    <row r="289" spans="2:45" ht="15" customHeight="1" thickBot="1" x14ac:dyDescent="0.4">
      <c r="B289" s="3">
        <v>38</v>
      </c>
      <c r="C289" s="96">
        <f t="shared" si="176"/>
        <v>6</v>
      </c>
      <c r="D289" s="96">
        <f t="shared" si="177"/>
        <v>12</v>
      </c>
      <c r="E289" s="96">
        <f t="shared" si="178"/>
        <v>14</v>
      </c>
      <c r="F289" s="96">
        <f t="shared" si="179"/>
        <v>10</v>
      </c>
      <c r="G289" s="96">
        <f t="shared" si="180"/>
        <v>16</v>
      </c>
      <c r="H289" s="96">
        <f t="shared" si="181"/>
        <v>15</v>
      </c>
      <c r="J289" s="96">
        <f t="shared" si="182"/>
        <v>3</v>
      </c>
      <c r="K289" s="96">
        <f t="shared" si="183"/>
        <v>9</v>
      </c>
      <c r="L289" s="96">
        <f t="shared" si="184"/>
        <v>5</v>
      </c>
      <c r="M289" s="96">
        <f t="shared" si="185"/>
        <v>11</v>
      </c>
      <c r="N289" s="96">
        <f t="shared" si="186"/>
        <v>13</v>
      </c>
      <c r="O289" s="96">
        <f t="shared" si="187"/>
        <v>17</v>
      </c>
      <c r="Q289" s="96">
        <f t="shared" si="188"/>
        <v>8</v>
      </c>
      <c r="R289" s="96">
        <f t="shared" si="189"/>
        <v>7</v>
      </c>
      <c r="S289" s="96">
        <f t="shared" si="190"/>
        <v>1</v>
      </c>
      <c r="T289" s="96">
        <f t="shared" si="191"/>
        <v>4</v>
      </c>
      <c r="U289" s="96">
        <f t="shared" si="192"/>
        <v>2</v>
      </c>
      <c r="V289" s="96">
        <f t="shared" si="193"/>
        <v>18</v>
      </c>
      <c r="Z289" s="96">
        <f t="shared" si="160"/>
        <v>15</v>
      </c>
      <c r="AA289" s="96">
        <f t="shared" si="161"/>
        <v>3</v>
      </c>
      <c r="AB289" s="96">
        <f t="shared" si="162"/>
        <v>5</v>
      </c>
      <c r="AC289" s="96">
        <f t="shared" si="163"/>
        <v>1</v>
      </c>
      <c r="AD289" s="96">
        <f t="shared" si="164"/>
        <v>7</v>
      </c>
      <c r="AE289" s="96">
        <f t="shared" si="165"/>
        <v>6</v>
      </c>
      <c r="AF289" s="3"/>
      <c r="AG289" s="96">
        <f t="shared" si="166"/>
        <v>12</v>
      </c>
      <c r="AH289" s="96">
        <f t="shared" si="167"/>
        <v>18</v>
      </c>
      <c r="AI289" s="96">
        <f t="shared" si="168"/>
        <v>14</v>
      </c>
      <c r="AJ289" s="96">
        <f t="shared" si="169"/>
        <v>2</v>
      </c>
      <c r="AK289" s="96">
        <f t="shared" si="170"/>
        <v>4</v>
      </c>
      <c r="AL289" s="96"/>
      <c r="AM289" s="3"/>
      <c r="AN289" s="96">
        <f t="shared" si="171"/>
        <v>17</v>
      </c>
      <c r="AO289" s="96">
        <f t="shared" si="172"/>
        <v>16</v>
      </c>
      <c r="AP289" s="96">
        <f t="shared" si="173"/>
        <v>10</v>
      </c>
      <c r="AQ289" s="96">
        <f t="shared" si="174"/>
        <v>13</v>
      </c>
      <c r="AR289" s="96">
        <f t="shared" si="175"/>
        <v>11</v>
      </c>
      <c r="AS289" s="96"/>
    </row>
    <row r="290" spans="2:45" ht="15" customHeight="1" thickBot="1" x14ac:dyDescent="0.4">
      <c r="B290" s="3">
        <v>39</v>
      </c>
      <c r="C290" s="96">
        <f t="shared" si="176"/>
        <v>8</v>
      </c>
      <c r="D290" s="96">
        <f t="shared" si="177"/>
        <v>7</v>
      </c>
      <c r="E290" s="96">
        <f t="shared" si="178"/>
        <v>14</v>
      </c>
      <c r="F290" s="96">
        <f t="shared" si="179"/>
        <v>13</v>
      </c>
      <c r="G290" s="96">
        <f t="shared" si="180"/>
        <v>2</v>
      </c>
      <c r="H290" s="96">
        <f t="shared" si="181"/>
        <v>15</v>
      </c>
      <c r="J290" s="96">
        <f t="shared" si="182"/>
        <v>3</v>
      </c>
      <c r="K290" s="96">
        <f t="shared" si="183"/>
        <v>12</v>
      </c>
      <c r="L290" s="96">
        <f t="shared" si="184"/>
        <v>9</v>
      </c>
      <c r="M290" s="96">
        <f t="shared" si="185"/>
        <v>11</v>
      </c>
      <c r="N290" s="96">
        <f t="shared" si="186"/>
        <v>4</v>
      </c>
      <c r="O290" s="96">
        <f t="shared" si="187"/>
        <v>17</v>
      </c>
      <c r="Q290" s="96">
        <f t="shared" si="188"/>
        <v>6</v>
      </c>
      <c r="R290" s="96">
        <f t="shared" si="189"/>
        <v>16</v>
      </c>
      <c r="S290" s="96">
        <f t="shared" si="190"/>
        <v>1</v>
      </c>
      <c r="T290" s="96">
        <f t="shared" si="191"/>
        <v>10</v>
      </c>
      <c r="U290" s="96">
        <f t="shared" si="192"/>
        <v>5</v>
      </c>
      <c r="V290" s="96">
        <f t="shared" si="193"/>
        <v>18</v>
      </c>
      <c r="Z290" s="96">
        <f t="shared" si="160"/>
        <v>17</v>
      </c>
      <c r="AA290" s="96">
        <f t="shared" si="161"/>
        <v>16</v>
      </c>
      <c r="AB290" s="96">
        <f t="shared" si="162"/>
        <v>5</v>
      </c>
      <c r="AC290" s="96">
        <f t="shared" si="163"/>
        <v>4</v>
      </c>
      <c r="AD290" s="96">
        <f t="shared" si="164"/>
        <v>11</v>
      </c>
      <c r="AE290" s="96">
        <f t="shared" si="165"/>
        <v>6</v>
      </c>
      <c r="AF290" s="3"/>
      <c r="AG290" s="96">
        <f t="shared" si="166"/>
        <v>12</v>
      </c>
      <c r="AH290" s="96">
        <f t="shared" si="167"/>
        <v>3</v>
      </c>
      <c r="AI290" s="96">
        <f t="shared" si="168"/>
        <v>18</v>
      </c>
      <c r="AJ290" s="96">
        <f t="shared" si="169"/>
        <v>2</v>
      </c>
      <c r="AK290" s="96">
        <f t="shared" si="170"/>
        <v>13</v>
      </c>
      <c r="AL290" s="96"/>
      <c r="AM290" s="3"/>
      <c r="AN290" s="96">
        <f t="shared" si="171"/>
        <v>15</v>
      </c>
      <c r="AO290" s="96">
        <f t="shared" si="172"/>
        <v>7</v>
      </c>
      <c r="AP290" s="96">
        <f t="shared" si="173"/>
        <v>10</v>
      </c>
      <c r="AQ290" s="96">
        <f t="shared" si="174"/>
        <v>1</v>
      </c>
      <c r="AR290" s="96">
        <f t="shared" si="175"/>
        <v>14</v>
      </c>
      <c r="AS290" s="96"/>
    </row>
    <row r="291" spans="2:45" ht="15" customHeight="1" thickBot="1" x14ac:dyDescent="0.4">
      <c r="B291" s="3">
        <v>40</v>
      </c>
      <c r="C291" s="96">
        <f t="shared" si="176"/>
        <v>6</v>
      </c>
      <c r="D291" s="96">
        <f t="shared" si="177"/>
        <v>3</v>
      </c>
      <c r="E291" s="96">
        <f t="shared" si="178"/>
        <v>5</v>
      </c>
      <c r="F291" s="96">
        <f t="shared" si="179"/>
        <v>13</v>
      </c>
      <c r="G291" s="96">
        <f t="shared" si="180"/>
        <v>9</v>
      </c>
      <c r="H291" s="96">
        <f t="shared" si="181"/>
        <v>16</v>
      </c>
      <c r="J291" s="96">
        <f t="shared" si="182"/>
        <v>14</v>
      </c>
      <c r="K291" s="96">
        <f t="shared" si="183"/>
        <v>10</v>
      </c>
      <c r="L291" s="96">
        <f t="shared" si="184"/>
        <v>4</v>
      </c>
      <c r="M291" s="96">
        <f t="shared" si="185"/>
        <v>11</v>
      </c>
      <c r="N291" s="96">
        <f t="shared" si="186"/>
        <v>2</v>
      </c>
      <c r="O291" s="96">
        <f t="shared" si="187"/>
        <v>17</v>
      </c>
      <c r="Q291" s="96">
        <f t="shared" si="188"/>
        <v>8</v>
      </c>
      <c r="R291" s="96">
        <f t="shared" si="189"/>
        <v>12</v>
      </c>
      <c r="S291" s="96">
        <f t="shared" si="190"/>
        <v>1</v>
      </c>
      <c r="T291" s="96">
        <f t="shared" si="191"/>
        <v>7</v>
      </c>
      <c r="U291" s="96">
        <f t="shared" si="192"/>
        <v>15</v>
      </c>
      <c r="V291" s="96">
        <f t="shared" si="193"/>
        <v>18</v>
      </c>
      <c r="Z291" s="96">
        <f t="shared" si="160"/>
        <v>15</v>
      </c>
      <c r="AA291" s="96">
        <f t="shared" si="161"/>
        <v>12</v>
      </c>
      <c r="AB291" s="96">
        <f t="shared" si="162"/>
        <v>14</v>
      </c>
      <c r="AC291" s="96">
        <f t="shared" si="163"/>
        <v>4</v>
      </c>
      <c r="AD291" s="96">
        <f t="shared" si="164"/>
        <v>18</v>
      </c>
      <c r="AE291" s="96">
        <f t="shared" si="165"/>
        <v>7</v>
      </c>
      <c r="AF291" s="3"/>
      <c r="AG291" s="96">
        <f t="shared" si="166"/>
        <v>5</v>
      </c>
      <c r="AH291" s="96">
        <f t="shared" si="167"/>
        <v>1</v>
      </c>
      <c r="AI291" s="96">
        <f t="shared" si="168"/>
        <v>13</v>
      </c>
      <c r="AJ291" s="96">
        <f t="shared" si="169"/>
        <v>2</v>
      </c>
      <c r="AK291" s="96">
        <f t="shared" si="170"/>
        <v>11</v>
      </c>
      <c r="AL291" s="96"/>
      <c r="AM291" s="3"/>
      <c r="AN291" s="96">
        <f t="shared" si="171"/>
        <v>17</v>
      </c>
      <c r="AO291" s="96">
        <f t="shared" si="172"/>
        <v>3</v>
      </c>
      <c r="AP291" s="96">
        <f t="shared" si="173"/>
        <v>10</v>
      </c>
      <c r="AQ291" s="96">
        <f t="shared" si="174"/>
        <v>16</v>
      </c>
      <c r="AR291" s="96">
        <f t="shared" si="175"/>
        <v>6</v>
      </c>
      <c r="AS291" s="96"/>
    </row>
    <row r="292" spans="2:45" ht="15" customHeight="1" thickBot="1" x14ac:dyDescent="0.4">
      <c r="B292" s="3">
        <v>41</v>
      </c>
      <c r="C292" s="96">
        <f t="shared" si="176"/>
        <v>14</v>
      </c>
      <c r="D292" s="96">
        <f t="shared" si="177"/>
        <v>6</v>
      </c>
      <c r="E292" s="96">
        <f t="shared" si="178"/>
        <v>12</v>
      </c>
      <c r="F292" s="96">
        <f t="shared" si="179"/>
        <v>11</v>
      </c>
      <c r="G292" s="96">
        <f t="shared" si="180"/>
        <v>2</v>
      </c>
      <c r="H292" s="96">
        <f t="shared" si="181"/>
        <v>16</v>
      </c>
      <c r="J292" s="96">
        <f t="shared" si="182"/>
        <v>3</v>
      </c>
      <c r="K292" s="96">
        <f t="shared" si="183"/>
        <v>8</v>
      </c>
      <c r="L292" s="96">
        <f t="shared" si="184"/>
        <v>5</v>
      </c>
      <c r="M292" s="96">
        <f t="shared" si="185"/>
        <v>9</v>
      </c>
      <c r="N292" s="96">
        <f t="shared" si="186"/>
        <v>4</v>
      </c>
      <c r="O292" s="96">
        <f t="shared" si="187"/>
        <v>17</v>
      </c>
      <c r="Q292" s="96">
        <f t="shared" si="188"/>
        <v>7</v>
      </c>
      <c r="R292" s="96">
        <f t="shared" si="189"/>
        <v>13</v>
      </c>
      <c r="S292" s="96">
        <f t="shared" si="190"/>
        <v>1</v>
      </c>
      <c r="T292" s="96">
        <f t="shared" si="191"/>
        <v>10</v>
      </c>
      <c r="U292" s="96">
        <f t="shared" si="192"/>
        <v>15</v>
      </c>
      <c r="V292" s="96">
        <f t="shared" si="193"/>
        <v>18</v>
      </c>
      <c r="Z292" s="96">
        <f t="shared" si="160"/>
        <v>5</v>
      </c>
      <c r="AA292" s="96">
        <f t="shared" si="161"/>
        <v>15</v>
      </c>
      <c r="AB292" s="96">
        <f t="shared" si="162"/>
        <v>3</v>
      </c>
      <c r="AC292" s="96">
        <f t="shared" si="163"/>
        <v>2</v>
      </c>
      <c r="AD292" s="96">
        <f t="shared" si="164"/>
        <v>11</v>
      </c>
      <c r="AE292" s="96">
        <f t="shared" si="165"/>
        <v>7</v>
      </c>
      <c r="AF292" s="3"/>
      <c r="AG292" s="96">
        <f t="shared" si="166"/>
        <v>12</v>
      </c>
      <c r="AH292" s="96">
        <f t="shared" si="167"/>
        <v>17</v>
      </c>
      <c r="AI292" s="96">
        <f t="shared" si="168"/>
        <v>14</v>
      </c>
      <c r="AJ292" s="96">
        <f t="shared" si="169"/>
        <v>18</v>
      </c>
      <c r="AK292" s="96">
        <f t="shared" si="170"/>
        <v>13</v>
      </c>
      <c r="AL292" s="96"/>
      <c r="AM292" s="3"/>
      <c r="AN292" s="96">
        <f t="shared" si="171"/>
        <v>16</v>
      </c>
      <c r="AO292" s="96">
        <f t="shared" si="172"/>
        <v>4</v>
      </c>
      <c r="AP292" s="96">
        <f t="shared" si="173"/>
        <v>10</v>
      </c>
      <c r="AQ292" s="96">
        <f t="shared" si="174"/>
        <v>1</v>
      </c>
      <c r="AR292" s="96">
        <f t="shared" si="175"/>
        <v>6</v>
      </c>
      <c r="AS292" s="96"/>
    </row>
    <row r="293" spans="2:45" ht="15" customHeight="1" thickBot="1" x14ac:dyDescent="0.4">
      <c r="B293" s="3">
        <v>42</v>
      </c>
      <c r="C293" s="96">
        <f t="shared" si="176"/>
        <v>14</v>
      </c>
      <c r="D293" s="96">
        <f t="shared" si="177"/>
        <v>6</v>
      </c>
      <c r="E293" s="96">
        <f t="shared" si="178"/>
        <v>12</v>
      </c>
      <c r="F293" s="96">
        <f t="shared" si="179"/>
        <v>2</v>
      </c>
      <c r="G293" s="96">
        <f t="shared" si="180"/>
        <v>11</v>
      </c>
      <c r="H293" s="96">
        <f t="shared" si="181"/>
        <v>16</v>
      </c>
      <c r="J293" s="96">
        <f t="shared" si="182"/>
        <v>3</v>
      </c>
      <c r="K293" s="96">
        <f t="shared" si="183"/>
        <v>8</v>
      </c>
      <c r="L293" s="96">
        <f t="shared" si="184"/>
        <v>5</v>
      </c>
      <c r="M293" s="96">
        <f t="shared" si="185"/>
        <v>10</v>
      </c>
      <c r="N293" s="96">
        <f t="shared" si="186"/>
        <v>9</v>
      </c>
      <c r="O293" s="96">
        <f t="shared" si="187"/>
        <v>17</v>
      </c>
      <c r="Q293" s="96">
        <f t="shared" si="188"/>
        <v>7</v>
      </c>
      <c r="R293" s="96">
        <f t="shared" si="189"/>
        <v>13</v>
      </c>
      <c r="S293" s="96">
        <f t="shared" si="190"/>
        <v>4</v>
      </c>
      <c r="T293" s="96">
        <f t="shared" si="191"/>
        <v>1</v>
      </c>
      <c r="U293" s="96">
        <f t="shared" si="192"/>
        <v>15</v>
      </c>
      <c r="V293" s="96">
        <f t="shared" si="193"/>
        <v>18</v>
      </c>
      <c r="Z293" s="96">
        <f t="shared" si="160"/>
        <v>5</v>
      </c>
      <c r="AA293" s="96">
        <f t="shared" si="161"/>
        <v>15</v>
      </c>
      <c r="AB293" s="96">
        <f t="shared" si="162"/>
        <v>3</v>
      </c>
      <c r="AC293" s="96">
        <f t="shared" si="163"/>
        <v>11</v>
      </c>
      <c r="AD293" s="96">
        <f t="shared" si="164"/>
        <v>2</v>
      </c>
      <c r="AE293" s="96">
        <f t="shared" si="165"/>
        <v>7</v>
      </c>
      <c r="AF293" s="3"/>
      <c r="AG293" s="96">
        <f t="shared" si="166"/>
        <v>12</v>
      </c>
      <c r="AH293" s="96">
        <f t="shared" si="167"/>
        <v>17</v>
      </c>
      <c r="AI293" s="96">
        <f t="shared" si="168"/>
        <v>14</v>
      </c>
      <c r="AJ293" s="96">
        <f t="shared" si="169"/>
        <v>1</v>
      </c>
      <c r="AK293" s="96">
        <f t="shared" si="170"/>
        <v>18</v>
      </c>
      <c r="AL293" s="96"/>
      <c r="AM293" s="3"/>
      <c r="AN293" s="96">
        <f t="shared" si="171"/>
        <v>16</v>
      </c>
      <c r="AO293" s="96">
        <f t="shared" si="172"/>
        <v>4</v>
      </c>
      <c r="AP293" s="96">
        <f t="shared" si="173"/>
        <v>13</v>
      </c>
      <c r="AQ293" s="96">
        <f t="shared" si="174"/>
        <v>10</v>
      </c>
      <c r="AR293" s="96">
        <f t="shared" si="175"/>
        <v>6</v>
      </c>
      <c r="AS293" s="96"/>
    </row>
    <row r="294" spans="2:45" ht="15" customHeight="1" thickBot="1" x14ac:dyDescent="0.4">
      <c r="B294" s="3">
        <v>43</v>
      </c>
      <c r="C294" s="96">
        <f t="shared" si="176"/>
        <v>6</v>
      </c>
      <c r="D294" s="96">
        <f t="shared" si="177"/>
        <v>7</v>
      </c>
      <c r="E294" s="96">
        <f t="shared" si="178"/>
        <v>14</v>
      </c>
      <c r="F294" s="96">
        <f t="shared" si="179"/>
        <v>2</v>
      </c>
      <c r="G294" s="96">
        <f t="shared" si="180"/>
        <v>11</v>
      </c>
      <c r="H294" s="96">
        <f t="shared" si="181"/>
        <v>16</v>
      </c>
      <c r="J294" s="96">
        <f t="shared" si="182"/>
        <v>3</v>
      </c>
      <c r="K294" s="96">
        <f t="shared" si="183"/>
        <v>5</v>
      </c>
      <c r="L294" s="96">
        <f t="shared" si="184"/>
        <v>9</v>
      </c>
      <c r="M294" s="96">
        <f t="shared" si="185"/>
        <v>10</v>
      </c>
      <c r="N294" s="96">
        <f t="shared" si="186"/>
        <v>13</v>
      </c>
      <c r="O294" s="96">
        <f t="shared" si="187"/>
        <v>17</v>
      </c>
      <c r="Q294" s="96">
        <f t="shared" si="188"/>
        <v>8</v>
      </c>
      <c r="R294" s="96">
        <f t="shared" si="189"/>
        <v>12</v>
      </c>
      <c r="S294" s="96">
        <f t="shared" si="190"/>
        <v>4</v>
      </c>
      <c r="T294" s="96">
        <f t="shared" si="191"/>
        <v>1</v>
      </c>
      <c r="U294" s="96">
        <f t="shared" si="192"/>
        <v>15</v>
      </c>
      <c r="V294" s="96">
        <f t="shared" si="193"/>
        <v>18</v>
      </c>
      <c r="Z294" s="96">
        <f t="shared" si="160"/>
        <v>15</v>
      </c>
      <c r="AA294" s="96">
        <f t="shared" si="161"/>
        <v>16</v>
      </c>
      <c r="AB294" s="96">
        <f t="shared" si="162"/>
        <v>5</v>
      </c>
      <c r="AC294" s="96">
        <f t="shared" si="163"/>
        <v>11</v>
      </c>
      <c r="AD294" s="96">
        <f t="shared" si="164"/>
        <v>2</v>
      </c>
      <c r="AE294" s="96">
        <f t="shared" si="165"/>
        <v>7</v>
      </c>
      <c r="AF294" s="3"/>
      <c r="AG294" s="96">
        <f t="shared" si="166"/>
        <v>12</v>
      </c>
      <c r="AH294" s="96">
        <f t="shared" si="167"/>
        <v>14</v>
      </c>
      <c r="AI294" s="96">
        <f t="shared" si="168"/>
        <v>18</v>
      </c>
      <c r="AJ294" s="96">
        <f t="shared" si="169"/>
        <v>1</v>
      </c>
      <c r="AK294" s="96">
        <f t="shared" si="170"/>
        <v>4</v>
      </c>
      <c r="AL294" s="96"/>
      <c r="AM294" s="3"/>
      <c r="AN294" s="96">
        <f t="shared" si="171"/>
        <v>17</v>
      </c>
      <c r="AO294" s="96">
        <f t="shared" si="172"/>
        <v>3</v>
      </c>
      <c r="AP294" s="96">
        <f t="shared" si="173"/>
        <v>13</v>
      </c>
      <c r="AQ294" s="96">
        <f t="shared" si="174"/>
        <v>10</v>
      </c>
      <c r="AR294" s="96">
        <f t="shared" si="175"/>
        <v>6</v>
      </c>
      <c r="AS294" s="96"/>
    </row>
    <row r="295" spans="2:45" ht="15" customHeight="1" thickBot="1" x14ac:dyDescent="0.4">
      <c r="B295" s="3">
        <v>44</v>
      </c>
      <c r="C295" s="96">
        <f t="shared" si="176"/>
        <v>6</v>
      </c>
      <c r="D295" s="96">
        <f t="shared" si="177"/>
        <v>8</v>
      </c>
      <c r="E295" s="96">
        <f t="shared" si="178"/>
        <v>1</v>
      </c>
      <c r="F295" s="96">
        <f t="shared" si="179"/>
        <v>5</v>
      </c>
      <c r="G295" s="96">
        <f t="shared" si="180"/>
        <v>9</v>
      </c>
      <c r="H295" s="96">
        <f t="shared" si="181"/>
        <v>16</v>
      </c>
      <c r="J295" s="96">
        <f t="shared" si="182"/>
        <v>3</v>
      </c>
      <c r="K295" s="96">
        <f t="shared" si="183"/>
        <v>11</v>
      </c>
      <c r="L295" s="96">
        <f t="shared" si="184"/>
        <v>7</v>
      </c>
      <c r="M295" s="96">
        <f t="shared" si="185"/>
        <v>2</v>
      </c>
      <c r="N295" s="96">
        <f t="shared" si="186"/>
        <v>13</v>
      </c>
      <c r="O295" s="96">
        <f t="shared" si="187"/>
        <v>17</v>
      </c>
      <c r="Q295" s="96">
        <f t="shared" si="188"/>
        <v>12</v>
      </c>
      <c r="R295" s="96">
        <f t="shared" si="189"/>
        <v>14</v>
      </c>
      <c r="S295" s="96">
        <f t="shared" si="190"/>
        <v>4</v>
      </c>
      <c r="T295" s="96">
        <f t="shared" si="191"/>
        <v>10</v>
      </c>
      <c r="U295" s="96">
        <f t="shared" si="192"/>
        <v>15</v>
      </c>
      <c r="V295" s="96">
        <f t="shared" si="193"/>
        <v>18</v>
      </c>
      <c r="Z295" s="96">
        <f t="shared" si="160"/>
        <v>15</v>
      </c>
      <c r="AA295" s="96">
        <f t="shared" si="161"/>
        <v>17</v>
      </c>
      <c r="AB295" s="96">
        <f t="shared" si="162"/>
        <v>10</v>
      </c>
      <c r="AC295" s="96">
        <f t="shared" si="163"/>
        <v>14</v>
      </c>
      <c r="AD295" s="96">
        <f t="shared" si="164"/>
        <v>18</v>
      </c>
      <c r="AE295" s="96">
        <f t="shared" si="165"/>
        <v>7</v>
      </c>
      <c r="AF295" s="3"/>
      <c r="AG295" s="96">
        <f t="shared" si="166"/>
        <v>12</v>
      </c>
      <c r="AH295" s="96">
        <f t="shared" si="167"/>
        <v>2</v>
      </c>
      <c r="AI295" s="96">
        <f t="shared" si="168"/>
        <v>16</v>
      </c>
      <c r="AJ295" s="96">
        <f t="shared" si="169"/>
        <v>11</v>
      </c>
      <c r="AK295" s="96">
        <f t="shared" si="170"/>
        <v>4</v>
      </c>
      <c r="AL295" s="96"/>
      <c r="AM295" s="3"/>
      <c r="AN295" s="96">
        <f t="shared" si="171"/>
        <v>3</v>
      </c>
      <c r="AO295" s="96">
        <f t="shared" si="172"/>
        <v>5</v>
      </c>
      <c r="AP295" s="96">
        <f t="shared" si="173"/>
        <v>13</v>
      </c>
      <c r="AQ295" s="96">
        <f t="shared" si="174"/>
        <v>1</v>
      </c>
      <c r="AR295" s="96">
        <f t="shared" si="175"/>
        <v>6</v>
      </c>
      <c r="AS295" s="96"/>
    </row>
    <row r="296" spans="2:45" ht="15" customHeight="1" thickBot="1" x14ac:dyDescent="0.4">
      <c r="B296" s="3">
        <v>45</v>
      </c>
      <c r="C296" s="96">
        <f t="shared" si="176"/>
        <v>6</v>
      </c>
      <c r="D296" s="96">
        <f t="shared" si="177"/>
        <v>8</v>
      </c>
      <c r="E296" s="96">
        <f t="shared" si="178"/>
        <v>10</v>
      </c>
      <c r="F296" s="96">
        <f t="shared" si="179"/>
        <v>1</v>
      </c>
      <c r="G296" s="96">
        <f t="shared" si="180"/>
        <v>11</v>
      </c>
      <c r="H296" s="96">
        <f t="shared" si="181"/>
        <v>16</v>
      </c>
      <c r="J296" s="96">
        <f t="shared" si="182"/>
        <v>3</v>
      </c>
      <c r="K296" s="96">
        <f t="shared" si="183"/>
        <v>14</v>
      </c>
      <c r="L296" s="96">
        <f t="shared" si="184"/>
        <v>4</v>
      </c>
      <c r="M296" s="96">
        <f t="shared" si="185"/>
        <v>2</v>
      </c>
      <c r="N296" s="96">
        <f t="shared" si="186"/>
        <v>13</v>
      </c>
      <c r="O296" s="96">
        <f t="shared" si="187"/>
        <v>17</v>
      </c>
      <c r="Q296" s="96">
        <f t="shared" si="188"/>
        <v>7</v>
      </c>
      <c r="R296" s="96">
        <f t="shared" si="189"/>
        <v>12</v>
      </c>
      <c r="S296" s="96">
        <f t="shared" si="190"/>
        <v>5</v>
      </c>
      <c r="T296" s="96">
        <f t="shared" si="191"/>
        <v>9</v>
      </c>
      <c r="U296" s="96">
        <f t="shared" si="192"/>
        <v>15</v>
      </c>
      <c r="V296" s="96">
        <f t="shared" si="193"/>
        <v>18</v>
      </c>
      <c r="Z296" s="96">
        <f t="shared" si="160"/>
        <v>15</v>
      </c>
      <c r="AA296" s="96">
        <f t="shared" si="161"/>
        <v>17</v>
      </c>
      <c r="AB296" s="96">
        <f t="shared" si="162"/>
        <v>1</v>
      </c>
      <c r="AC296" s="96">
        <f t="shared" si="163"/>
        <v>10</v>
      </c>
      <c r="AD296" s="96">
        <f t="shared" si="164"/>
        <v>2</v>
      </c>
      <c r="AE296" s="96">
        <f t="shared" si="165"/>
        <v>7</v>
      </c>
      <c r="AF296" s="3"/>
      <c r="AG296" s="96">
        <f t="shared" si="166"/>
        <v>12</v>
      </c>
      <c r="AH296" s="96">
        <f t="shared" si="167"/>
        <v>5</v>
      </c>
      <c r="AI296" s="96">
        <f t="shared" si="168"/>
        <v>13</v>
      </c>
      <c r="AJ296" s="96">
        <f t="shared" si="169"/>
        <v>11</v>
      </c>
      <c r="AK296" s="96">
        <f t="shared" si="170"/>
        <v>4</v>
      </c>
      <c r="AL296" s="96"/>
      <c r="AM296" s="3"/>
      <c r="AN296" s="96">
        <f t="shared" si="171"/>
        <v>16</v>
      </c>
      <c r="AO296" s="96">
        <f t="shared" si="172"/>
        <v>3</v>
      </c>
      <c r="AP296" s="96">
        <f t="shared" si="173"/>
        <v>14</v>
      </c>
      <c r="AQ296" s="96">
        <f t="shared" si="174"/>
        <v>18</v>
      </c>
      <c r="AR296" s="96">
        <f t="shared" si="175"/>
        <v>6</v>
      </c>
      <c r="AS296" s="96"/>
    </row>
    <row r="297" spans="2:45" ht="15" customHeight="1" thickBot="1" x14ac:dyDescent="0.4">
      <c r="B297" s="3">
        <v>46</v>
      </c>
      <c r="C297" s="96">
        <f t="shared" si="176"/>
        <v>6</v>
      </c>
      <c r="D297" s="96">
        <f t="shared" si="177"/>
        <v>9</v>
      </c>
      <c r="E297" s="96">
        <f t="shared" si="178"/>
        <v>14</v>
      </c>
      <c r="F297" s="96">
        <f t="shared" si="179"/>
        <v>10</v>
      </c>
      <c r="G297" s="96">
        <f t="shared" si="180"/>
        <v>11</v>
      </c>
      <c r="H297" s="96">
        <f t="shared" si="181"/>
        <v>16</v>
      </c>
      <c r="J297" s="96">
        <f t="shared" si="182"/>
        <v>8</v>
      </c>
      <c r="K297" s="96">
        <f t="shared" si="183"/>
        <v>7</v>
      </c>
      <c r="L297" s="96">
        <f t="shared" si="184"/>
        <v>12</v>
      </c>
      <c r="M297" s="96">
        <f t="shared" si="185"/>
        <v>4</v>
      </c>
      <c r="N297" s="96">
        <f t="shared" si="186"/>
        <v>13</v>
      </c>
      <c r="O297" s="96">
        <f t="shared" si="187"/>
        <v>17</v>
      </c>
      <c r="Q297" s="96">
        <f t="shared" si="188"/>
        <v>3</v>
      </c>
      <c r="R297" s="96">
        <f t="shared" si="189"/>
        <v>5</v>
      </c>
      <c r="S297" s="96">
        <f t="shared" si="190"/>
        <v>1</v>
      </c>
      <c r="T297" s="96">
        <f t="shared" si="191"/>
        <v>2</v>
      </c>
      <c r="U297" s="96">
        <f t="shared" si="192"/>
        <v>15</v>
      </c>
      <c r="V297" s="96">
        <f t="shared" si="193"/>
        <v>18</v>
      </c>
      <c r="Z297" s="96">
        <f t="shared" si="160"/>
        <v>15</v>
      </c>
      <c r="AA297" s="96">
        <f t="shared" si="161"/>
        <v>18</v>
      </c>
      <c r="AB297" s="96">
        <f t="shared" si="162"/>
        <v>5</v>
      </c>
      <c r="AC297" s="96">
        <f t="shared" si="163"/>
        <v>1</v>
      </c>
      <c r="AD297" s="96">
        <f t="shared" si="164"/>
        <v>2</v>
      </c>
      <c r="AE297" s="96">
        <f t="shared" si="165"/>
        <v>7</v>
      </c>
      <c r="AF297" s="3"/>
      <c r="AG297" s="96">
        <f t="shared" si="166"/>
        <v>17</v>
      </c>
      <c r="AH297" s="96">
        <f t="shared" si="167"/>
        <v>16</v>
      </c>
      <c r="AI297" s="96">
        <f t="shared" si="168"/>
        <v>3</v>
      </c>
      <c r="AJ297" s="96">
        <f t="shared" si="169"/>
        <v>13</v>
      </c>
      <c r="AK297" s="96">
        <f t="shared" si="170"/>
        <v>4</v>
      </c>
      <c r="AL297" s="96"/>
      <c r="AM297" s="3"/>
      <c r="AN297" s="96">
        <f t="shared" si="171"/>
        <v>12</v>
      </c>
      <c r="AO297" s="96">
        <f t="shared" si="172"/>
        <v>14</v>
      </c>
      <c r="AP297" s="96">
        <f t="shared" si="173"/>
        <v>10</v>
      </c>
      <c r="AQ297" s="96">
        <f t="shared" si="174"/>
        <v>11</v>
      </c>
      <c r="AR297" s="96">
        <f t="shared" si="175"/>
        <v>6</v>
      </c>
      <c r="AS297" s="96"/>
    </row>
    <row r="298" spans="2:45" ht="15" customHeight="1" thickBot="1" x14ac:dyDescent="0.4">
      <c r="B298" s="3">
        <v>47</v>
      </c>
      <c r="C298" s="96">
        <f t="shared" si="176"/>
        <v>6</v>
      </c>
      <c r="D298" s="96">
        <f t="shared" si="177"/>
        <v>3</v>
      </c>
      <c r="E298" s="96">
        <f t="shared" si="178"/>
        <v>4</v>
      </c>
      <c r="F298" s="96">
        <f t="shared" si="179"/>
        <v>1</v>
      </c>
      <c r="G298" s="96">
        <f t="shared" si="180"/>
        <v>11</v>
      </c>
      <c r="H298" s="96">
        <f t="shared" si="181"/>
        <v>16</v>
      </c>
      <c r="J298" s="96">
        <f t="shared" si="182"/>
        <v>14</v>
      </c>
      <c r="K298" s="96">
        <f t="shared" si="183"/>
        <v>12</v>
      </c>
      <c r="L298" s="96">
        <f t="shared" si="184"/>
        <v>9</v>
      </c>
      <c r="M298" s="96">
        <f t="shared" si="185"/>
        <v>10</v>
      </c>
      <c r="N298" s="96">
        <f t="shared" si="186"/>
        <v>13</v>
      </c>
      <c r="O298" s="96">
        <f t="shared" si="187"/>
        <v>17</v>
      </c>
      <c r="Q298" s="96">
        <f t="shared" si="188"/>
        <v>8</v>
      </c>
      <c r="R298" s="96">
        <f t="shared" si="189"/>
        <v>7</v>
      </c>
      <c r="S298" s="96">
        <f t="shared" si="190"/>
        <v>5</v>
      </c>
      <c r="T298" s="96">
        <f t="shared" si="191"/>
        <v>2</v>
      </c>
      <c r="U298" s="96">
        <f t="shared" si="192"/>
        <v>15</v>
      </c>
      <c r="V298" s="96">
        <f t="shared" si="193"/>
        <v>18</v>
      </c>
      <c r="Z298" s="96">
        <f t="shared" si="160"/>
        <v>15</v>
      </c>
      <c r="AA298" s="96">
        <f t="shared" si="161"/>
        <v>12</v>
      </c>
      <c r="AB298" s="96">
        <f t="shared" si="162"/>
        <v>13</v>
      </c>
      <c r="AC298" s="96">
        <f t="shared" si="163"/>
        <v>10</v>
      </c>
      <c r="AD298" s="96">
        <f t="shared" si="164"/>
        <v>2</v>
      </c>
      <c r="AE298" s="96">
        <f t="shared" si="165"/>
        <v>7</v>
      </c>
      <c r="AF298" s="3"/>
      <c r="AG298" s="96">
        <f t="shared" si="166"/>
        <v>5</v>
      </c>
      <c r="AH298" s="96">
        <f t="shared" si="167"/>
        <v>3</v>
      </c>
      <c r="AI298" s="96">
        <f t="shared" si="168"/>
        <v>18</v>
      </c>
      <c r="AJ298" s="96">
        <f t="shared" si="169"/>
        <v>1</v>
      </c>
      <c r="AK298" s="96">
        <f t="shared" si="170"/>
        <v>4</v>
      </c>
      <c r="AL298" s="96"/>
      <c r="AM298" s="3"/>
      <c r="AN298" s="96">
        <f t="shared" si="171"/>
        <v>17</v>
      </c>
      <c r="AO298" s="96">
        <f t="shared" si="172"/>
        <v>16</v>
      </c>
      <c r="AP298" s="96">
        <f t="shared" si="173"/>
        <v>14</v>
      </c>
      <c r="AQ298" s="96">
        <f t="shared" si="174"/>
        <v>11</v>
      </c>
      <c r="AR298" s="96">
        <f t="shared" si="175"/>
        <v>6</v>
      </c>
      <c r="AS298" s="96"/>
    </row>
    <row r="299" spans="2:45" ht="15" customHeight="1" thickBot="1" x14ac:dyDescent="0.4">
      <c r="B299" s="3">
        <v>48</v>
      </c>
      <c r="C299" s="96">
        <f t="shared" si="176"/>
        <v>3</v>
      </c>
      <c r="D299" s="96">
        <f t="shared" si="177"/>
        <v>11</v>
      </c>
      <c r="E299" s="96">
        <f t="shared" si="178"/>
        <v>4</v>
      </c>
      <c r="F299" s="96">
        <f t="shared" si="179"/>
        <v>7</v>
      </c>
      <c r="G299" s="96">
        <f t="shared" si="180"/>
        <v>2</v>
      </c>
      <c r="H299" s="96">
        <f t="shared" si="181"/>
        <v>13</v>
      </c>
      <c r="J299" s="96">
        <f t="shared" si="182"/>
        <v>6</v>
      </c>
      <c r="K299" s="96">
        <f t="shared" si="183"/>
        <v>8</v>
      </c>
      <c r="L299" s="96">
        <f t="shared" si="184"/>
        <v>9</v>
      </c>
      <c r="M299" s="96">
        <f t="shared" si="185"/>
        <v>15</v>
      </c>
      <c r="N299" s="96">
        <f t="shared" si="186"/>
        <v>5</v>
      </c>
      <c r="O299" s="96">
        <f t="shared" si="187"/>
        <v>17</v>
      </c>
      <c r="Q299" s="96">
        <f t="shared" si="188"/>
        <v>14</v>
      </c>
      <c r="R299" s="96">
        <f t="shared" si="189"/>
        <v>12</v>
      </c>
      <c r="S299" s="96">
        <f t="shared" si="190"/>
        <v>10</v>
      </c>
      <c r="T299" s="96">
        <f t="shared" si="191"/>
        <v>1</v>
      </c>
      <c r="U299" s="96">
        <f t="shared" si="192"/>
        <v>16</v>
      </c>
      <c r="V299" s="96">
        <f t="shared" si="193"/>
        <v>18</v>
      </c>
      <c r="Z299" s="96">
        <f t="shared" si="160"/>
        <v>12</v>
      </c>
      <c r="AA299" s="96">
        <f t="shared" si="161"/>
        <v>2</v>
      </c>
      <c r="AB299" s="96">
        <f t="shared" si="162"/>
        <v>13</v>
      </c>
      <c r="AC299" s="96">
        <f t="shared" si="163"/>
        <v>16</v>
      </c>
      <c r="AD299" s="96">
        <f t="shared" si="164"/>
        <v>11</v>
      </c>
      <c r="AE299" s="96">
        <f t="shared" si="165"/>
        <v>4</v>
      </c>
      <c r="AF299" s="3"/>
      <c r="AG299" s="96">
        <f t="shared" si="166"/>
        <v>15</v>
      </c>
      <c r="AH299" s="96">
        <f t="shared" si="167"/>
        <v>17</v>
      </c>
      <c r="AI299" s="96">
        <f t="shared" si="168"/>
        <v>18</v>
      </c>
      <c r="AJ299" s="96">
        <f t="shared" si="169"/>
        <v>6</v>
      </c>
      <c r="AK299" s="96">
        <f t="shared" si="170"/>
        <v>14</v>
      </c>
      <c r="AL299" s="96"/>
      <c r="AM299" s="3"/>
      <c r="AN299" s="96">
        <f t="shared" si="171"/>
        <v>5</v>
      </c>
      <c r="AO299" s="96">
        <f t="shared" si="172"/>
        <v>3</v>
      </c>
      <c r="AP299" s="96">
        <f t="shared" si="173"/>
        <v>1</v>
      </c>
      <c r="AQ299" s="96">
        <f t="shared" si="174"/>
        <v>10</v>
      </c>
      <c r="AR299" s="96">
        <f t="shared" si="175"/>
        <v>7</v>
      </c>
      <c r="AS299" s="96"/>
    </row>
    <row r="300" spans="2:45" ht="15" customHeight="1" thickBot="1" x14ac:dyDescent="0.4">
      <c r="B300" s="3">
        <v>49</v>
      </c>
      <c r="C300" s="96">
        <f t="shared" si="176"/>
        <v>6</v>
      </c>
      <c r="D300" s="96">
        <f t="shared" si="177"/>
        <v>14</v>
      </c>
      <c r="E300" s="96">
        <f t="shared" si="178"/>
        <v>12</v>
      </c>
      <c r="F300" s="96">
        <f t="shared" si="179"/>
        <v>15</v>
      </c>
      <c r="G300" s="96">
        <f t="shared" si="180"/>
        <v>16</v>
      </c>
      <c r="H300" s="96">
        <f t="shared" si="181"/>
        <v>13</v>
      </c>
      <c r="J300" s="96">
        <f t="shared" si="182"/>
        <v>3</v>
      </c>
      <c r="K300" s="96">
        <f t="shared" si="183"/>
        <v>5</v>
      </c>
      <c r="L300" s="96">
        <f t="shared" si="184"/>
        <v>10</v>
      </c>
      <c r="M300" s="96">
        <f t="shared" si="185"/>
        <v>1</v>
      </c>
      <c r="N300" s="96">
        <f t="shared" si="186"/>
        <v>4</v>
      </c>
      <c r="O300" s="96">
        <f t="shared" si="187"/>
        <v>17</v>
      </c>
      <c r="Q300" s="96">
        <f t="shared" si="188"/>
        <v>9</v>
      </c>
      <c r="R300" s="96">
        <f t="shared" si="189"/>
        <v>7</v>
      </c>
      <c r="S300" s="96">
        <f t="shared" si="190"/>
        <v>8</v>
      </c>
      <c r="T300" s="96">
        <f t="shared" si="191"/>
        <v>2</v>
      </c>
      <c r="U300" s="96">
        <f t="shared" si="192"/>
        <v>11</v>
      </c>
      <c r="V300" s="96">
        <f t="shared" si="193"/>
        <v>18</v>
      </c>
      <c r="Z300" s="96">
        <f t="shared" si="160"/>
        <v>15</v>
      </c>
      <c r="AA300" s="96">
        <f t="shared" si="161"/>
        <v>5</v>
      </c>
      <c r="AB300" s="96">
        <f t="shared" si="162"/>
        <v>3</v>
      </c>
      <c r="AC300" s="96">
        <f t="shared" si="163"/>
        <v>6</v>
      </c>
      <c r="AD300" s="96">
        <f t="shared" si="164"/>
        <v>7</v>
      </c>
      <c r="AE300" s="96">
        <f t="shared" si="165"/>
        <v>4</v>
      </c>
      <c r="AF300" s="3"/>
      <c r="AG300" s="96">
        <f t="shared" si="166"/>
        <v>12</v>
      </c>
      <c r="AH300" s="96">
        <f t="shared" si="167"/>
        <v>14</v>
      </c>
      <c r="AI300" s="96">
        <f t="shared" si="168"/>
        <v>1</v>
      </c>
      <c r="AJ300" s="96">
        <f t="shared" si="169"/>
        <v>10</v>
      </c>
      <c r="AK300" s="96">
        <f t="shared" si="170"/>
        <v>13</v>
      </c>
      <c r="AL300" s="96"/>
      <c r="AM300" s="3"/>
      <c r="AN300" s="96">
        <f t="shared" si="171"/>
        <v>18</v>
      </c>
      <c r="AO300" s="96">
        <f t="shared" si="172"/>
        <v>16</v>
      </c>
      <c r="AP300" s="96">
        <f t="shared" si="173"/>
        <v>17</v>
      </c>
      <c r="AQ300" s="96">
        <f t="shared" si="174"/>
        <v>11</v>
      </c>
      <c r="AR300" s="96">
        <f t="shared" si="175"/>
        <v>2</v>
      </c>
      <c r="AS300" s="96"/>
    </row>
    <row r="301" spans="2:45" ht="15" customHeight="1" thickBot="1" x14ac:dyDescent="0.4">
      <c r="B301" s="3">
        <v>50</v>
      </c>
      <c r="C301" s="96">
        <f t="shared" si="176"/>
        <v>3</v>
      </c>
      <c r="D301" s="96">
        <f t="shared" si="177"/>
        <v>8</v>
      </c>
      <c r="E301" s="96">
        <f t="shared" si="178"/>
        <v>5</v>
      </c>
      <c r="F301" s="96">
        <f t="shared" si="179"/>
        <v>12</v>
      </c>
      <c r="G301" s="96">
        <f t="shared" si="180"/>
        <v>15</v>
      </c>
      <c r="H301" s="96">
        <f t="shared" si="181"/>
        <v>13</v>
      </c>
      <c r="J301" s="96">
        <f t="shared" si="182"/>
        <v>10</v>
      </c>
      <c r="K301" s="96">
        <f t="shared" si="183"/>
        <v>6</v>
      </c>
      <c r="L301" s="96">
        <f t="shared" si="184"/>
        <v>4</v>
      </c>
      <c r="M301" s="96">
        <f t="shared" si="185"/>
        <v>7</v>
      </c>
      <c r="N301" s="96">
        <f t="shared" si="186"/>
        <v>2</v>
      </c>
      <c r="O301" s="96">
        <f t="shared" si="187"/>
        <v>17</v>
      </c>
      <c r="Q301" s="96">
        <f t="shared" si="188"/>
        <v>1</v>
      </c>
      <c r="R301" s="96">
        <f t="shared" si="189"/>
        <v>11</v>
      </c>
      <c r="S301" s="96">
        <f t="shared" si="190"/>
        <v>14</v>
      </c>
      <c r="T301" s="96">
        <f t="shared" si="191"/>
        <v>9</v>
      </c>
      <c r="U301" s="96">
        <f t="shared" si="192"/>
        <v>16</v>
      </c>
      <c r="V301" s="96">
        <f t="shared" si="193"/>
        <v>18</v>
      </c>
      <c r="Z301" s="96">
        <f t="shared" si="160"/>
        <v>12</v>
      </c>
      <c r="AA301" s="96">
        <f t="shared" si="161"/>
        <v>17</v>
      </c>
      <c r="AB301" s="96">
        <f t="shared" si="162"/>
        <v>14</v>
      </c>
      <c r="AC301" s="96">
        <f t="shared" si="163"/>
        <v>3</v>
      </c>
      <c r="AD301" s="96">
        <f t="shared" si="164"/>
        <v>6</v>
      </c>
      <c r="AE301" s="96">
        <f t="shared" si="165"/>
        <v>4</v>
      </c>
      <c r="AF301" s="3"/>
      <c r="AG301" s="96">
        <f t="shared" si="166"/>
        <v>1</v>
      </c>
      <c r="AH301" s="96">
        <f t="shared" si="167"/>
        <v>15</v>
      </c>
      <c r="AI301" s="96">
        <f t="shared" si="168"/>
        <v>13</v>
      </c>
      <c r="AJ301" s="96">
        <f t="shared" si="169"/>
        <v>16</v>
      </c>
      <c r="AK301" s="96">
        <f t="shared" si="170"/>
        <v>11</v>
      </c>
      <c r="AL301" s="96"/>
      <c r="AM301" s="3"/>
      <c r="AN301" s="96">
        <f t="shared" si="171"/>
        <v>10</v>
      </c>
      <c r="AO301" s="96">
        <f t="shared" si="172"/>
        <v>2</v>
      </c>
      <c r="AP301" s="96">
        <f t="shared" si="173"/>
        <v>5</v>
      </c>
      <c r="AQ301" s="96">
        <f t="shared" si="174"/>
        <v>18</v>
      </c>
      <c r="AR301" s="96">
        <f t="shared" si="175"/>
        <v>7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194">C71</f>
        <v>3</v>
      </c>
      <c r="D306" s="96">
        <f t="shared" ref="D306:D354" si="195">G71</f>
        <v>6</v>
      </c>
      <c r="E306" s="96">
        <f t="shared" ref="E306:E354" si="196">K71</f>
        <v>11</v>
      </c>
      <c r="F306" s="96">
        <f t="shared" ref="F306:F354" si="197">O71</f>
        <v>14</v>
      </c>
      <c r="G306" s="96">
        <f t="shared" ref="G306:G354" si="198">S71</f>
        <v>17</v>
      </c>
      <c r="I306" s="96">
        <f t="shared" ref="I306:I354" si="199">D71</f>
        <v>4</v>
      </c>
      <c r="J306" s="96">
        <f t="shared" ref="J306:J354" si="200">H71</f>
        <v>2</v>
      </c>
      <c r="K306" s="96">
        <f t="shared" ref="K306:K354" si="201">L71</f>
        <v>8</v>
      </c>
      <c r="L306" s="96">
        <f t="shared" ref="L306:L354" si="202">P71</f>
        <v>13</v>
      </c>
      <c r="M306" s="96">
        <f t="shared" ref="M306:M354" si="203">T71</f>
        <v>18</v>
      </c>
      <c r="O306" s="96">
        <f t="shared" ref="O306:O354" si="204">E71</f>
        <v>5</v>
      </c>
      <c r="P306" s="96">
        <f t="shared" ref="P306:P354" si="205">I71</f>
        <v>10</v>
      </c>
      <c r="Q306" s="96">
        <f t="shared" ref="Q306:Q354" si="206">M71</f>
        <v>9</v>
      </c>
      <c r="R306" s="96">
        <f t="shared" ref="R306:R354" si="207">Q71</f>
        <v>15</v>
      </c>
      <c r="S306" s="96">
        <f t="shared" ref="S306:S354" si="208">U71</f>
        <v>19</v>
      </c>
      <c r="U306" s="96">
        <f t="shared" ref="U306:U354" si="209">F71</f>
        <v>7</v>
      </c>
      <c r="V306" s="96">
        <f t="shared" ref="V306:V354" si="210">J71</f>
        <v>1</v>
      </c>
      <c r="W306" s="96">
        <f t="shared" ref="W306:W354" si="211">N71</f>
        <v>12</v>
      </c>
      <c r="X306" s="96">
        <f t="shared" ref="X306:X354" si="212">R71</f>
        <v>16</v>
      </c>
      <c r="Y306" s="3">
        <f t="shared" ref="Y306:Y354" si="213">+V71</f>
        <v>20</v>
      </c>
      <c r="Z306" s="96">
        <f t="shared" ref="Z306:Z354" si="214">IF(C306&lt;10,C306+9,C306-9)</f>
        <v>12</v>
      </c>
      <c r="AA306" s="96">
        <f t="shared" ref="AA306:AA354" si="215">IF(D306&lt;10,D306+9,D306-9)</f>
        <v>15</v>
      </c>
      <c r="AB306" s="96">
        <f t="shared" ref="AB306:AB354" si="216">IF(E306&lt;10,E306+9,E306-9)</f>
        <v>2</v>
      </c>
      <c r="AC306" s="96">
        <f t="shared" ref="AC306:AC354" si="217">IF(F306&lt;10,F306+9,F306-9)</f>
        <v>5</v>
      </c>
      <c r="AD306" s="96">
        <f t="shared" ref="AD306:AD354" si="218">IF(G306&lt;10,G306+9,G306-9)</f>
        <v>8</v>
      </c>
      <c r="AE306" s="96"/>
      <c r="AF306" s="96">
        <f t="shared" ref="AF306:AF354" si="219">IF(I306&lt;10,I306+9,I306-9)</f>
        <v>13</v>
      </c>
      <c r="AG306" s="96">
        <f t="shared" ref="AG306:AG354" si="220">IF(J306&lt;10,J306+9,J306-9)</f>
        <v>11</v>
      </c>
      <c r="AH306" s="96">
        <f t="shared" ref="AH306:AH354" si="221">IF(K306&lt;10,K306+9,K306-9)</f>
        <v>17</v>
      </c>
      <c r="AI306" s="96">
        <f t="shared" ref="AI306:AI354" si="222">IF(L306&lt;10,L306+9,L306-9)</f>
        <v>4</v>
      </c>
      <c r="AJ306" s="96">
        <f t="shared" ref="AJ306:AJ354" si="223">IF(M306&lt;10,M306+9,M306-9)</f>
        <v>9</v>
      </c>
      <c r="AK306" s="96"/>
      <c r="AL306" s="96">
        <f t="shared" ref="AL306:AL354" si="224">IF(O306&lt;10,O306+9,O306-9)</f>
        <v>14</v>
      </c>
      <c r="AM306" s="96">
        <f t="shared" ref="AM306:AM354" si="225">IF(P306&lt;10,P306+9,P306-9)</f>
        <v>1</v>
      </c>
      <c r="AN306" s="96">
        <f t="shared" ref="AN306:AN354" si="226">IF(Q306&lt;10,Q306+9,Q306-9)</f>
        <v>18</v>
      </c>
      <c r="AO306" s="96">
        <f t="shared" ref="AO306:AO354" si="227">IF(R306&lt;10,R306+9,R306-9)</f>
        <v>6</v>
      </c>
      <c r="AP306" s="96">
        <f t="shared" ref="AP306:AP354" si="228">IF(S306&lt;10,S306+9,S306-9)</f>
        <v>10</v>
      </c>
      <c r="AQ306" s="96"/>
      <c r="AR306" s="96">
        <f t="shared" ref="AR306:AR354" si="229">IF(U306&lt;10,U306+9,U306-9)</f>
        <v>16</v>
      </c>
      <c r="AS306" s="96">
        <f t="shared" ref="AS306:AS354" si="230">IF(V306&lt;10,V306+9,V306-9)</f>
        <v>10</v>
      </c>
      <c r="AT306" s="96">
        <f t="shared" ref="AT306:AT354" si="231">IF(W306&lt;10,W306+9,W306-9)</f>
        <v>3</v>
      </c>
      <c r="AU306" s="96">
        <f t="shared" ref="AU306:AU354" si="232">IF(X306&lt;10,X306+9,X306-9)</f>
        <v>7</v>
      </c>
    </row>
    <row r="307" spans="2:47" ht="15" customHeight="1" thickBot="1" x14ac:dyDescent="0.4">
      <c r="B307" s="3">
        <v>3</v>
      </c>
      <c r="C307" s="96">
        <f t="shared" si="194"/>
        <v>6</v>
      </c>
      <c r="D307" s="96">
        <f t="shared" si="195"/>
        <v>3</v>
      </c>
      <c r="E307" s="96">
        <f t="shared" si="196"/>
        <v>2</v>
      </c>
      <c r="F307" s="96">
        <f t="shared" si="197"/>
        <v>11</v>
      </c>
      <c r="G307" s="96">
        <f t="shared" si="198"/>
        <v>17</v>
      </c>
      <c r="I307" s="96">
        <f t="shared" si="199"/>
        <v>7</v>
      </c>
      <c r="J307" s="96">
        <f t="shared" si="200"/>
        <v>10</v>
      </c>
      <c r="K307" s="96">
        <f t="shared" si="201"/>
        <v>8</v>
      </c>
      <c r="L307" s="96">
        <f t="shared" si="202"/>
        <v>13</v>
      </c>
      <c r="M307" s="96">
        <f t="shared" si="203"/>
        <v>18</v>
      </c>
      <c r="O307" s="96">
        <f t="shared" si="204"/>
        <v>5</v>
      </c>
      <c r="P307" s="96">
        <f t="shared" si="205"/>
        <v>14</v>
      </c>
      <c r="Q307" s="96">
        <f t="shared" si="206"/>
        <v>9</v>
      </c>
      <c r="R307" s="96">
        <f t="shared" si="207"/>
        <v>15</v>
      </c>
      <c r="S307" s="96">
        <f t="shared" si="208"/>
        <v>19</v>
      </c>
      <c r="U307" s="96">
        <f t="shared" si="209"/>
        <v>1</v>
      </c>
      <c r="V307" s="96">
        <f t="shared" si="210"/>
        <v>4</v>
      </c>
      <c r="W307" s="96">
        <f t="shared" si="211"/>
        <v>12</v>
      </c>
      <c r="X307" s="96">
        <f t="shared" si="212"/>
        <v>16</v>
      </c>
      <c r="Y307" s="3">
        <f t="shared" si="213"/>
        <v>20</v>
      </c>
      <c r="Z307" s="96">
        <f t="shared" si="214"/>
        <v>15</v>
      </c>
      <c r="AA307" s="96">
        <f t="shared" si="215"/>
        <v>12</v>
      </c>
      <c r="AB307" s="96">
        <f t="shared" si="216"/>
        <v>11</v>
      </c>
      <c r="AC307" s="96">
        <f t="shared" si="217"/>
        <v>2</v>
      </c>
      <c r="AD307" s="96">
        <f t="shared" si="218"/>
        <v>8</v>
      </c>
      <c r="AE307" s="96"/>
      <c r="AF307" s="96">
        <f t="shared" si="219"/>
        <v>16</v>
      </c>
      <c r="AG307" s="96">
        <f t="shared" si="220"/>
        <v>1</v>
      </c>
      <c r="AH307" s="96">
        <f t="shared" si="221"/>
        <v>17</v>
      </c>
      <c r="AI307" s="96">
        <f t="shared" si="222"/>
        <v>4</v>
      </c>
      <c r="AJ307" s="96">
        <f t="shared" si="223"/>
        <v>9</v>
      </c>
      <c r="AK307" s="96"/>
      <c r="AL307" s="96">
        <f t="shared" si="224"/>
        <v>14</v>
      </c>
      <c r="AM307" s="96">
        <f t="shared" si="225"/>
        <v>5</v>
      </c>
      <c r="AN307" s="96">
        <f t="shared" si="226"/>
        <v>18</v>
      </c>
      <c r="AO307" s="96">
        <f t="shared" si="227"/>
        <v>6</v>
      </c>
      <c r="AP307" s="96">
        <f t="shared" si="228"/>
        <v>10</v>
      </c>
      <c r="AQ307" s="96"/>
      <c r="AR307" s="96">
        <f t="shared" si="229"/>
        <v>10</v>
      </c>
      <c r="AS307" s="96">
        <f t="shared" si="230"/>
        <v>13</v>
      </c>
      <c r="AT307" s="96">
        <f t="shared" si="231"/>
        <v>3</v>
      </c>
      <c r="AU307" s="96">
        <f t="shared" si="232"/>
        <v>7</v>
      </c>
    </row>
    <row r="308" spans="2:47" ht="15" customHeight="1" thickBot="1" x14ac:dyDescent="0.4">
      <c r="B308" s="3">
        <v>4</v>
      </c>
      <c r="C308" s="96">
        <f t="shared" si="194"/>
        <v>6</v>
      </c>
      <c r="D308" s="96">
        <f t="shared" si="195"/>
        <v>3</v>
      </c>
      <c r="E308" s="96">
        <f t="shared" si="196"/>
        <v>15</v>
      </c>
      <c r="F308" s="96">
        <f t="shared" si="197"/>
        <v>16</v>
      </c>
      <c r="G308" s="96">
        <f t="shared" si="198"/>
        <v>17</v>
      </c>
      <c r="I308" s="96">
        <f t="shared" si="199"/>
        <v>14</v>
      </c>
      <c r="J308" s="96">
        <f t="shared" si="200"/>
        <v>7</v>
      </c>
      <c r="K308" s="96">
        <f t="shared" si="201"/>
        <v>1</v>
      </c>
      <c r="L308" s="96">
        <f t="shared" si="202"/>
        <v>4</v>
      </c>
      <c r="M308" s="96">
        <f t="shared" si="203"/>
        <v>18</v>
      </c>
      <c r="O308" s="96">
        <f t="shared" si="204"/>
        <v>10</v>
      </c>
      <c r="P308" s="96">
        <f t="shared" si="205"/>
        <v>8</v>
      </c>
      <c r="Q308" s="96">
        <f t="shared" si="206"/>
        <v>2</v>
      </c>
      <c r="R308" s="96">
        <f t="shared" si="207"/>
        <v>11</v>
      </c>
      <c r="S308" s="96">
        <f t="shared" si="208"/>
        <v>19</v>
      </c>
      <c r="U308" s="96">
        <f t="shared" si="209"/>
        <v>12</v>
      </c>
      <c r="V308" s="96">
        <f t="shared" si="210"/>
        <v>9</v>
      </c>
      <c r="W308" s="96">
        <f t="shared" si="211"/>
        <v>5</v>
      </c>
      <c r="X308" s="96">
        <f t="shared" si="212"/>
        <v>13</v>
      </c>
      <c r="Y308" s="3">
        <f t="shared" si="213"/>
        <v>20</v>
      </c>
      <c r="Z308" s="96">
        <f t="shared" si="214"/>
        <v>15</v>
      </c>
      <c r="AA308" s="96">
        <f t="shared" si="215"/>
        <v>12</v>
      </c>
      <c r="AB308" s="96">
        <f t="shared" si="216"/>
        <v>6</v>
      </c>
      <c r="AC308" s="96">
        <f t="shared" si="217"/>
        <v>7</v>
      </c>
      <c r="AD308" s="96">
        <f t="shared" si="218"/>
        <v>8</v>
      </c>
      <c r="AE308" s="96"/>
      <c r="AF308" s="96">
        <f t="shared" si="219"/>
        <v>5</v>
      </c>
      <c r="AG308" s="96">
        <f t="shared" si="220"/>
        <v>16</v>
      </c>
      <c r="AH308" s="96">
        <f t="shared" si="221"/>
        <v>10</v>
      </c>
      <c r="AI308" s="96">
        <f t="shared" si="222"/>
        <v>13</v>
      </c>
      <c r="AJ308" s="96">
        <f t="shared" si="223"/>
        <v>9</v>
      </c>
      <c r="AK308" s="96"/>
      <c r="AL308" s="96">
        <f t="shared" si="224"/>
        <v>1</v>
      </c>
      <c r="AM308" s="96">
        <f t="shared" si="225"/>
        <v>17</v>
      </c>
      <c r="AN308" s="96">
        <f t="shared" si="226"/>
        <v>11</v>
      </c>
      <c r="AO308" s="96">
        <f t="shared" si="227"/>
        <v>2</v>
      </c>
      <c r="AP308" s="96">
        <f t="shared" si="228"/>
        <v>10</v>
      </c>
      <c r="AQ308" s="96"/>
      <c r="AR308" s="96">
        <f t="shared" si="229"/>
        <v>3</v>
      </c>
      <c r="AS308" s="96">
        <f t="shared" si="230"/>
        <v>18</v>
      </c>
      <c r="AT308" s="96">
        <f t="shared" si="231"/>
        <v>14</v>
      </c>
      <c r="AU308" s="96">
        <f t="shared" si="232"/>
        <v>4</v>
      </c>
    </row>
    <row r="309" spans="2:47" ht="15" customHeight="1" thickBot="1" x14ac:dyDescent="0.4">
      <c r="B309" s="3">
        <v>5</v>
      </c>
      <c r="C309" s="96">
        <f t="shared" si="194"/>
        <v>7</v>
      </c>
      <c r="D309" s="96">
        <f t="shared" si="195"/>
        <v>6</v>
      </c>
      <c r="E309" s="96">
        <f t="shared" si="196"/>
        <v>14</v>
      </c>
      <c r="F309" s="96">
        <f t="shared" si="197"/>
        <v>8</v>
      </c>
      <c r="G309" s="96">
        <f t="shared" si="198"/>
        <v>17</v>
      </c>
      <c r="I309" s="96">
        <f t="shared" si="199"/>
        <v>3</v>
      </c>
      <c r="J309" s="96">
        <f t="shared" si="200"/>
        <v>2</v>
      </c>
      <c r="K309" s="96">
        <f t="shared" si="201"/>
        <v>1</v>
      </c>
      <c r="L309" s="96">
        <f t="shared" si="202"/>
        <v>13</v>
      </c>
      <c r="M309" s="96">
        <f t="shared" si="203"/>
        <v>18</v>
      </c>
      <c r="O309" s="96">
        <f t="shared" si="204"/>
        <v>10</v>
      </c>
      <c r="P309" s="96">
        <f t="shared" si="205"/>
        <v>15</v>
      </c>
      <c r="Q309" s="96">
        <f t="shared" si="206"/>
        <v>9</v>
      </c>
      <c r="R309" s="96">
        <f t="shared" si="207"/>
        <v>11</v>
      </c>
      <c r="S309" s="96">
        <f t="shared" si="208"/>
        <v>19</v>
      </c>
      <c r="U309" s="96">
        <f t="shared" si="209"/>
        <v>4</v>
      </c>
      <c r="V309" s="96">
        <f t="shared" si="210"/>
        <v>5</v>
      </c>
      <c r="W309" s="96">
        <f t="shared" si="211"/>
        <v>12</v>
      </c>
      <c r="X309" s="96">
        <f t="shared" si="212"/>
        <v>16</v>
      </c>
      <c r="Y309" s="3">
        <f t="shared" si="213"/>
        <v>20</v>
      </c>
      <c r="Z309" s="96">
        <f t="shared" si="214"/>
        <v>16</v>
      </c>
      <c r="AA309" s="96">
        <f t="shared" si="215"/>
        <v>15</v>
      </c>
      <c r="AB309" s="96">
        <f t="shared" si="216"/>
        <v>5</v>
      </c>
      <c r="AC309" s="96">
        <f t="shared" si="217"/>
        <v>17</v>
      </c>
      <c r="AD309" s="96">
        <f t="shared" si="218"/>
        <v>8</v>
      </c>
      <c r="AE309" s="96"/>
      <c r="AF309" s="96">
        <f t="shared" si="219"/>
        <v>12</v>
      </c>
      <c r="AG309" s="96">
        <f t="shared" si="220"/>
        <v>11</v>
      </c>
      <c r="AH309" s="96">
        <f t="shared" si="221"/>
        <v>10</v>
      </c>
      <c r="AI309" s="96">
        <f t="shared" si="222"/>
        <v>4</v>
      </c>
      <c r="AJ309" s="96">
        <f t="shared" si="223"/>
        <v>9</v>
      </c>
      <c r="AK309" s="96"/>
      <c r="AL309" s="96">
        <f t="shared" si="224"/>
        <v>1</v>
      </c>
      <c r="AM309" s="96">
        <f t="shared" si="225"/>
        <v>6</v>
      </c>
      <c r="AN309" s="96">
        <f t="shared" si="226"/>
        <v>18</v>
      </c>
      <c r="AO309" s="96">
        <f t="shared" si="227"/>
        <v>2</v>
      </c>
      <c r="AP309" s="96">
        <f t="shared" si="228"/>
        <v>10</v>
      </c>
      <c r="AQ309" s="96"/>
      <c r="AR309" s="96">
        <f t="shared" si="229"/>
        <v>13</v>
      </c>
      <c r="AS309" s="96">
        <f t="shared" si="230"/>
        <v>14</v>
      </c>
      <c r="AT309" s="96">
        <f t="shared" si="231"/>
        <v>3</v>
      </c>
      <c r="AU309" s="96">
        <f t="shared" si="232"/>
        <v>7</v>
      </c>
    </row>
    <row r="310" spans="2:47" ht="15" customHeight="1" thickBot="1" x14ac:dyDescent="0.4">
      <c r="B310" s="3">
        <v>6</v>
      </c>
      <c r="C310" s="96">
        <f t="shared" si="194"/>
        <v>6</v>
      </c>
      <c r="D310" s="96">
        <f t="shared" si="195"/>
        <v>3</v>
      </c>
      <c r="E310" s="96">
        <f t="shared" si="196"/>
        <v>13</v>
      </c>
      <c r="F310" s="96">
        <f t="shared" si="197"/>
        <v>14</v>
      </c>
      <c r="G310" s="96">
        <f t="shared" si="198"/>
        <v>17</v>
      </c>
      <c r="I310" s="96">
        <f t="shared" si="199"/>
        <v>1</v>
      </c>
      <c r="J310" s="96">
        <f t="shared" si="200"/>
        <v>2</v>
      </c>
      <c r="K310" s="96">
        <f t="shared" si="201"/>
        <v>11</v>
      </c>
      <c r="L310" s="96">
        <f t="shared" si="202"/>
        <v>10</v>
      </c>
      <c r="M310" s="96">
        <f t="shared" si="203"/>
        <v>18</v>
      </c>
      <c r="O310" s="96">
        <f t="shared" si="204"/>
        <v>4</v>
      </c>
      <c r="P310" s="96">
        <f t="shared" si="205"/>
        <v>7</v>
      </c>
      <c r="Q310" s="96">
        <f t="shared" si="206"/>
        <v>9</v>
      </c>
      <c r="R310" s="96">
        <f t="shared" si="207"/>
        <v>15</v>
      </c>
      <c r="S310" s="96">
        <f t="shared" si="208"/>
        <v>19</v>
      </c>
      <c r="U310" s="96">
        <f t="shared" si="209"/>
        <v>5</v>
      </c>
      <c r="V310" s="96">
        <f t="shared" si="210"/>
        <v>8</v>
      </c>
      <c r="W310" s="96">
        <f t="shared" si="211"/>
        <v>12</v>
      </c>
      <c r="X310" s="96">
        <f t="shared" si="212"/>
        <v>16</v>
      </c>
      <c r="Y310" s="3">
        <f t="shared" si="213"/>
        <v>20</v>
      </c>
      <c r="Z310" s="96">
        <f t="shared" si="214"/>
        <v>15</v>
      </c>
      <c r="AA310" s="96">
        <f t="shared" si="215"/>
        <v>12</v>
      </c>
      <c r="AB310" s="96">
        <f t="shared" si="216"/>
        <v>4</v>
      </c>
      <c r="AC310" s="96">
        <f t="shared" si="217"/>
        <v>5</v>
      </c>
      <c r="AD310" s="96">
        <f t="shared" si="218"/>
        <v>8</v>
      </c>
      <c r="AE310" s="96"/>
      <c r="AF310" s="96">
        <f t="shared" si="219"/>
        <v>10</v>
      </c>
      <c r="AG310" s="96">
        <f t="shared" si="220"/>
        <v>11</v>
      </c>
      <c r="AH310" s="96">
        <f t="shared" si="221"/>
        <v>2</v>
      </c>
      <c r="AI310" s="96">
        <f t="shared" si="222"/>
        <v>1</v>
      </c>
      <c r="AJ310" s="96">
        <f t="shared" si="223"/>
        <v>9</v>
      </c>
      <c r="AK310" s="96"/>
      <c r="AL310" s="96">
        <f t="shared" si="224"/>
        <v>13</v>
      </c>
      <c r="AM310" s="96">
        <f t="shared" si="225"/>
        <v>16</v>
      </c>
      <c r="AN310" s="96">
        <f t="shared" si="226"/>
        <v>18</v>
      </c>
      <c r="AO310" s="96">
        <f t="shared" si="227"/>
        <v>6</v>
      </c>
      <c r="AP310" s="96">
        <f t="shared" si="228"/>
        <v>10</v>
      </c>
      <c r="AQ310" s="96"/>
      <c r="AR310" s="96">
        <f t="shared" si="229"/>
        <v>14</v>
      </c>
      <c r="AS310" s="96">
        <f t="shared" si="230"/>
        <v>17</v>
      </c>
      <c r="AT310" s="96">
        <f t="shared" si="231"/>
        <v>3</v>
      </c>
      <c r="AU310" s="96">
        <f t="shared" si="232"/>
        <v>7</v>
      </c>
    </row>
    <row r="311" spans="2:47" ht="15" customHeight="1" thickBot="1" x14ac:dyDescent="0.4">
      <c r="B311" s="3">
        <v>7</v>
      </c>
      <c r="C311" s="96">
        <f t="shared" si="194"/>
        <v>1</v>
      </c>
      <c r="D311" s="96">
        <f t="shared" si="195"/>
        <v>10</v>
      </c>
      <c r="E311" s="96">
        <f t="shared" si="196"/>
        <v>5</v>
      </c>
      <c r="F311" s="96">
        <f t="shared" si="197"/>
        <v>14</v>
      </c>
      <c r="G311" s="96">
        <f t="shared" si="198"/>
        <v>15</v>
      </c>
      <c r="I311" s="96">
        <f t="shared" si="199"/>
        <v>4</v>
      </c>
      <c r="J311" s="96">
        <f t="shared" si="200"/>
        <v>12</v>
      </c>
      <c r="K311" s="96">
        <f t="shared" si="201"/>
        <v>17</v>
      </c>
      <c r="L311" s="96">
        <f t="shared" si="202"/>
        <v>6</v>
      </c>
      <c r="M311" s="96">
        <f t="shared" si="203"/>
        <v>20</v>
      </c>
      <c r="O311" s="96">
        <f t="shared" si="204"/>
        <v>3</v>
      </c>
      <c r="P311" s="96">
        <f t="shared" si="205"/>
        <v>2</v>
      </c>
      <c r="Q311" s="96">
        <f t="shared" si="206"/>
        <v>7</v>
      </c>
      <c r="R311" s="96">
        <f t="shared" si="207"/>
        <v>9</v>
      </c>
      <c r="S311" s="96">
        <f t="shared" si="208"/>
        <v>19</v>
      </c>
      <c r="U311" s="96">
        <f t="shared" si="209"/>
        <v>8</v>
      </c>
      <c r="V311" s="96">
        <f t="shared" si="210"/>
        <v>13</v>
      </c>
      <c r="W311" s="96">
        <f t="shared" si="211"/>
        <v>11</v>
      </c>
      <c r="X311" s="96">
        <f t="shared" si="212"/>
        <v>16</v>
      </c>
      <c r="Y311" s="3">
        <f t="shared" si="213"/>
        <v>18</v>
      </c>
      <c r="Z311" s="96">
        <f t="shared" si="214"/>
        <v>10</v>
      </c>
      <c r="AA311" s="96">
        <f t="shared" si="215"/>
        <v>1</v>
      </c>
      <c r="AB311" s="96">
        <f t="shared" si="216"/>
        <v>14</v>
      </c>
      <c r="AC311" s="96">
        <f t="shared" si="217"/>
        <v>5</v>
      </c>
      <c r="AD311" s="96">
        <f t="shared" si="218"/>
        <v>6</v>
      </c>
      <c r="AE311" s="96"/>
      <c r="AF311" s="96">
        <f t="shared" si="219"/>
        <v>13</v>
      </c>
      <c r="AG311" s="96">
        <f t="shared" si="220"/>
        <v>3</v>
      </c>
      <c r="AH311" s="96">
        <f t="shared" si="221"/>
        <v>8</v>
      </c>
      <c r="AI311" s="96">
        <f t="shared" si="222"/>
        <v>15</v>
      </c>
      <c r="AJ311" s="96">
        <f t="shared" si="223"/>
        <v>11</v>
      </c>
      <c r="AK311" s="96"/>
      <c r="AL311" s="96">
        <f t="shared" si="224"/>
        <v>12</v>
      </c>
      <c r="AM311" s="96">
        <f t="shared" si="225"/>
        <v>11</v>
      </c>
      <c r="AN311" s="96">
        <f t="shared" si="226"/>
        <v>16</v>
      </c>
      <c r="AO311" s="96">
        <f t="shared" si="227"/>
        <v>18</v>
      </c>
      <c r="AP311" s="96">
        <f t="shared" si="228"/>
        <v>10</v>
      </c>
      <c r="AQ311" s="96"/>
      <c r="AR311" s="96">
        <f t="shared" si="229"/>
        <v>17</v>
      </c>
      <c r="AS311" s="96">
        <f t="shared" si="230"/>
        <v>4</v>
      </c>
      <c r="AT311" s="96">
        <f t="shared" si="231"/>
        <v>2</v>
      </c>
      <c r="AU311" s="96">
        <f t="shared" si="232"/>
        <v>7</v>
      </c>
    </row>
    <row r="312" spans="2:47" ht="15" customHeight="1" thickBot="1" x14ac:dyDescent="0.4">
      <c r="B312" s="3">
        <v>8</v>
      </c>
      <c r="C312" s="96">
        <f t="shared" si="194"/>
        <v>3</v>
      </c>
      <c r="D312" s="96">
        <f t="shared" si="195"/>
        <v>7</v>
      </c>
      <c r="E312" s="96">
        <f t="shared" si="196"/>
        <v>10</v>
      </c>
      <c r="F312" s="96">
        <f t="shared" si="197"/>
        <v>11</v>
      </c>
      <c r="G312" s="96">
        <f t="shared" si="198"/>
        <v>17</v>
      </c>
      <c r="I312" s="96">
        <f t="shared" si="199"/>
        <v>6</v>
      </c>
      <c r="J312" s="96">
        <f t="shared" si="200"/>
        <v>14</v>
      </c>
      <c r="K312" s="96">
        <f t="shared" si="201"/>
        <v>13</v>
      </c>
      <c r="L312" s="96">
        <f t="shared" si="202"/>
        <v>16</v>
      </c>
      <c r="M312" s="96">
        <f t="shared" si="203"/>
        <v>18</v>
      </c>
      <c r="O312" s="96">
        <f t="shared" si="204"/>
        <v>12</v>
      </c>
      <c r="P312" s="96">
        <f t="shared" si="205"/>
        <v>8</v>
      </c>
      <c r="Q312" s="96">
        <f t="shared" si="206"/>
        <v>4</v>
      </c>
      <c r="R312" s="96">
        <f t="shared" si="207"/>
        <v>2</v>
      </c>
      <c r="S312" s="96">
        <f t="shared" si="208"/>
        <v>19</v>
      </c>
      <c r="U312" s="96">
        <f t="shared" si="209"/>
        <v>9</v>
      </c>
      <c r="V312" s="96">
        <f t="shared" si="210"/>
        <v>5</v>
      </c>
      <c r="W312" s="96">
        <f t="shared" si="211"/>
        <v>1</v>
      </c>
      <c r="X312" s="96">
        <f t="shared" si="212"/>
        <v>15</v>
      </c>
      <c r="Y312" s="3">
        <f t="shared" si="213"/>
        <v>20</v>
      </c>
      <c r="Z312" s="96">
        <f t="shared" si="214"/>
        <v>12</v>
      </c>
      <c r="AA312" s="96">
        <f t="shared" si="215"/>
        <v>16</v>
      </c>
      <c r="AB312" s="96">
        <f t="shared" si="216"/>
        <v>1</v>
      </c>
      <c r="AC312" s="96">
        <f t="shared" si="217"/>
        <v>2</v>
      </c>
      <c r="AD312" s="96">
        <f t="shared" si="218"/>
        <v>8</v>
      </c>
      <c r="AE312" s="96"/>
      <c r="AF312" s="96">
        <f t="shared" si="219"/>
        <v>15</v>
      </c>
      <c r="AG312" s="96">
        <f t="shared" si="220"/>
        <v>5</v>
      </c>
      <c r="AH312" s="96">
        <f t="shared" si="221"/>
        <v>4</v>
      </c>
      <c r="AI312" s="96">
        <f t="shared" si="222"/>
        <v>7</v>
      </c>
      <c r="AJ312" s="96">
        <f t="shared" si="223"/>
        <v>9</v>
      </c>
      <c r="AK312" s="96"/>
      <c r="AL312" s="96">
        <f t="shared" si="224"/>
        <v>3</v>
      </c>
      <c r="AM312" s="96">
        <f t="shared" si="225"/>
        <v>17</v>
      </c>
      <c r="AN312" s="96">
        <f t="shared" si="226"/>
        <v>13</v>
      </c>
      <c r="AO312" s="96">
        <f t="shared" si="227"/>
        <v>11</v>
      </c>
      <c r="AP312" s="96">
        <f t="shared" si="228"/>
        <v>10</v>
      </c>
      <c r="AQ312" s="96"/>
      <c r="AR312" s="96">
        <f t="shared" si="229"/>
        <v>18</v>
      </c>
      <c r="AS312" s="96">
        <f t="shared" si="230"/>
        <v>14</v>
      </c>
      <c r="AT312" s="96">
        <f t="shared" si="231"/>
        <v>10</v>
      </c>
      <c r="AU312" s="96">
        <f t="shared" si="232"/>
        <v>6</v>
      </c>
    </row>
    <row r="313" spans="2:47" ht="15" customHeight="1" thickBot="1" x14ac:dyDescent="0.4">
      <c r="B313" s="3">
        <v>9</v>
      </c>
      <c r="C313" s="96">
        <f t="shared" si="194"/>
        <v>6</v>
      </c>
      <c r="D313" s="96">
        <f t="shared" si="195"/>
        <v>5</v>
      </c>
      <c r="E313" s="96">
        <f t="shared" si="196"/>
        <v>15</v>
      </c>
      <c r="F313" s="96">
        <f t="shared" si="197"/>
        <v>11</v>
      </c>
      <c r="G313" s="96">
        <f t="shared" si="198"/>
        <v>17</v>
      </c>
      <c r="I313" s="96">
        <f t="shared" si="199"/>
        <v>3</v>
      </c>
      <c r="J313" s="96">
        <f t="shared" si="200"/>
        <v>7</v>
      </c>
      <c r="K313" s="96">
        <f t="shared" si="201"/>
        <v>2</v>
      </c>
      <c r="L313" s="96">
        <f t="shared" si="202"/>
        <v>16</v>
      </c>
      <c r="M313" s="96">
        <f t="shared" si="203"/>
        <v>18</v>
      </c>
      <c r="O313" s="96">
        <f t="shared" si="204"/>
        <v>12</v>
      </c>
      <c r="P313" s="96">
        <f t="shared" si="205"/>
        <v>4</v>
      </c>
      <c r="Q313" s="96">
        <f t="shared" si="206"/>
        <v>1</v>
      </c>
      <c r="R313" s="96">
        <f t="shared" si="207"/>
        <v>10</v>
      </c>
      <c r="S313" s="96">
        <f t="shared" si="208"/>
        <v>19</v>
      </c>
      <c r="U313" s="96">
        <f t="shared" si="209"/>
        <v>8</v>
      </c>
      <c r="V313" s="96">
        <f t="shared" si="210"/>
        <v>14</v>
      </c>
      <c r="W313" s="96">
        <f t="shared" si="211"/>
        <v>9</v>
      </c>
      <c r="X313" s="96">
        <f t="shared" si="212"/>
        <v>13</v>
      </c>
      <c r="Y313" s="3">
        <f t="shared" si="213"/>
        <v>20</v>
      </c>
      <c r="Z313" s="96">
        <f t="shared" si="214"/>
        <v>15</v>
      </c>
      <c r="AA313" s="96">
        <f t="shared" si="215"/>
        <v>14</v>
      </c>
      <c r="AB313" s="96">
        <f t="shared" si="216"/>
        <v>6</v>
      </c>
      <c r="AC313" s="96">
        <f t="shared" si="217"/>
        <v>2</v>
      </c>
      <c r="AD313" s="96">
        <f t="shared" si="218"/>
        <v>8</v>
      </c>
      <c r="AE313" s="96"/>
      <c r="AF313" s="96">
        <f t="shared" si="219"/>
        <v>12</v>
      </c>
      <c r="AG313" s="96">
        <f t="shared" si="220"/>
        <v>16</v>
      </c>
      <c r="AH313" s="96">
        <f t="shared" si="221"/>
        <v>11</v>
      </c>
      <c r="AI313" s="96">
        <f t="shared" si="222"/>
        <v>7</v>
      </c>
      <c r="AJ313" s="96">
        <f t="shared" si="223"/>
        <v>9</v>
      </c>
      <c r="AK313" s="96"/>
      <c r="AL313" s="96">
        <f t="shared" si="224"/>
        <v>3</v>
      </c>
      <c r="AM313" s="96">
        <f t="shared" si="225"/>
        <v>13</v>
      </c>
      <c r="AN313" s="96">
        <f t="shared" si="226"/>
        <v>10</v>
      </c>
      <c r="AO313" s="96">
        <f t="shared" si="227"/>
        <v>1</v>
      </c>
      <c r="AP313" s="96">
        <f t="shared" si="228"/>
        <v>10</v>
      </c>
      <c r="AQ313" s="96"/>
      <c r="AR313" s="96">
        <f t="shared" si="229"/>
        <v>17</v>
      </c>
      <c r="AS313" s="96">
        <f t="shared" si="230"/>
        <v>5</v>
      </c>
      <c r="AT313" s="96">
        <f t="shared" si="231"/>
        <v>18</v>
      </c>
      <c r="AU313" s="96">
        <f t="shared" si="232"/>
        <v>4</v>
      </c>
    </row>
    <row r="314" spans="2:47" ht="15" customHeight="1" thickBot="1" x14ac:dyDescent="0.4">
      <c r="B314" s="3">
        <v>10</v>
      </c>
      <c r="C314" s="96">
        <f t="shared" si="194"/>
        <v>15</v>
      </c>
      <c r="D314" s="96">
        <f t="shared" si="195"/>
        <v>13</v>
      </c>
      <c r="E314" s="96">
        <f t="shared" si="196"/>
        <v>1</v>
      </c>
      <c r="F314" s="96">
        <f t="shared" si="197"/>
        <v>9</v>
      </c>
      <c r="G314" s="96">
        <f t="shared" si="198"/>
        <v>17</v>
      </c>
      <c r="I314" s="96">
        <f t="shared" si="199"/>
        <v>8</v>
      </c>
      <c r="J314" s="96">
        <f t="shared" si="200"/>
        <v>10</v>
      </c>
      <c r="K314" s="96">
        <f t="shared" si="201"/>
        <v>12</v>
      </c>
      <c r="L314" s="96">
        <f t="shared" si="202"/>
        <v>3</v>
      </c>
      <c r="M314" s="96">
        <f t="shared" si="203"/>
        <v>18</v>
      </c>
      <c r="O314" s="96">
        <f t="shared" si="204"/>
        <v>6</v>
      </c>
      <c r="P314" s="96">
        <f t="shared" si="205"/>
        <v>11</v>
      </c>
      <c r="Q314" s="96">
        <f t="shared" si="206"/>
        <v>7</v>
      </c>
      <c r="R314" s="96">
        <f t="shared" si="207"/>
        <v>14</v>
      </c>
      <c r="S314" s="96">
        <f t="shared" si="208"/>
        <v>19</v>
      </c>
      <c r="U314" s="96">
        <f t="shared" si="209"/>
        <v>4</v>
      </c>
      <c r="V314" s="96">
        <f t="shared" si="210"/>
        <v>2</v>
      </c>
      <c r="W314" s="96">
        <f t="shared" si="211"/>
        <v>5</v>
      </c>
      <c r="X314" s="96">
        <f t="shared" si="212"/>
        <v>16</v>
      </c>
      <c r="Y314" s="3">
        <f t="shared" si="213"/>
        <v>20</v>
      </c>
      <c r="Z314" s="96">
        <f t="shared" si="214"/>
        <v>6</v>
      </c>
      <c r="AA314" s="96">
        <f t="shared" si="215"/>
        <v>4</v>
      </c>
      <c r="AB314" s="96">
        <f t="shared" si="216"/>
        <v>10</v>
      </c>
      <c r="AC314" s="96">
        <f t="shared" si="217"/>
        <v>18</v>
      </c>
      <c r="AD314" s="96">
        <f t="shared" si="218"/>
        <v>8</v>
      </c>
      <c r="AE314" s="96"/>
      <c r="AF314" s="96">
        <f t="shared" si="219"/>
        <v>17</v>
      </c>
      <c r="AG314" s="96">
        <f t="shared" si="220"/>
        <v>1</v>
      </c>
      <c r="AH314" s="96">
        <f t="shared" si="221"/>
        <v>3</v>
      </c>
      <c r="AI314" s="96">
        <f t="shared" si="222"/>
        <v>12</v>
      </c>
      <c r="AJ314" s="96">
        <f t="shared" si="223"/>
        <v>9</v>
      </c>
      <c r="AK314" s="96"/>
      <c r="AL314" s="96">
        <f t="shared" si="224"/>
        <v>15</v>
      </c>
      <c r="AM314" s="96">
        <f t="shared" si="225"/>
        <v>2</v>
      </c>
      <c r="AN314" s="96">
        <f t="shared" si="226"/>
        <v>16</v>
      </c>
      <c r="AO314" s="96">
        <f t="shared" si="227"/>
        <v>5</v>
      </c>
      <c r="AP314" s="96">
        <f t="shared" si="228"/>
        <v>10</v>
      </c>
      <c r="AQ314" s="96"/>
      <c r="AR314" s="96">
        <f t="shared" si="229"/>
        <v>13</v>
      </c>
      <c r="AS314" s="96">
        <f t="shared" si="230"/>
        <v>11</v>
      </c>
      <c r="AT314" s="96">
        <f t="shared" si="231"/>
        <v>14</v>
      </c>
      <c r="AU314" s="96">
        <f t="shared" si="232"/>
        <v>7</v>
      </c>
    </row>
    <row r="315" spans="2:47" ht="15" customHeight="1" thickBot="1" x14ac:dyDescent="0.4">
      <c r="B315" s="3">
        <v>11</v>
      </c>
      <c r="C315" s="96">
        <f t="shared" si="194"/>
        <v>6</v>
      </c>
      <c r="D315" s="96">
        <f t="shared" si="195"/>
        <v>7</v>
      </c>
      <c r="E315" s="96">
        <f t="shared" si="196"/>
        <v>9</v>
      </c>
      <c r="F315" s="96">
        <f t="shared" si="197"/>
        <v>11</v>
      </c>
      <c r="G315" s="96">
        <f t="shared" si="198"/>
        <v>17</v>
      </c>
      <c r="I315" s="96">
        <f t="shared" si="199"/>
        <v>3</v>
      </c>
      <c r="J315" s="96">
        <f t="shared" si="200"/>
        <v>5</v>
      </c>
      <c r="K315" s="96">
        <f t="shared" si="201"/>
        <v>1</v>
      </c>
      <c r="L315" s="96">
        <f t="shared" si="202"/>
        <v>16</v>
      </c>
      <c r="M315" s="96">
        <f t="shared" si="203"/>
        <v>18</v>
      </c>
      <c r="O315" s="96">
        <f t="shared" si="204"/>
        <v>12</v>
      </c>
      <c r="P315" s="96">
        <f t="shared" si="205"/>
        <v>14</v>
      </c>
      <c r="Q315" s="96">
        <f t="shared" si="206"/>
        <v>2</v>
      </c>
      <c r="R315" s="96">
        <f t="shared" si="207"/>
        <v>10</v>
      </c>
      <c r="S315" s="96">
        <f t="shared" si="208"/>
        <v>19</v>
      </c>
      <c r="U315" s="96">
        <f t="shared" si="209"/>
        <v>8</v>
      </c>
      <c r="V315" s="96">
        <f t="shared" si="210"/>
        <v>4</v>
      </c>
      <c r="W315" s="96">
        <f t="shared" si="211"/>
        <v>15</v>
      </c>
      <c r="X315" s="96">
        <f t="shared" si="212"/>
        <v>13</v>
      </c>
      <c r="Y315" s="3">
        <f t="shared" si="213"/>
        <v>20</v>
      </c>
      <c r="Z315" s="96">
        <f t="shared" si="214"/>
        <v>15</v>
      </c>
      <c r="AA315" s="96">
        <f t="shared" si="215"/>
        <v>16</v>
      </c>
      <c r="AB315" s="96">
        <f t="shared" si="216"/>
        <v>18</v>
      </c>
      <c r="AC315" s="96">
        <f t="shared" si="217"/>
        <v>2</v>
      </c>
      <c r="AD315" s="96">
        <f t="shared" si="218"/>
        <v>8</v>
      </c>
      <c r="AE315" s="96"/>
      <c r="AF315" s="96">
        <f t="shared" si="219"/>
        <v>12</v>
      </c>
      <c r="AG315" s="96">
        <f t="shared" si="220"/>
        <v>14</v>
      </c>
      <c r="AH315" s="96">
        <f t="shared" si="221"/>
        <v>10</v>
      </c>
      <c r="AI315" s="96">
        <f t="shared" si="222"/>
        <v>7</v>
      </c>
      <c r="AJ315" s="96">
        <f t="shared" si="223"/>
        <v>9</v>
      </c>
      <c r="AK315" s="96"/>
      <c r="AL315" s="96">
        <f t="shared" si="224"/>
        <v>3</v>
      </c>
      <c r="AM315" s="96">
        <f t="shared" si="225"/>
        <v>5</v>
      </c>
      <c r="AN315" s="96">
        <f t="shared" si="226"/>
        <v>11</v>
      </c>
      <c r="AO315" s="96">
        <f t="shared" si="227"/>
        <v>1</v>
      </c>
      <c r="AP315" s="96">
        <f t="shared" si="228"/>
        <v>10</v>
      </c>
      <c r="AQ315" s="96"/>
      <c r="AR315" s="96">
        <f t="shared" si="229"/>
        <v>17</v>
      </c>
      <c r="AS315" s="96">
        <f t="shared" si="230"/>
        <v>13</v>
      </c>
      <c r="AT315" s="96">
        <f t="shared" si="231"/>
        <v>6</v>
      </c>
      <c r="AU315" s="96">
        <f t="shared" si="232"/>
        <v>4</v>
      </c>
    </row>
    <row r="316" spans="2:47" ht="15" customHeight="1" thickBot="1" x14ac:dyDescent="0.4">
      <c r="B316" s="3">
        <v>12</v>
      </c>
      <c r="C316" s="96">
        <f t="shared" si="194"/>
        <v>13</v>
      </c>
      <c r="D316" s="96">
        <f t="shared" si="195"/>
        <v>7</v>
      </c>
      <c r="E316" s="96">
        <f t="shared" si="196"/>
        <v>5</v>
      </c>
      <c r="F316" s="96">
        <f t="shared" si="197"/>
        <v>1</v>
      </c>
      <c r="G316" s="96">
        <f t="shared" si="198"/>
        <v>19</v>
      </c>
      <c r="I316" s="96">
        <f t="shared" si="199"/>
        <v>6</v>
      </c>
      <c r="J316" s="96">
        <f t="shared" si="200"/>
        <v>8</v>
      </c>
      <c r="K316" s="96">
        <f t="shared" si="201"/>
        <v>10</v>
      </c>
      <c r="L316" s="96">
        <f t="shared" si="202"/>
        <v>14</v>
      </c>
      <c r="M316" s="96">
        <f t="shared" si="203"/>
        <v>18</v>
      </c>
      <c r="O316" s="96">
        <f t="shared" si="204"/>
        <v>9</v>
      </c>
      <c r="P316" s="96">
        <f t="shared" si="205"/>
        <v>12</v>
      </c>
      <c r="Q316" s="96">
        <f t="shared" si="206"/>
        <v>11</v>
      </c>
      <c r="R316" s="96">
        <f t="shared" si="207"/>
        <v>2</v>
      </c>
      <c r="S316" s="96">
        <f t="shared" si="208"/>
        <v>17</v>
      </c>
      <c r="U316" s="96">
        <f t="shared" si="209"/>
        <v>3</v>
      </c>
      <c r="V316" s="96">
        <f t="shared" si="210"/>
        <v>15</v>
      </c>
      <c r="W316" s="96">
        <f t="shared" si="211"/>
        <v>4</v>
      </c>
      <c r="X316" s="96">
        <f t="shared" si="212"/>
        <v>20</v>
      </c>
      <c r="Y316" s="3">
        <f t="shared" si="213"/>
        <v>16</v>
      </c>
      <c r="Z316" s="96">
        <f t="shared" si="214"/>
        <v>4</v>
      </c>
      <c r="AA316" s="96">
        <f t="shared" si="215"/>
        <v>16</v>
      </c>
      <c r="AB316" s="96">
        <f t="shared" si="216"/>
        <v>14</v>
      </c>
      <c r="AC316" s="96">
        <f t="shared" si="217"/>
        <v>10</v>
      </c>
      <c r="AD316" s="96">
        <f t="shared" si="218"/>
        <v>10</v>
      </c>
      <c r="AE316" s="96"/>
      <c r="AF316" s="96">
        <f t="shared" si="219"/>
        <v>15</v>
      </c>
      <c r="AG316" s="96">
        <f t="shared" si="220"/>
        <v>17</v>
      </c>
      <c r="AH316" s="96">
        <f t="shared" si="221"/>
        <v>1</v>
      </c>
      <c r="AI316" s="96">
        <f t="shared" si="222"/>
        <v>5</v>
      </c>
      <c r="AJ316" s="96">
        <f t="shared" si="223"/>
        <v>9</v>
      </c>
      <c r="AK316" s="96"/>
      <c r="AL316" s="96">
        <f t="shared" si="224"/>
        <v>18</v>
      </c>
      <c r="AM316" s="96">
        <f t="shared" si="225"/>
        <v>3</v>
      </c>
      <c r="AN316" s="96">
        <f t="shared" si="226"/>
        <v>2</v>
      </c>
      <c r="AO316" s="96">
        <f t="shared" si="227"/>
        <v>11</v>
      </c>
      <c r="AP316" s="96">
        <f t="shared" si="228"/>
        <v>8</v>
      </c>
      <c r="AQ316" s="96"/>
      <c r="AR316" s="96">
        <f t="shared" si="229"/>
        <v>12</v>
      </c>
      <c r="AS316" s="96">
        <f t="shared" si="230"/>
        <v>6</v>
      </c>
      <c r="AT316" s="96">
        <f t="shared" si="231"/>
        <v>13</v>
      </c>
      <c r="AU316" s="96">
        <f t="shared" si="232"/>
        <v>11</v>
      </c>
    </row>
    <row r="317" spans="2:47" ht="15" customHeight="1" thickBot="1" x14ac:dyDescent="0.4">
      <c r="B317" s="3">
        <v>13</v>
      </c>
      <c r="C317" s="96">
        <f t="shared" si="194"/>
        <v>6</v>
      </c>
      <c r="D317" s="96">
        <f t="shared" si="195"/>
        <v>14</v>
      </c>
      <c r="E317" s="96">
        <f t="shared" si="196"/>
        <v>4</v>
      </c>
      <c r="F317" s="96">
        <f t="shared" si="197"/>
        <v>11</v>
      </c>
      <c r="G317" s="96">
        <f t="shared" si="198"/>
        <v>20</v>
      </c>
      <c r="I317" s="96">
        <f t="shared" si="199"/>
        <v>12</v>
      </c>
      <c r="J317" s="96">
        <f t="shared" si="200"/>
        <v>15</v>
      </c>
      <c r="K317" s="96">
        <f t="shared" si="201"/>
        <v>2</v>
      </c>
      <c r="L317" s="96">
        <f t="shared" si="202"/>
        <v>16</v>
      </c>
      <c r="M317" s="96">
        <f t="shared" si="203"/>
        <v>19</v>
      </c>
      <c r="O317" s="96">
        <f t="shared" si="204"/>
        <v>3</v>
      </c>
      <c r="P317" s="96">
        <f t="shared" si="205"/>
        <v>7</v>
      </c>
      <c r="Q317" s="96">
        <f t="shared" si="206"/>
        <v>9</v>
      </c>
      <c r="R317" s="96">
        <f t="shared" si="207"/>
        <v>10</v>
      </c>
      <c r="S317" s="96">
        <f t="shared" si="208"/>
        <v>18</v>
      </c>
      <c r="U317" s="96">
        <f t="shared" si="209"/>
        <v>8</v>
      </c>
      <c r="V317" s="96">
        <f t="shared" si="210"/>
        <v>5</v>
      </c>
      <c r="W317" s="96">
        <f t="shared" si="211"/>
        <v>1</v>
      </c>
      <c r="X317" s="96">
        <f t="shared" si="212"/>
        <v>13</v>
      </c>
      <c r="Y317" s="3">
        <f t="shared" si="213"/>
        <v>17</v>
      </c>
      <c r="Z317" s="96">
        <f t="shared" si="214"/>
        <v>15</v>
      </c>
      <c r="AA317" s="96">
        <f t="shared" si="215"/>
        <v>5</v>
      </c>
      <c r="AB317" s="96">
        <f t="shared" si="216"/>
        <v>13</v>
      </c>
      <c r="AC317" s="96">
        <f t="shared" si="217"/>
        <v>2</v>
      </c>
      <c r="AD317" s="96">
        <f t="shared" si="218"/>
        <v>11</v>
      </c>
      <c r="AE317" s="96"/>
      <c r="AF317" s="96">
        <f t="shared" si="219"/>
        <v>3</v>
      </c>
      <c r="AG317" s="96">
        <f t="shared" si="220"/>
        <v>6</v>
      </c>
      <c r="AH317" s="96">
        <f t="shared" si="221"/>
        <v>11</v>
      </c>
      <c r="AI317" s="96">
        <f t="shared" si="222"/>
        <v>7</v>
      </c>
      <c r="AJ317" s="96">
        <f t="shared" si="223"/>
        <v>10</v>
      </c>
      <c r="AK317" s="96"/>
      <c r="AL317" s="96">
        <f t="shared" si="224"/>
        <v>12</v>
      </c>
      <c r="AM317" s="96">
        <f t="shared" si="225"/>
        <v>16</v>
      </c>
      <c r="AN317" s="96">
        <f t="shared" si="226"/>
        <v>18</v>
      </c>
      <c r="AO317" s="96">
        <f t="shared" si="227"/>
        <v>1</v>
      </c>
      <c r="AP317" s="96">
        <f t="shared" si="228"/>
        <v>9</v>
      </c>
      <c r="AQ317" s="96"/>
      <c r="AR317" s="96">
        <f t="shared" si="229"/>
        <v>17</v>
      </c>
      <c r="AS317" s="96">
        <f t="shared" si="230"/>
        <v>14</v>
      </c>
      <c r="AT317" s="96">
        <f t="shared" si="231"/>
        <v>10</v>
      </c>
      <c r="AU317" s="96">
        <f t="shared" si="232"/>
        <v>4</v>
      </c>
    </row>
    <row r="318" spans="2:47" ht="15" customHeight="1" thickBot="1" x14ac:dyDescent="0.4">
      <c r="B318" s="3">
        <v>14</v>
      </c>
      <c r="C318" s="96">
        <f t="shared" si="194"/>
        <v>6</v>
      </c>
      <c r="D318" s="96">
        <f t="shared" si="195"/>
        <v>7</v>
      </c>
      <c r="E318" s="96">
        <f t="shared" si="196"/>
        <v>9</v>
      </c>
      <c r="F318" s="96">
        <f t="shared" si="197"/>
        <v>2</v>
      </c>
      <c r="G318" s="96">
        <f t="shared" si="198"/>
        <v>20</v>
      </c>
      <c r="I318" s="96">
        <f t="shared" si="199"/>
        <v>12</v>
      </c>
      <c r="J318" s="96">
        <f t="shared" si="200"/>
        <v>15</v>
      </c>
      <c r="K318" s="96">
        <f t="shared" si="201"/>
        <v>4</v>
      </c>
      <c r="L318" s="96">
        <f t="shared" si="202"/>
        <v>13</v>
      </c>
      <c r="M318" s="96">
        <f t="shared" si="203"/>
        <v>19</v>
      </c>
      <c r="O318" s="96">
        <f t="shared" si="204"/>
        <v>3</v>
      </c>
      <c r="P318" s="96">
        <f t="shared" si="205"/>
        <v>5</v>
      </c>
      <c r="Q318" s="96">
        <f t="shared" si="206"/>
        <v>11</v>
      </c>
      <c r="R318" s="96">
        <f t="shared" si="207"/>
        <v>10</v>
      </c>
      <c r="S318" s="96">
        <f t="shared" si="208"/>
        <v>18</v>
      </c>
      <c r="U318" s="96">
        <f t="shared" si="209"/>
        <v>8</v>
      </c>
      <c r="V318" s="96">
        <f t="shared" si="210"/>
        <v>14</v>
      </c>
      <c r="W318" s="96">
        <f t="shared" si="211"/>
        <v>1</v>
      </c>
      <c r="X318" s="96">
        <f t="shared" si="212"/>
        <v>16</v>
      </c>
      <c r="Y318" s="3">
        <f t="shared" si="213"/>
        <v>17</v>
      </c>
      <c r="Z318" s="96">
        <f t="shared" si="214"/>
        <v>15</v>
      </c>
      <c r="AA318" s="96">
        <f t="shared" si="215"/>
        <v>16</v>
      </c>
      <c r="AB318" s="96">
        <f t="shared" si="216"/>
        <v>18</v>
      </c>
      <c r="AC318" s="96">
        <f t="shared" si="217"/>
        <v>11</v>
      </c>
      <c r="AD318" s="96">
        <f t="shared" si="218"/>
        <v>11</v>
      </c>
      <c r="AE318" s="96"/>
      <c r="AF318" s="96">
        <f t="shared" si="219"/>
        <v>3</v>
      </c>
      <c r="AG318" s="96">
        <f t="shared" si="220"/>
        <v>6</v>
      </c>
      <c r="AH318" s="96">
        <f t="shared" si="221"/>
        <v>13</v>
      </c>
      <c r="AI318" s="96">
        <f t="shared" si="222"/>
        <v>4</v>
      </c>
      <c r="AJ318" s="96">
        <f t="shared" si="223"/>
        <v>10</v>
      </c>
      <c r="AK318" s="96"/>
      <c r="AL318" s="96">
        <f t="shared" si="224"/>
        <v>12</v>
      </c>
      <c r="AM318" s="96">
        <f t="shared" si="225"/>
        <v>14</v>
      </c>
      <c r="AN318" s="96">
        <f t="shared" si="226"/>
        <v>2</v>
      </c>
      <c r="AO318" s="96">
        <f t="shared" si="227"/>
        <v>1</v>
      </c>
      <c r="AP318" s="96">
        <f t="shared" si="228"/>
        <v>9</v>
      </c>
      <c r="AQ318" s="96"/>
      <c r="AR318" s="96">
        <f t="shared" si="229"/>
        <v>17</v>
      </c>
      <c r="AS318" s="96">
        <f t="shared" si="230"/>
        <v>5</v>
      </c>
      <c r="AT318" s="96">
        <f t="shared" si="231"/>
        <v>10</v>
      </c>
      <c r="AU318" s="96">
        <f t="shared" si="232"/>
        <v>7</v>
      </c>
    </row>
    <row r="319" spans="2:47" ht="15" customHeight="1" thickBot="1" x14ac:dyDescent="0.4">
      <c r="B319" s="3">
        <v>15</v>
      </c>
      <c r="C319" s="96">
        <f t="shared" si="194"/>
        <v>6</v>
      </c>
      <c r="D319" s="96">
        <f t="shared" si="195"/>
        <v>12</v>
      </c>
      <c r="E319" s="96">
        <f t="shared" si="196"/>
        <v>10</v>
      </c>
      <c r="F319" s="96">
        <f t="shared" si="197"/>
        <v>16</v>
      </c>
      <c r="G319" s="96">
        <f t="shared" si="198"/>
        <v>17</v>
      </c>
      <c r="I319" s="96">
        <f t="shared" si="199"/>
        <v>3</v>
      </c>
      <c r="J319" s="96">
        <f t="shared" si="200"/>
        <v>7</v>
      </c>
      <c r="K319" s="96">
        <f t="shared" si="201"/>
        <v>1</v>
      </c>
      <c r="L319" s="96">
        <f t="shared" si="202"/>
        <v>13</v>
      </c>
      <c r="M319" s="96">
        <f t="shared" si="203"/>
        <v>18</v>
      </c>
      <c r="O319" s="96">
        <f t="shared" si="204"/>
        <v>8</v>
      </c>
      <c r="P319" s="96">
        <f t="shared" si="205"/>
        <v>9</v>
      </c>
      <c r="Q319" s="96">
        <f t="shared" si="206"/>
        <v>11</v>
      </c>
      <c r="R319" s="96">
        <f t="shared" si="207"/>
        <v>2</v>
      </c>
      <c r="S319" s="96">
        <f t="shared" si="208"/>
        <v>19</v>
      </c>
      <c r="U319" s="96">
        <f t="shared" si="209"/>
        <v>14</v>
      </c>
      <c r="V319" s="96">
        <f t="shared" si="210"/>
        <v>5</v>
      </c>
      <c r="W319" s="96">
        <f t="shared" si="211"/>
        <v>4</v>
      </c>
      <c r="X319" s="96">
        <f t="shared" si="212"/>
        <v>15</v>
      </c>
      <c r="Y319" s="3">
        <f t="shared" si="213"/>
        <v>20</v>
      </c>
      <c r="Z319" s="96">
        <f t="shared" si="214"/>
        <v>15</v>
      </c>
      <c r="AA319" s="96">
        <f t="shared" si="215"/>
        <v>3</v>
      </c>
      <c r="AB319" s="96">
        <f t="shared" si="216"/>
        <v>1</v>
      </c>
      <c r="AC319" s="96">
        <f t="shared" si="217"/>
        <v>7</v>
      </c>
      <c r="AD319" s="96">
        <f t="shared" si="218"/>
        <v>8</v>
      </c>
      <c r="AE319" s="96"/>
      <c r="AF319" s="96">
        <f t="shared" si="219"/>
        <v>12</v>
      </c>
      <c r="AG319" s="96">
        <f t="shared" si="220"/>
        <v>16</v>
      </c>
      <c r="AH319" s="96">
        <f t="shared" si="221"/>
        <v>10</v>
      </c>
      <c r="AI319" s="96">
        <f t="shared" si="222"/>
        <v>4</v>
      </c>
      <c r="AJ319" s="96">
        <f t="shared" si="223"/>
        <v>9</v>
      </c>
      <c r="AK319" s="96"/>
      <c r="AL319" s="96">
        <f t="shared" si="224"/>
        <v>17</v>
      </c>
      <c r="AM319" s="96">
        <f t="shared" si="225"/>
        <v>18</v>
      </c>
      <c r="AN319" s="96">
        <f t="shared" si="226"/>
        <v>2</v>
      </c>
      <c r="AO319" s="96">
        <f t="shared" si="227"/>
        <v>11</v>
      </c>
      <c r="AP319" s="96">
        <f t="shared" si="228"/>
        <v>10</v>
      </c>
      <c r="AQ319" s="96"/>
      <c r="AR319" s="96">
        <f t="shared" si="229"/>
        <v>5</v>
      </c>
      <c r="AS319" s="96">
        <f t="shared" si="230"/>
        <v>14</v>
      </c>
      <c r="AT319" s="96">
        <f t="shared" si="231"/>
        <v>13</v>
      </c>
      <c r="AU319" s="96">
        <f t="shared" si="232"/>
        <v>6</v>
      </c>
    </row>
    <row r="320" spans="2:47" ht="15" customHeight="1" thickBot="1" x14ac:dyDescent="0.4">
      <c r="B320" s="3">
        <v>16</v>
      </c>
      <c r="C320" s="96">
        <f t="shared" si="194"/>
        <v>7</v>
      </c>
      <c r="D320" s="96">
        <f t="shared" si="195"/>
        <v>8</v>
      </c>
      <c r="E320" s="96">
        <f t="shared" si="196"/>
        <v>9</v>
      </c>
      <c r="F320" s="96">
        <f t="shared" si="197"/>
        <v>16</v>
      </c>
      <c r="G320" s="96">
        <f t="shared" si="198"/>
        <v>17</v>
      </c>
      <c r="I320" s="96">
        <f t="shared" si="199"/>
        <v>1</v>
      </c>
      <c r="J320" s="96">
        <f t="shared" si="200"/>
        <v>14</v>
      </c>
      <c r="K320" s="96">
        <f t="shared" si="201"/>
        <v>5</v>
      </c>
      <c r="L320" s="96">
        <f t="shared" si="202"/>
        <v>13</v>
      </c>
      <c r="M320" s="96">
        <f t="shared" si="203"/>
        <v>18</v>
      </c>
      <c r="O320" s="96">
        <f t="shared" si="204"/>
        <v>3</v>
      </c>
      <c r="P320" s="96">
        <f t="shared" si="205"/>
        <v>10</v>
      </c>
      <c r="Q320" s="96">
        <f t="shared" si="206"/>
        <v>11</v>
      </c>
      <c r="R320" s="96">
        <f t="shared" si="207"/>
        <v>2</v>
      </c>
      <c r="S320" s="96">
        <f t="shared" si="208"/>
        <v>19</v>
      </c>
      <c r="U320" s="96">
        <f t="shared" si="209"/>
        <v>6</v>
      </c>
      <c r="V320" s="96">
        <f t="shared" si="210"/>
        <v>12</v>
      </c>
      <c r="W320" s="96">
        <f t="shared" si="211"/>
        <v>4</v>
      </c>
      <c r="X320" s="96">
        <f t="shared" si="212"/>
        <v>15</v>
      </c>
      <c r="Y320" s="3">
        <f t="shared" si="213"/>
        <v>20</v>
      </c>
      <c r="Z320" s="96">
        <f t="shared" si="214"/>
        <v>16</v>
      </c>
      <c r="AA320" s="96">
        <f t="shared" si="215"/>
        <v>17</v>
      </c>
      <c r="AB320" s="96">
        <f t="shared" si="216"/>
        <v>18</v>
      </c>
      <c r="AC320" s="96">
        <f t="shared" si="217"/>
        <v>7</v>
      </c>
      <c r="AD320" s="96">
        <f t="shared" si="218"/>
        <v>8</v>
      </c>
      <c r="AE320" s="96"/>
      <c r="AF320" s="96">
        <f t="shared" si="219"/>
        <v>10</v>
      </c>
      <c r="AG320" s="96">
        <f t="shared" si="220"/>
        <v>5</v>
      </c>
      <c r="AH320" s="96">
        <f t="shared" si="221"/>
        <v>14</v>
      </c>
      <c r="AI320" s="96">
        <f t="shared" si="222"/>
        <v>4</v>
      </c>
      <c r="AJ320" s="96">
        <f t="shared" si="223"/>
        <v>9</v>
      </c>
      <c r="AK320" s="96"/>
      <c r="AL320" s="96">
        <f t="shared" si="224"/>
        <v>12</v>
      </c>
      <c r="AM320" s="96">
        <f t="shared" si="225"/>
        <v>1</v>
      </c>
      <c r="AN320" s="96">
        <f t="shared" si="226"/>
        <v>2</v>
      </c>
      <c r="AO320" s="96">
        <f t="shared" si="227"/>
        <v>11</v>
      </c>
      <c r="AP320" s="96">
        <f t="shared" si="228"/>
        <v>10</v>
      </c>
      <c r="AQ320" s="96"/>
      <c r="AR320" s="96">
        <f t="shared" si="229"/>
        <v>15</v>
      </c>
      <c r="AS320" s="96">
        <f t="shared" si="230"/>
        <v>3</v>
      </c>
      <c r="AT320" s="96">
        <f t="shared" si="231"/>
        <v>13</v>
      </c>
      <c r="AU320" s="96">
        <f t="shared" si="232"/>
        <v>6</v>
      </c>
    </row>
    <row r="321" spans="2:47" ht="15" customHeight="1" thickBot="1" x14ac:dyDescent="0.4">
      <c r="B321" s="3">
        <v>17</v>
      </c>
      <c r="C321" s="96">
        <f t="shared" si="194"/>
        <v>1</v>
      </c>
      <c r="D321" s="96">
        <f t="shared" si="195"/>
        <v>14</v>
      </c>
      <c r="E321" s="96">
        <f t="shared" si="196"/>
        <v>9</v>
      </c>
      <c r="F321" s="96">
        <f t="shared" si="197"/>
        <v>16</v>
      </c>
      <c r="G321" s="96">
        <f t="shared" si="198"/>
        <v>17</v>
      </c>
      <c r="I321" s="96">
        <f t="shared" si="199"/>
        <v>3</v>
      </c>
      <c r="J321" s="96">
        <f t="shared" si="200"/>
        <v>12</v>
      </c>
      <c r="K321" s="96">
        <f t="shared" si="201"/>
        <v>5</v>
      </c>
      <c r="L321" s="96">
        <f t="shared" si="202"/>
        <v>13</v>
      </c>
      <c r="M321" s="96">
        <f t="shared" si="203"/>
        <v>18</v>
      </c>
      <c r="O321" s="96">
        <f t="shared" si="204"/>
        <v>8</v>
      </c>
      <c r="P321" s="96">
        <f t="shared" si="205"/>
        <v>10</v>
      </c>
      <c r="Q321" s="96">
        <f t="shared" si="206"/>
        <v>11</v>
      </c>
      <c r="R321" s="96">
        <f t="shared" si="207"/>
        <v>2</v>
      </c>
      <c r="S321" s="96">
        <f t="shared" si="208"/>
        <v>19</v>
      </c>
      <c r="U321" s="96">
        <f t="shared" si="209"/>
        <v>7</v>
      </c>
      <c r="V321" s="96">
        <f t="shared" si="210"/>
        <v>6</v>
      </c>
      <c r="W321" s="96">
        <f t="shared" si="211"/>
        <v>4</v>
      </c>
      <c r="X321" s="96">
        <f t="shared" si="212"/>
        <v>15</v>
      </c>
      <c r="Y321" s="3">
        <f t="shared" si="213"/>
        <v>20</v>
      </c>
      <c r="Z321" s="96">
        <f t="shared" si="214"/>
        <v>10</v>
      </c>
      <c r="AA321" s="96">
        <f t="shared" si="215"/>
        <v>5</v>
      </c>
      <c r="AB321" s="96">
        <f t="shared" si="216"/>
        <v>18</v>
      </c>
      <c r="AC321" s="96">
        <f t="shared" si="217"/>
        <v>7</v>
      </c>
      <c r="AD321" s="96">
        <f t="shared" si="218"/>
        <v>8</v>
      </c>
      <c r="AE321" s="96"/>
      <c r="AF321" s="96">
        <f t="shared" si="219"/>
        <v>12</v>
      </c>
      <c r="AG321" s="96">
        <f t="shared" si="220"/>
        <v>3</v>
      </c>
      <c r="AH321" s="96">
        <f t="shared" si="221"/>
        <v>14</v>
      </c>
      <c r="AI321" s="96">
        <f t="shared" si="222"/>
        <v>4</v>
      </c>
      <c r="AJ321" s="96">
        <f t="shared" si="223"/>
        <v>9</v>
      </c>
      <c r="AK321" s="96"/>
      <c r="AL321" s="96">
        <f t="shared" si="224"/>
        <v>17</v>
      </c>
      <c r="AM321" s="96">
        <f t="shared" si="225"/>
        <v>1</v>
      </c>
      <c r="AN321" s="96">
        <f t="shared" si="226"/>
        <v>2</v>
      </c>
      <c r="AO321" s="96">
        <f t="shared" si="227"/>
        <v>11</v>
      </c>
      <c r="AP321" s="96">
        <f t="shared" si="228"/>
        <v>10</v>
      </c>
      <c r="AQ321" s="96"/>
      <c r="AR321" s="96">
        <f t="shared" si="229"/>
        <v>16</v>
      </c>
      <c r="AS321" s="96">
        <f t="shared" si="230"/>
        <v>15</v>
      </c>
      <c r="AT321" s="96">
        <f t="shared" si="231"/>
        <v>13</v>
      </c>
      <c r="AU321" s="96">
        <f t="shared" si="232"/>
        <v>6</v>
      </c>
    </row>
    <row r="322" spans="2:47" ht="15" customHeight="1" thickBot="1" x14ac:dyDescent="0.4">
      <c r="B322" s="3">
        <v>18</v>
      </c>
      <c r="C322" s="96">
        <f t="shared" si="194"/>
        <v>6</v>
      </c>
      <c r="D322" s="96">
        <f t="shared" si="195"/>
        <v>14</v>
      </c>
      <c r="E322" s="96">
        <f t="shared" si="196"/>
        <v>3</v>
      </c>
      <c r="F322" s="96">
        <f t="shared" si="197"/>
        <v>11</v>
      </c>
      <c r="G322" s="96">
        <f t="shared" si="198"/>
        <v>17</v>
      </c>
      <c r="I322" s="96">
        <f t="shared" si="199"/>
        <v>10</v>
      </c>
      <c r="J322" s="96">
        <f t="shared" si="200"/>
        <v>4</v>
      </c>
      <c r="K322" s="96">
        <f t="shared" si="201"/>
        <v>9</v>
      </c>
      <c r="L322" s="96">
        <f t="shared" si="202"/>
        <v>16</v>
      </c>
      <c r="M322" s="96">
        <f t="shared" si="203"/>
        <v>18</v>
      </c>
      <c r="O322" s="96">
        <f t="shared" si="204"/>
        <v>15</v>
      </c>
      <c r="P322" s="96">
        <f t="shared" si="205"/>
        <v>8</v>
      </c>
      <c r="Q322" s="96">
        <f t="shared" si="206"/>
        <v>5</v>
      </c>
      <c r="R322" s="96">
        <f t="shared" si="207"/>
        <v>13</v>
      </c>
      <c r="S322" s="96">
        <f t="shared" si="208"/>
        <v>19</v>
      </c>
      <c r="U322" s="96">
        <f t="shared" si="209"/>
        <v>7</v>
      </c>
      <c r="V322" s="96">
        <f t="shared" si="210"/>
        <v>12</v>
      </c>
      <c r="W322" s="96">
        <f t="shared" si="211"/>
        <v>1</v>
      </c>
      <c r="X322" s="96">
        <f t="shared" si="212"/>
        <v>2</v>
      </c>
      <c r="Y322" s="3">
        <f t="shared" si="213"/>
        <v>20</v>
      </c>
      <c r="Z322" s="96">
        <f t="shared" si="214"/>
        <v>15</v>
      </c>
      <c r="AA322" s="96">
        <f t="shared" si="215"/>
        <v>5</v>
      </c>
      <c r="AB322" s="96">
        <f t="shared" si="216"/>
        <v>12</v>
      </c>
      <c r="AC322" s="96">
        <f t="shared" si="217"/>
        <v>2</v>
      </c>
      <c r="AD322" s="96">
        <f t="shared" si="218"/>
        <v>8</v>
      </c>
      <c r="AE322" s="96"/>
      <c r="AF322" s="96">
        <f t="shared" si="219"/>
        <v>1</v>
      </c>
      <c r="AG322" s="96">
        <f t="shared" si="220"/>
        <v>13</v>
      </c>
      <c r="AH322" s="96">
        <f t="shared" si="221"/>
        <v>18</v>
      </c>
      <c r="AI322" s="96">
        <f t="shared" si="222"/>
        <v>7</v>
      </c>
      <c r="AJ322" s="96">
        <f t="shared" si="223"/>
        <v>9</v>
      </c>
      <c r="AK322" s="96"/>
      <c r="AL322" s="96">
        <f t="shared" si="224"/>
        <v>6</v>
      </c>
      <c r="AM322" s="96">
        <f t="shared" si="225"/>
        <v>17</v>
      </c>
      <c r="AN322" s="96">
        <f t="shared" si="226"/>
        <v>14</v>
      </c>
      <c r="AO322" s="96">
        <f t="shared" si="227"/>
        <v>4</v>
      </c>
      <c r="AP322" s="96">
        <f t="shared" si="228"/>
        <v>10</v>
      </c>
      <c r="AQ322" s="96"/>
      <c r="AR322" s="96">
        <f t="shared" si="229"/>
        <v>16</v>
      </c>
      <c r="AS322" s="96">
        <f t="shared" si="230"/>
        <v>3</v>
      </c>
      <c r="AT322" s="96">
        <f t="shared" si="231"/>
        <v>10</v>
      </c>
      <c r="AU322" s="96">
        <f t="shared" si="232"/>
        <v>11</v>
      </c>
    </row>
    <row r="323" spans="2:47" ht="15" customHeight="1" thickBot="1" x14ac:dyDescent="0.4">
      <c r="B323" s="3">
        <v>19</v>
      </c>
      <c r="C323" s="96">
        <f t="shared" si="194"/>
        <v>5</v>
      </c>
      <c r="D323" s="96">
        <f t="shared" si="195"/>
        <v>8</v>
      </c>
      <c r="E323" s="96">
        <f t="shared" si="196"/>
        <v>7</v>
      </c>
      <c r="F323" s="96">
        <f t="shared" si="197"/>
        <v>4</v>
      </c>
      <c r="G323" s="96">
        <f t="shared" si="198"/>
        <v>17</v>
      </c>
      <c r="I323" s="96">
        <f t="shared" si="199"/>
        <v>3</v>
      </c>
      <c r="J323" s="96">
        <f t="shared" si="200"/>
        <v>2</v>
      </c>
      <c r="K323" s="96">
        <f t="shared" si="201"/>
        <v>9</v>
      </c>
      <c r="L323" s="96">
        <f t="shared" si="202"/>
        <v>16</v>
      </c>
      <c r="M323" s="96">
        <f t="shared" si="203"/>
        <v>18</v>
      </c>
      <c r="O323" s="96">
        <f t="shared" si="204"/>
        <v>6</v>
      </c>
      <c r="P323" s="96">
        <f t="shared" si="205"/>
        <v>14</v>
      </c>
      <c r="Q323" s="96">
        <f t="shared" si="206"/>
        <v>1</v>
      </c>
      <c r="R323" s="96">
        <f t="shared" si="207"/>
        <v>13</v>
      </c>
      <c r="S323" s="96">
        <f t="shared" si="208"/>
        <v>19</v>
      </c>
      <c r="U323" s="96">
        <f t="shared" si="209"/>
        <v>10</v>
      </c>
      <c r="V323" s="96">
        <f t="shared" si="210"/>
        <v>12</v>
      </c>
      <c r="W323" s="96">
        <f t="shared" si="211"/>
        <v>11</v>
      </c>
      <c r="X323" s="96">
        <f t="shared" si="212"/>
        <v>15</v>
      </c>
      <c r="Y323" s="3">
        <f t="shared" si="213"/>
        <v>20</v>
      </c>
      <c r="Z323" s="96">
        <f t="shared" si="214"/>
        <v>14</v>
      </c>
      <c r="AA323" s="96">
        <f t="shared" si="215"/>
        <v>17</v>
      </c>
      <c r="AB323" s="96">
        <f t="shared" si="216"/>
        <v>16</v>
      </c>
      <c r="AC323" s="96">
        <f t="shared" si="217"/>
        <v>13</v>
      </c>
      <c r="AD323" s="96">
        <f t="shared" si="218"/>
        <v>8</v>
      </c>
      <c r="AE323" s="96"/>
      <c r="AF323" s="96">
        <f t="shared" si="219"/>
        <v>12</v>
      </c>
      <c r="AG323" s="96">
        <f t="shared" si="220"/>
        <v>11</v>
      </c>
      <c r="AH323" s="96">
        <f t="shared" si="221"/>
        <v>18</v>
      </c>
      <c r="AI323" s="96">
        <f t="shared" si="222"/>
        <v>7</v>
      </c>
      <c r="AJ323" s="96">
        <f t="shared" si="223"/>
        <v>9</v>
      </c>
      <c r="AK323" s="96"/>
      <c r="AL323" s="96">
        <f t="shared" si="224"/>
        <v>15</v>
      </c>
      <c r="AM323" s="96">
        <f t="shared" si="225"/>
        <v>5</v>
      </c>
      <c r="AN323" s="96">
        <f t="shared" si="226"/>
        <v>10</v>
      </c>
      <c r="AO323" s="96">
        <f t="shared" si="227"/>
        <v>4</v>
      </c>
      <c r="AP323" s="96">
        <f t="shared" si="228"/>
        <v>10</v>
      </c>
      <c r="AQ323" s="96"/>
      <c r="AR323" s="96">
        <f t="shared" si="229"/>
        <v>1</v>
      </c>
      <c r="AS323" s="96">
        <f t="shared" si="230"/>
        <v>3</v>
      </c>
      <c r="AT323" s="96">
        <f t="shared" si="231"/>
        <v>2</v>
      </c>
      <c r="AU323" s="96">
        <f t="shared" si="232"/>
        <v>6</v>
      </c>
    </row>
    <row r="324" spans="2:47" ht="15" customHeight="1" thickBot="1" x14ac:dyDescent="0.4">
      <c r="B324" s="3">
        <v>20</v>
      </c>
      <c r="C324" s="96">
        <f t="shared" si="194"/>
        <v>6</v>
      </c>
      <c r="D324" s="96">
        <f t="shared" si="195"/>
        <v>14</v>
      </c>
      <c r="E324" s="96">
        <f t="shared" si="196"/>
        <v>9</v>
      </c>
      <c r="F324" s="96">
        <f t="shared" si="197"/>
        <v>16</v>
      </c>
      <c r="G324" s="96">
        <f t="shared" si="198"/>
        <v>17</v>
      </c>
      <c r="I324" s="96">
        <f t="shared" si="199"/>
        <v>8</v>
      </c>
      <c r="J324" s="96">
        <f t="shared" si="200"/>
        <v>3</v>
      </c>
      <c r="K324" s="96">
        <f t="shared" si="201"/>
        <v>5</v>
      </c>
      <c r="L324" s="96">
        <f t="shared" si="202"/>
        <v>13</v>
      </c>
      <c r="M324" s="96">
        <f t="shared" si="203"/>
        <v>18</v>
      </c>
      <c r="O324" s="96">
        <f t="shared" si="204"/>
        <v>10</v>
      </c>
      <c r="P324" s="96">
        <f t="shared" si="205"/>
        <v>7</v>
      </c>
      <c r="Q324" s="96">
        <f t="shared" si="206"/>
        <v>11</v>
      </c>
      <c r="R324" s="96">
        <f t="shared" si="207"/>
        <v>2</v>
      </c>
      <c r="S324" s="96">
        <f t="shared" si="208"/>
        <v>19</v>
      </c>
      <c r="U324" s="96">
        <f t="shared" si="209"/>
        <v>12</v>
      </c>
      <c r="V324" s="96">
        <f t="shared" si="210"/>
        <v>1</v>
      </c>
      <c r="W324" s="96">
        <f t="shared" si="211"/>
        <v>4</v>
      </c>
      <c r="X324" s="96">
        <f t="shared" si="212"/>
        <v>15</v>
      </c>
      <c r="Y324" s="3">
        <f t="shared" si="213"/>
        <v>20</v>
      </c>
      <c r="Z324" s="96">
        <f t="shared" si="214"/>
        <v>15</v>
      </c>
      <c r="AA324" s="96">
        <f t="shared" si="215"/>
        <v>5</v>
      </c>
      <c r="AB324" s="96">
        <f t="shared" si="216"/>
        <v>18</v>
      </c>
      <c r="AC324" s="96">
        <f t="shared" si="217"/>
        <v>7</v>
      </c>
      <c r="AD324" s="96">
        <f t="shared" si="218"/>
        <v>8</v>
      </c>
      <c r="AE324" s="96"/>
      <c r="AF324" s="96">
        <f t="shared" si="219"/>
        <v>17</v>
      </c>
      <c r="AG324" s="96">
        <f t="shared" si="220"/>
        <v>12</v>
      </c>
      <c r="AH324" s="96">
        <f t="shared" si="221"/>
        <v>14</v>
      </c>
      <c r="AI324" s="96">
        <f t="shared" si="222"/>
        <v>4</v>
      </c>
      <c r="AJ324" s="96">
        <f t="shared" si="223"/>
        <v>9</v>
      </c>
      <c r="AK324" s="96"/>
      <c r="AL324" s="96">
        <f t="shared" si="224"/>
        <v>1</v>
      </c>
      <c r="AM324" s="96">
        <f t="shared" si="225"/>
        <v>16</v>
      </c>
      <c r="AN324" s="96">
        <f t="shared" si="226"/>
        <v>2</v>
      </c>
      <c r="AO324" s="96">
        <f t="shared" si="227"/>
        <v>11</v>
      </c>
      <c r="AP324" s="96">
        <f t="shared" si="228"/>
        <v>10</v>
      </c>
      <c r="AQ324" s="96"/>
      <c r="AR324" s="96">
        <f t="shared" si="229"/>
        <v>3</v>
      </c>
      <c r="AS324" s="96">
        <f t="shared" si="230"/>
        <v>10</v>
      </c>
      <c r="AT324" s="96">
        <f t="shared" si="231"/>
        <v>13</v>
      </c>
      <c r="AU324" s="96">
        <f t="shared" si="232"/>
        <v>6</v>
      </c>
    </row>
    <row r="325" spans="2:47" ht="15" customHeight="1" thickBot="1" x14ac:dyDescent="0.4">
      <c r="B325" s="3">
        <v>21</v>
      </c>
      <c r="C325" s="96">
        <f t="shared" si="194"/>
        <v>6</v>
      </c>
      <c r="D325" s="96">
        <f t="shared" si="195"/>
        <v>8</v>
      </c>
      <c r="E325" s="96">
        <f t="shared" si="196"/>
        <v>12</v>
      </c>
      <c r="F325" s="96">
        <f t="shared" si="197"/>
        <v>4</v>
      </c>
      <c r="G325" s="96">
        <f t="shared" si="198"/>
        <v>17</v>
      </c>
      <c r="I325" s="96">
        <f t="shared" si="199"/>
        <v>10</v>
      </c>
      <c r="J325" s="96">
        <f t="shared" si="200"/>
        <v>5</v>
      </c>
      <c r="K325" s="96">
        <f t="shared" si="201"/>
        <v>7</v>
      </c>
      <c r="L325" s="96">
        <f t="shared" si="202"/>
        <v>16</v>
      </c>
      <c r="M325" s="96">
        <f t="shared" si="203"/>
        <v>18</v>
      </c>
      <c r="O325" s="96">
        <f t="shared" si="204"/>
        <v>14</v>
      </c>
      <c r="P325" s="96">
        <f t="shared" si="205"/>
        <v>3</v>
      </c>
      <c r="Q325" s="96">
        <f t="shared" si="206"/>
        <v>9</v>
      </c>
      <c r="R325" s="96">
        <f t="shared" si="207"/>
        <v>2</v>
      </c>
      <c r="S325" s="96">
        <f t="shared" si="208"/>
        <v>19</v>
      </c>
      <c r="U325" s="96">
        <f t="shared" si="209"/>
        <v>1</v>
      </c>
      <c r="V325" s="96">
        <f t="shared" si="210"/>
        <v>13</v>
      </c>
      <c r="W325" s="96">
        <f t="shared" si="211"/>
        <v>11</v>
      </c>
      <c r="X325" s="96">
        <f t="shared" si="212"/>
        <v>15</v>
      </c>
      <c r="Y325" s="3">
        <f t="shared" si="213"/>
        <v>20</v>
      </c>
      <c r="Z325" s="96">
        <f t="shared" si="214"/>
        <v>15</v>
      </c>
      <c r="AA325" s="96">
        <f t="shared" si="215"/>
        <v>17</v>
      </c>
      <c r="AB325" s="96">
        <f t="shared" si="216"/>
        <v>3</v>
      </c>
      <c r="AC325" s="96">
        <f t="shared" si="217"/>
        <v>13</v>
      </c>
      <c r="AD325" s="96">
        <f t="shared" si="218"/>
        <v>8</v>
      </c>
      <c r="AE325" s="96"/>
      <c r="AF325" s="96">
        <f t="shared" si="219"/>
        <v>1</v>
      </c>
      <c r="AG325" s="96">
        <f t="shared" si="220"/>
        <v>14</v>
      </c>
      <c r="AH325" s="96">
        <f t="shared" si="221"/>
        <v>16</v>
      </c>
      <c r="AI325" s="96">
        <f t="shared" si="222"/>
        <v>7</v>
      </c>
      <c r="AJ325" s="96">
        <f t="shared" si="223"/>
        <v>9</v>
      </c>
      <c r="AK325" s="96"/>
      <c r="AL325" s="96">
        <f t="shared" si="224"/>
        <v>5</v>
      </c>
      <c r="AM325" s="96">
        <f t="shared" si="225"/>
        <v>12</v>
      </c>
      <c r="AN325" s="96">
        <f t="shared" si="226"/>
        <v>18</v>
      </c>
      <c r="AO325" s="96">
        <f t="shared" si="227"/>
        <v>11</v>
      </c>
      <c r="AP325" s="96">
        <f t="shared" si="228"/>
        <v>10</v>
      </c>
      <c r="AQ325" s="96"/>
      <c r="AR325" s="96">
        <f t="shared" si="229"/>
        <v>10</v>
      </c>
      <c r="AS325" s="96">
        <f t="shared" si="230"/>
        <v>4</v>
      </c>
      <c r="AT325" s="96">
        <f t="shared" si="231"/>
        <v>2</v>
      </c>
      <c r="AU325" s="96">
        <f t="shared" si="232"/>
        <v>6</v>
      </c>
    </row>
    <row r="326" spans="2:47" ht="15" customHeight="1" thickBot="1" x14ac:dyDescent="0.4">
      <c r="B326" s="3">
        <v>22</v>
      </c>
      <c r="C326" s="96">
        <f t="shared" si="194"/>
        <v>6</v>
      </c>
      <c r="D326" s="96">
        <f t="shared" si="195"/>
        <v>12</v>
      </c>
      <c r="E326" s="96">
        <f t="shared" si="196"/>
        <v>9</v>
      </c>
      <c r="F326" s="96">
        <f t="shared" si="197"/>
        <v>16</v>
      </c>
      <c r="G326" s="96">
        <f t="shared" si="198"/>
        <v>17</v>
      </c>
      <c r="I326" s="96">
        <f t="shared" si="199"/>
        <v>14</v>
      </c>
      <c r="J326" s="96">
        <f t="shared" si="200"/>
        <v>7</v>
      </c>
      <c r="K326" s="96">
        <f t="shared" si="201"/>
        <v>5</v>
      </c>
      <c r="L326" s="96">
        <f t="shared" si="202"/>
        <v>13</v>
      </c>
      <c r="M326" s="96">
        <f t="shared" si="203"/>
        <v>18</v>
      </c>
      <c r="O326" s="96">
        <f t="shared" si="204"/>
        <v>8</v>
      </c>
      <c r="P326" s="96">
        <f t="shared" si="205"/>
        <v>4</v>
      </c>
      <c r="Q326" s="96">
        <f t="shared" si="206"/>
        <v>1</v>
      </c>
      <c r="R326" s="96">
        <f t="shared" si="207"/>
        <v>2</v>
      </c>
      <c r="S326" s="96">
        <f t="shared" si="208"/>
        <v>19</v>
      </c>
      <c r="U326" s="96">
        <f t="shared" si="209"/>
        <v>3</v>
      </c>
      <c r="V326" s="96">
        <f t="shared" si="210"/>
        <v>10</v>
      </c>
      <c r="W326" s="96">
        <f t="shared" si="211"/>
        <v>11</v>
      </c>
      <c r="X326" s="96">
        <f t="shared" si="212"/>
        <v>15</v>
      </c>
      <c r="Y326" s="3">
        <f t="shared" si="213"/>
        <v>20</v>
      </c>
      <c r="Z326" s="96">
        <f t="shared" si="214"/>
        <v>15</v>
      </c>
      <c r="AA326" s="96">
        <f t="shared" si="215"/>
        <v>3</v>
      </c>
      <c r="AB326" s="96">
        <f t="shared" si="216"/>
        <v>18</v>
      </c>
      <c r="AC326" s="96">
        <f t="shared" si="217"/>
        <v>7</v>
      </c>
      <c r="AD326" s="96">
        <f t="shared" si="218"/>
        <v>8</v>
      </c>
      <c r="AE326" s="96"/>
      <c r="AF326" s="96">
        <f t="shared" si="219"/>
        <v>5</v>
      </c>
      <c r="AG326" s="96">
        <f t="shared" si="220"/>
        <v>16</v>
      </c>
      <c r="AH326" s="96">
        <f t="shared" si="221"/>
        <v>14</v>
      </c>
      <c r="AI326" s="96">
        <f t="shared" si="222"/>
        <v>4</v>
      </c>
      <c r="AJ326" s="96">
        <f t="shared" si="223"/>
        <v>9</v>
      </c>
      <c r="AK326" s="96"/>
      <c r="AL326" s="96">
        <f t="shared" si="224"/>
        <v>17</v>
      </c>
      <c r="AM326" s="96">
        <f t="shared" si="225"/>
        <v>13</v>
      </c>
      <c r="AN326" s="96">
        <f t="shared" si="226"/>
        <v>10</v>
      </c>
      <c r="AO326" s="96">
        <f t="shared" si="227"/>
        <v>11</v>
      </c>
      <c r="AP326" s="96">
        <f t="shared" si="228"/>
        <v>10</v>
      </c>
      <c r="AQ326" s="96"/>
      <c r="AR326" s="96">
        <f t="shared" si="229"/>
        <v>12</v>
      </c>
      <c r="AS326" s="96">
        <f t="shared" si="230"/>
        <v>1</v>
      </c>
      <c r="AT326" s="96">
        <f t="shared" si="231"/>
        <v>2</v>
      </c>
      <c r="AU326" s="96">
        <f t="shared" si="232"/>
        <v>6</v>
      </c>
    </row>
    <row r="327" spans="2:47" ht="15" customHeight="1" thickBot="1" x14ac:dyDescent="0.4">
      <c r="B327" s="3">
        <v>23</v>
      </c>
      <c r="C327" s="96">
        <f t="shared" si="194"/>
        <v>6</v>
      </c>
      <c r="D327" s="96">
        <f t="shared" si="195"/>
        <v>9</v>
      </c>
      <c r="E327" s="96">
        <f t="shared" si="196"/>
        <v>3</v>
      </c>
      <c r="F327" s="96">
        <f t="shared" si="197"/>
        <v>10</v>
      </c>
      <c r="G327" s="96">
        <f t="shared" si="198"/>
        <v>17</v>
      </c>
      <c r="I327" s="96">
        <f t="shared" si="199"/>
        <v>8</v>
      </c>
      <c r="J327" s="96">
        <f t="shared" si="200"/>
        <v>15</v>
      </c>
      <c r="K327" s="96">
        <f t="shared" si="201"/>
        <v>14</v>
      </c>
      <c r="L327" s="96">
        <f t="shared" si="202"/>
        <v>16</v>
      </c>
      <c r="M327" s="96">
        <f t="shared" si="203"/>
        <v>18</v>
      </c>
      <c r="O327" s="96">
        <f t="shared" si="204"/>
        <v>4</v>
      </c>
      <c r="P327" s="96">
        <f t="shared" si="205"/>
        <v>12</v>
      </c>
      <c r="Q327" s="96">
        <f t="shared" si="206"/>
        <v>7</v>
      </c>
      <c r="R327" s="96">
        <f t="shared" si="207"/>
        <v>13</v>
      </c>
      <c r="S327" s="96">
        <f t="shared" si="208"/>
        <v>19</v>
      </c>
      <c r="U327" s="96">
        <f t="shared" si="209"/>
        <v>11</v>
      </c>
      <c r="V327" s="96">
        <f t="shared" si="210"/>
        <v>1</v>
      </c>
      <c r="W327" s="96">
        <f t="shared" si="211"/>
        <v>5</v>
      </c>
      <c r="X327" s="96">
        <f t="shared" si="212"/>
        <v>2</v>
      </c>
      <c r="Y327" s="3">
        <f t="shared" si="213"/>
        <v>20</v>
      </c>
      <c r="Z327" s="96">
        <f t="shared" si="214"/>
        <v>15</v>
      </c>
      <c r="AA327" s="96">
        <f t="shared" si="215"/>
        <v>18</v>
      </c>
      <c r="AB327" s="96">
        <f t="shared" si="216"/>
        <v>12</v>
      </c>
      <c r="AC327" s="96">
        <f t="shared" si="217"/>
        <v>1</v>
      </c>
      <c r="AD327" s="96">
        <f t="shared" si="218"/>
        <v>8</v>
      </c>
      <c r="AE327" s="96"/>
      <c r="AF327" s="96">
        <f t="shared" si="219"/>
        <v>17</v>
      </c>
      <c r="AG327" s="96">
        <f t="shared" si="220"/>
        <v>6</v>
      </c>
      <c r="AH327" s="96">
        <f t="shared" si="221"/>
        <v>5</v>
      </c>
      <c r="AI327" s="96">
        <f t="shared" si="222"/>
        <v>7</v>
      </c>
      <c r="AJ327" s="96">
        <f t="shared" si="223"/>
        <v>9</v>
      </c>
      <c r="AK327" s="96"/>
      <c r="AL327" s="96">
        <f t="shared" si="224"/>
        <v>13</v>
      </c>
      <c r="AM327" s="96">
        <f t="shared" si="225"/>
        <v>3</v>
      </c>
      <c r="AN327" s="96">
        <f t="shared" si="226"/>
        <v>16</v>
      </c>
      <c r="AO327" s="96">
        <f t="shared" si="227"/>
        <v>4</v>
      </c>
      <c r="AP327" s="96">
        <f t="shared" si="228"/>
        <v>10</v>
      </c>
      <c r="AQ327" s="96"/>
      <c r="AR327" s="96">
        <f t="shared" si="229"/>
        <v>2</v>
      </c>
      <c r="AS327" s="96">
        <f t="shared" si="230"/>
        <v>10</v>
      </c>
      <c r="AT327" s="96">
        <f t="shared" si="231"/>
        <v>14</v>
      </c>
      <c r="AU327" s="96">
        <f t="shared" si="232"/>
        <v>11</v>
      </c>
    </row>
    <row r="328" spans="2:47" ht="15" customHeight="1" thickBot="1" x14ac:dyDescent="0.4">
      <c r="B328" s="3">
        <v>24</v>
      </c>
      <c r="C328" s="96">
        <f t="shared" si="194"/>
        <v>6</v>
      </c>
      <c r="D328" s="96">
        <f t="shared" si="195"/>
        <v>12</v>
      </c>
      <c r="E328" s="96">
        <f t="shared" si="196"/>
        <v>1</v>
      </c>
      <c r="F328" s="96">
        <f t="shared" si="197"/>
        <v>4</v>
      </c>
      <c r="G328" s="96">
        <f t="shared" si="198"/>
        <v>17</v>
      </c>
      <c r="I328" s="96">
        <f t="shared" si="199"/>
        <v>3</v>
      </c>
      <c r="J328" s="96">
        <f t="shared" si="200"/>
        <v>7</v>
      </c>
      <c r="K328" s="96">
        <f t="shared" si="201"/>
        <v>10</v>
      </c>
      <c r="L328" s="96">
        <f t="shared" si="202"/>
        <v>16</v>
      </c>
      <c r="M328" s="96">
        <f t="shared" si="203"/>
        <v>18</v>
      </c>
      <c r="O328" s="96">
        <f t="shared" si="204"/>
        <v>8</v>
      </c>
      <c r="P328" s="96">
        <f t="shared" si="205"/>
        <v>9</v>
      </c>
      <c r="Q328" s="96">
        <f t="shared" si="206"/>
        <v>5</v>
      </c>
      <c r="R328" s="96">
        <f t="shared" si="207"/>
        <v>2</v>
      </c>
      <c r="S328" s="96">
        <f t="shared" si="208"/>
        <v>19</v>
      </c>
      <c r="U328" s="96">
        <f t="shared" si="209"/>
        <v>14</v>
      </c>
      <c r="V328" s="96">
        <f t="shared" si="210"/>
        <v>13</v>
      </c>
      <c r="W328" s="96">
        <f t="shared" si="211"/>
        <v>11</v>
      </c>
      <c r="X328" s="96">
        <f t="shared" si="212"/>
        <v>15</v>
      </c>
      <c r="Y328" s="3">
        <f t="shared" si="213"/>
        <v>20</v>
      </c>
      <c r="Z328" s="96">
        <f t="shared" si="214"/>
        <v>15</v>
      </c>
      <c r="AA328" s="96">
        <f t="shared" si="215"/>
        <v>3</v>
      </c>
      <c r="AB328" s="96">
        <f t="shared" si="216"/>
        <v>10</v>
      </c>
      <c r="AC328" s="96">
        <f t="shared" si="217"/>
        <v>13</v>
      </c>
      <c r="AD328" s="96">
        <f t="shared" si="218"/>
        <v>8</v>
      </c>
      <c r="AE328" s="96"/>
      <c r="AF328" s="96">
        <f t="shared" si="219"/>
        <v>12</v>
      </c>
      <c r="AG328" s="96">
        <f t="shared" si="220"/>
        <v>16</v>
      </c>
      <c r="AH328" s="96">
        <f t="shared" si="221"/>
        <v>1</v>
      </c>
      <c r="AI328" s="96">
        <f t="shared" si="222"/>
        <v>7</v>
      </c>
      <c r="AJ328" s="96">
        <f t="shared" si="223"/>
        <v>9</v>
      </c>
      <c r="AK328" s="96"/>
      <c r="AL328" s="96">
        <f t="shared" si="224"/>
        <v>17</v>
      </c>
      <c r="AM328" s="96">
        <f t="shared" si="225"/>
        <v>18</v>
      </c>
      <c r="AN328" s="96">
        <f t="shared" si="226"/>
        <v>14</v>
      </c>
      <c r="AO328" s="96">
        <f t="shared" si="227"/>
        <v>11</v>
      </c>
      <c r="AP328" s="96">
        <f t="shared" si="228"/>
        <v>10</v>
      </c>
      <c r="AQ328" s="96"/>
      <c r="AR328" s="96">
        <f t="shared" si="229"/>
        <v>5</v>
      </c>
      <c r="AS328" s="96">
        <f t="shared" si="230"/>
        <v>4</v>
      </c>
      <c r="AT328" s="96">
        <f t="shared" si="231"/>
        <v>2</v>
      </c>
      <c r="AU328" s="96">
        <f t="shared" si="232"/>
        <v>6</v>
      </c>
    </row>
    <row r="329" spans="2:47" ht="15" customHeight="1" thickBot="1" x14ac:dyDescent="0.4">
      <c r="B329" s="3">
        <v>25</v>
      </c>
      <c r="C329" s="96">
        <f t="shared" si="194"/>
        <v>6</v>
      </c>
      <c r="D329" s="96">
        <f t="shared" si="195"/>
        <v>12</v>
      </c>
      <c r="E329" s="96">
        <f t="shared" si="196"/>
        <v>1</v>
      </c>
      <c r="F329" s="96">
        <f t="shared" si="197"/>
        <v>16</v>
      </c>
      <c r="G329" s="96">
        <f t="shared" si="198"/>
        <v>17</v>
      </c>
      <c r="I329" s="96">
        <f t="shared" si="199"/>
        <v>3</v>
      </c>
      <c r="J329" s="96">
        <f t="shared" si="200"/>
        <v>14</v>
      </c>
      <c r="K329" s="96">
        <f t="shared" si="201"/>
        <v>9</v>
      </c>
      <c r="L329" s="96">
        <f t="shared" si="202"/>
        <v>13</v>
      </c>
      <c r="M329" s="96">
        <f t="shared" si="203"/>
        <v>18</v>
      </c>
      <c r="O329" s="96">
        <f t="shared" si="204"/>
        <v>8</v>
      </c>
      <c r="P329" s="96">
        <f t="shared" si="205"/>
        <v>10</v>
      </c>
      <c r="Q329" s="96">
        <f t="shared" si="206"/>
        <v>5</v>
      </c>
      <c r="R329" s="96">
        <f t="shared" si="207"/>
        <v>2</v>
      </c>
      <c r="S329" s="96">
        <f t="shared" si="208"/>
        <v>19</v>
      </c>
      <c r="U329" s="96">
        <f t="shared" si="209"/>
        <v>7</v>
      </c>
      <c r="V329" s="96">
        <f t="shared" si="210"/>
        <v>4</v>
      </c>
      <c r="W329" s="96">
        <f t="shared" si="211"/>
        <v>11</v>
      </c>
      <c r="X329" s="96">
        <f t="shared" si="212"/>
        <v>15</v>
      </c>
      <c r="Y329" s="3">
        <f t="shared" si="213"/>
        <v>20</v>
      </c>
      <c r="Z329" s="96">
        <f t="shared" si="214"/>
        <v>15</v>
      </c>
      <c r="AA329" s="96">
        <f t="shared" si="215"/>
        <v>3</v>
      </c>
      <c r="AB329" s="96">
        <f t="shared" si="216"/>
        <v>10</v>
      </c>
      <c r="AC329" s="96">
        <f t="shared" si="217"/>
        <v>7</v>
      </c>
      <c r="AD329" s="96">
        <f t="shared" si="218"/>
        <v>8</v>
      </c>
      <c r="AE329" s="96"/>
      <c r="AF329" s="96">
        <f t="shared" si="219"/>
        <v>12</v>
      </c>
      <c r="AG329" s="96">
        <f t="shared" si="220"/>
        <v>5</v>
      </c>
      <c r="AH329" s="96">
        <f t="shared" si="221"/>
        <v>18</v>
      </c>
      <c r="AI329" s="96">
        <f t="shared" si="222"/>
        <v>4</v>
      </c>
      <c r="AJ329" s="96">
        <f t="shared" si="223"/>
        <v>9</v>
      </c>
      <c r="AK329" s="96"/>
      <c r="AL329" s="96">
        <f t="shared" si="224"/>
        <v>17</v>
      </c>
      <c r="AM329" s="96">
        <f t="shared" si="225"/>
        <v>1</v>
      </c>
      <c r="AN329" s="96">
        <f t="shared" si="226"/>
        <v>14</v>
      </c>
      <c r="AO329" s="96">
        <f t="shared" si="227"/>
        <v>11</v>
      </c>
      <c r="AP329" s="96">
        <f t="shared" si="228"/>
        <v>10</v>
      </c>
      <c r="AQ329" s="96"/>
      <c r="AR329" s="96">
        <f t="shared" si="229"/>
        <v>16</v>
      </c>
      <c r="AS329" s="96">
        <f t="shared" si="230"/>
        <v>13</v>
      </c>
      <c r="AT329" s="96">
        <f t="shared" si="231"/>
        <v>2</v>
      </c>
      <c r="AU329" s="96">
        <f t="shared" si="232"/>
        <v>6</v>
      </c>
    </row>
    <row r="330" spans="2:47" ht="15" customHeight="1" thickBot="1" x14ac:dyDescent="0.4">
      <c r="B330" s="3">
        <v>26</v>
      </c>
      <c r="C330" s="96">
        <f t="shared" si="194"/>
        <v>6</v>
      </c>
      <c r="D330" s="96">
        <f t="shared" si="195"/>
        <v>5</v>
      </c>
      <c r="E330" s="96">
        <f t="shared" si="196"/>
        <v>1</v>
      </c>
      <c r="F330" s="96">
        <f t="shared" si="197"/>
        <v>4</v>
      </c>
      <c r="G330" s="96">
        <f t="shared" si="198"/>
        <v>17</v>
      </c>
      <c r="I330" s="96">
        <f t="shared" si="199"/>
        <v>12</v>
      </c>
      <c r="J330" s="96">
        <f t="shared" si="200"/>
        <v>8</v>
      </c>
      <c r="K330" s="96">
        <f t="shared" si="201"/>
        <v>14</v>
      </c>
      <c r="L330" s="96">
        <f t="shared" si="202"/>
        <v>13</v>
      </c>
      <c r="M330" s="96">
        <f t="shared" si="203"/>
        <v>18</v>
      </c>
      <c r="O330" s="96">
        <f t="shared" si="204"/>
        <v>7</v>
      </c>
      <c r="P330" s="96">
        <f t="shared" si="205"/>
        <v>16</v>
      </c>
      <c r="Q330" s="96">
        <f t="shared" si="206"/>
        <v>10</v>
      </c>
      <c r="R330" s="96">
        <f t="shared" si="207"/>
        <v>2</v>
      </c>
      <c r="S330" s="96">
        <f t="shared" si="208"/>
        <v>19</v>
      </c>
      <c r="U330" s="96">
        <f t="shared" si="209"/>
        <v>11</v>
      </c>
      <c r="V330" s="96">
        <f t="shared" si="210"/>
        <v>3</v>
      </c>
      <c r="W330" s="96">
        <f t="shared" si="211"/>
        <v>9</v>
      </c>
      <c r="X330" s="96">
        <f t="shared" si="212"/>
        <v>15</v>
      </c>
      <c r="Y330" s="3">
        <f t="shared" si="213"/>
        <v>20</v>
      </c>
      <c r="Z330" s="96">
        <f t="shared" si="214"/>
        <v>15</v>
      </c>
      <c r="AA330" s="96">
        <f t="shared" si="215"/>
        <v>14</v>
      </c>
      <c r="AB330" s="96">
        <f t="shared" si="216"/>
        <v>10</v>
      </c>
      <c r="AC330" s="96">
        <f t="shared" si="217"/>
        <v>13</v>
      </c>
      <c r="AD330" s="96">
        <f t="shared" si="218"/>
        <v>8</v>
      </c>
      <c r="AE330" s="96"/>
      <c r="AF330" s="96">
        <f t="shared" si="219"/>
        <v>3</v>
      </c>
      <c r="AG330" s="96">
        <f t="shared" si="220"/>
        <v>17</v>
      </c>
      <c r="AH330" s="96">
        <f t="shared" si="221"/>
        <v>5</v>
      </c>
      <c r="AI330" s="96">
        <f t="shared" si="222"/>
        <v>4</v>
      </c>
      <c r="AJ330" s="96">
        <f t="shared" si="223"/>
        <v>9</v>
      </c>
      <c r="AK330" s="96"/>
      <c r="AL330" s="96">
        <f t="shared" si="224"/>
        <v>16</v>
      </c>
      <c r="AM330" s="96">
        <f t="shared" si="225"/>
        <v>7</v>
      </c>
      <c r="AN330" s="96">
        <f t="shared" si="226"/>
        <v>1</v>
      </c>
      <c r="AO330" s="96">
        <f t="shared" si="227"/>
        <v>11</v>
      </c>
      <c r="AP330" s="96">
        <f t="shared" si="228"/>
        <v>10</v>
      </c>
      <c r="AQ330" s="96"/>
      <c r="AR330" s="96">
        <f t="shared" si="229"/>
        <v>2</v>
      </c>
      <c r="AS330" s="96">
        <f t="shared" si="230"/>
        <v>12</v>
      </c>
      <c r="AT330" s="96">
        <f t="shared" si="231"/>
        <v>18</v>
      </c>
      <c r="AU330" s="96">
        <f t="shared" si="232"/>
        <v>6</v>
      </c>
    </row>
    <row r="331" spans="2:47" ht="15" customHeight="1" thickBot="1" x14ac:dyDescent="0.4">
      <c r="B331" s="3">
        <v>27</v>
      </c>
      <c r="C331" s="96">
        <f t="shared" si="194"/>
        <v>6</v>
      </c>
      <c r="D331" s="96">
        <f t="shared" si="195"/>
        <v>1</v>
      </c>
      <c r="E331" s="96">
        <f t="shared" si="196"/>
        <v>10</v>
      </c>
      <c r="F331" s="96">
        <f t="shared" si="197"/>
        <v>11</v>
      </c>
      <c r="G331" s="96">
        <f t="shared" si="198"/>
        <v>17</v>
      </c>
      <c r="I331" s="96">
        <f t="shared" si="199"/>
        <v>8</v>
      </c>
      <c r="J331" s="96">
        <f t="shared" si="200"/>
        <v>12</v>
      </c>
      <c r="K331" s="96">
        <f t="shared" si="201"/>
        <v>15</v>
      </c>
      <c r="L331" s="96">
        <f t="shared" si="202"/>
        <v>16</v>
      </c>
      <c r="M331" s="96">
        <f t="shared" si="203"/>
        <v>18</v>
      </c>
      <c r="O331" s="96">
        <f t="shared" si="204"/>
        <v>3</v>
      </c>
      <c r="P331" s="96">
        <f t="shared" si="205"/>
        <v>7</v>
      </c>
      <c r="Q331" s="96">
        <f t="shared" si="206"/>
        <v>4</v>
      </c>
      <c r="R331" s="96">
        <f t="shared" si="207"/>
        <v>13</v>
      </c>
      <c r="S331" s="96">
        <f t="shared" si="208"/>
        <v>19</v>
      </c>
      <c r="U331" s="96">
        <f t="shared" si="209"/>
        <v>5</v>
      </c>
      <c r="V331" s="96">
        <f t="shared" si="210"/>
        <v>14</v>
      </c>
      <c r="W331" s="96">
        <f t="shared" si="211"/>
        <v>9</v>
      </c>
      <c r="X331" s="96">
        <f t="shared" si="212"/>
        <v>2</v>
      </c>
      <c r="Y331" s="3">
        <f t="shared" si="213"/>
        <v>20</v>
      </c>
      <c r="Z331" s="96">
        <f t="shared" si="214"/>
        <v>15</v>
      </c>
      <c r="AA331" s="96">
        <f t="shared" si="215"/>
        <v>10</v>
      </c>
      <c r="AB331" s="96">
        <f t="shared" si="216"/>
        <v>1</v>
      </c>
      <c r="AC331" s="96">
        <f t="shared" si="217"/>
        <v>2</v>
      </c>
      <c r="AD331" s="96">
        <f t="shared" si="218"/>
        <v>8</v>
      </c>
      <c r="AE331" s="96"/>
      <c r="AF331" s="96">
        <f t="shared" si="219"/>
        <v>17</v>
      </c>
      <c r="AG331" s="96">
        <f t="shared" si="220"/>
        <v>3</v>
      </c>
      <c r="AH331" s="96">
        <f t="shared" si="221"/>
        <v>6</v>
      </c>
      <c r="AI331" s="96">
        <f t="shared" si="222"/>
        <v>7</v>
      </c>
      <c r="AJ331" s="96">
        <f t="shared" si="223"/>
        <v>9</v>
      </c>
      <c r="AK331" s="96"/>
      <c r="AL331" s="96">
        <f t="shared" si="224"/>
        <v>12</v>
      </c>
      <c r="AM331" s="96">
        <f t="shared" si="225"/>
        <v>16</v>
      </c>
      <c r="AN331" s="96">
        <f t="shared" si="226"/>
        <v>13</v>
      </c>
      <c r="AO331" s="96">
        <f t="shared" si="227"/>
        <v>4</v>
      </c>
      <c r="AP331" s="96">
        <f t="shared" si="228"/>
        <v>10</v>
      </c>
      <c r="AQ331" s="96"/>
      <c r="AR331" s="96">
        <f t="shared" si="229"/>
        <v>14</v>
      </c>
      <c r="AS331" s="96">
        <f t="shared" si="230"/>
        <v>5</v>
      </c>
      <c r="AT331" s="96">
        <f t="shared" si="231"/>
        <v>18</v>
      </c>
      <c r="AU331" s="96">
        <f t="shared" si="232"/>
        <v>11</v>
      </c>
    </row>
    <row r="332" spans="2:47" ht="15" customHeight="1" thickBot="1" x14ac:dyDescent="0.4">
      <c r="B332" s="3">
        <v>28</v>
      </c>
      <c r="C332" s="96">
        <f t="shared" si="194"/>
        <v>6</v>
      </c>
      <c r="D332" s="96">
        <f t="shared" si="195"/>
        <v>14</v>
      </c>
      <c r="E332" s="96">
        <f t="shared" si="196"/>
        <v>10</v>
      </c>
      <c r="F332" s="96">
        <f t="shared" si="197"/>
        <v>1</v>
      </c>
      <c r="G332" s="96">
        <f t="shared" si="198"/>
        <v>17</v>
      </c>
      <c r="I332" s="96">
        <f t="shared" si="199"/>
        <v>3</v>
      </c>
      <c r="J332" s="96">
        <f t="shared" si="200"/>
        <v>9</v>
      </c>
      <c r="K332" s="96">
        <f t="shared" si="201"/>
        <v>15</v>
      </c>
      <c r="L332" s="96">
        <f t="shared" si="202"/>
        <v>11</v>
      </c>
      <c r="M332" s="96">
        <f t="shared" si="203"/>
        <v>18</v>
      </c>
      <c r="O332" s="96">
        <f t="shared" si="204"/>
        <v>8</v>
      </c>
      <c r="P332" s="96">
        <f t="shared" si="205"/>
        <v>7</v>
      </c>
      <c r="Q332" s="96">
        <f t="shared" si="206"/>
        <v>4</v>
      </c>
      <c r="R332" s="96">
        <f t="shared" si="207"/>
        <v>16</v>
      </c>
      <c r="S332" s="96">
        <f t="shared" si="208"/>
        <v>19</v>
      </c>
      <c r="U332" s="96">
        <f t="shared" si="209"/>
        <v>12</v>
      </c>
      <c r="V332" s="96">
        <f t="shared" si="210"/>
        <v>13</v>
      </c>
      <c r="W332" s="96">
        <f t="shared" si="211"/>
        <v>5</v>
      </c>
      <c r="X332" s="96">
        <f t="shared" si="212"/>
        <v>2</v>
      </c>
      <c r="Y332" s="3">
        <f t="shared" si="213"/>
        <v>20</v>
      </c>
      <c r="Z332" s="96">
        <f t="shared" si="214"/>
        <v>15</v>
      </c>
      <c r="AA332" s="96">
        <f t="shared" si="215"/>
        <v>5</v>
      </c>
      <c r="AB332" s="96">
        <f t="shared" si="216"/>
        <v>1</v>
      </c>
      <c r="AC332" s="96">
        <f t="shared" si="217"/>
        <v>10</v>
      </c>
      <c r="AD332" s="96">
        <f t="shared" si="218"/>
        <v>8</v>
      </c>
      <c r="AE332" s="96"/>
      <c r="AF332" s="96">
        <f t="shared" si="219"/>
        <v>12</v>
      </c>
      <c r="AG332" s="96">
        <f t="shared" si="220"/>
        <v>18</v>
      </c>
      <c r="AH332" s="96">
        <f t="shared" si="221"/>
        <v>6</v>
      </c>
      <c r="AI332" s="96">
        <f t="shared" si="222"/>
        <v>2</v>
      </c>
      <c r="AJ332" s="96">
        <f t="shared" si="223"/>
        <v>9</v>
      </c>
      <c r="AK332" s="96"/>
      <c r="AL332" s="96">
        <f t="shared" si="224"/>
        <v>17</v>
      </c>
      <c r="AM332" s="96">
        <f t="shared" si="225"/>
        <v>16</v>
      </c>
      <c r="AN332" s="96">
        <f t="shared" si="226"/>
        <v>13</v>
      </c>
      <c r="AO332" s="96">
        <f t="shared" si="227"/>
        <v>7</v>
      </c>
      <c r="AP332" s="96">
        <f t="shared" si="228"/>
        <v>10</v>
      </c>
      <c r="AQ332" s="96"/>
      <c r="AR332" s="96">
        <f t="shared" si="229"/>
        <v>3</v>
      </c>
      <c r="AS332" s="96">
        <f t="shared" si="230"/>
        <v>4</v>
      </c>
      <c r="AT332" s="96">
        <f t="shared" si="231"/>
        <v>14</v>
      </c>
      <c r="AU332" s="96">
        <f t="shared" si="232"/>
        <v>11</v>
      </c>
    </row>
    <row r="333" spans="2:47" ht="15" customHeight="1" thickBot="1" x14ac:dyDescent="0.4">
      <c r="B333" s="3">
        <v>29</v>
      </c>
      <c r="C333" s="96">
        <f t="shared" si="194"/>
        <v>6</v>
      </c>
      <c r="D333" s="96">
        <f t="shared" si="195"/>
        <v>12</v>
      </c>
      <c r="E333" s="96">
        <f t="shared" si="196"/>
        <v>10</v>
      </c>
      <c r="F333" s="96">
        <f t="shared" si="197"/>
        <v>11</v>
      </c>
      <c r="G333" s="96">
        <f t="shared" si="198"/>
        <v>17</v>
      </c>
      <c r="I333" s="96">
        <f t="shared" si="199"/>
        <v>3</v>
      </c>
      <c r="J333" s="96">
        <f t="shared" si="200"/>
        <v>7</v>
      </c>
      <c r="K333" s="96">
        <f t="shared" si="201"/>
        <v>15</v>
      </c>
      <c r="L333" s="96">
        <f t="shared" si="202"/>
        <v>16</v>
      </c>
      <c r="M333" s="96">
        <f t="shared" si="203"/>
        <v>18</v>
      </c>
      <c r="O333" s="96">
        <f t="shared" si="204"/>
        <v>8</v>
      </c>
      <c r="P333" s="96">
        <f t="shared" si="205"/>
        <v>9</v>
      </c>
      <c r="Q333" s="96">
        <f t="shared" si="206"/>
        <v>4</v>
      </c>
      <c r="R333" s="96">
        <f t="shared" si="207"/>
        <v>13</v>
      </c>
      <c r="S333" s="96">
        <f t="shared" si="208"/>
        <v>19</v>
      </c>
      <c r="U333" s="96">
        <f t="shared" si="209"/>
        <v>14</v>
      </c>
      <c r="V333" s="96">
        <f t="shared" si="210"/>
        <v>5</v>
      </c>
      <c r="W333" s="96">
        <f t="shared" si="211"/>
        <v>1</v>
      </c>
      <c r="X333" s="96">
        <f t="shared" si="212"/>
        <v>2</v>
      </c>
      <c r="Y333" s="3">
        <f t="shared" si="213"/>
        <v>20</v>
      </c>
      <c r="Z333" s="96">
        <f t="shared" si="214"/>
        <v>15</v>
      </c>
      <c r="AA333" s="96">
        <f t="shared" si="215"/>
        <v>3</v>
      </c>
      <c r="AB333" s="96">
        <f t="shared" si="216"/>
        <v>1</v>
      </c>
      <c r="AC333" s="96">
        <f t="shared" si="217"/>
        <v>2</v>
      </c>
      <c r="AD333" s="96">
        <f t="shared" si="218"/>
        <v>8</v>
      </c>
      <c r="AE333" s="96"/>
      <c r="AF333" s="96">
        <f t="shared" si="219"/>
        <v>12</v>
      </c>
      <c r="AG333" s="96">
        <f t="shared" si="220"/>
        <v>16</v>
      </c>
      <c r="AH333" s="96">
        <f t="shared" si="221"/>
        <v>6</v>
      </c>
      <c r="AI333" s="96">
        <f t="shared" si="222"/>
        <v>7</v>
      </c>
      <c r="AJ333" s="96">
        <f t="shared" si="223"/>
        <v>9</v>
      </c>
      <c r="AK333" s="96"/>
      <c r="AL333" s="96">
        <f t="shared" si="224"/>
        <v>17</v>
      </c>
      <c r="AM333" s="96">
        <f t="shared" si="225"/>
        <v>18</v>
      </c>
      <c r="AN333" s="96">
        <f t="shared" si="226"/>
        <v>13</v>
      </c>
      <c r="AO333" s="96">
        <f t="shared" si="227"/>
        <v>4</v>
      </c>
      <c r="AP333" s="96">
        <f t="shared" si="228"/>
        <v>10</v>
      </c>
      <c r="AQ333" s="96"/>
      <c r="AR333" s="96">
        <f t="shared" si="229"/>
        <v>5</v>
      </c>
      <c r="AS333" s="96">
        <f t="shared" si="230"/>
        <v>14</v>
      </c>
      <c r="AT333" s="96">
        <f t="shared" si="231"/>
        <v>10</v>
      </c>
      <c r="AU333" s="96">
        <f t="shared" si="232"/>
        <v>11</v>
      </c>
    </row>
    <row r="334" spans="2:47" ht="15" customHeight="1" thickBot="1" x14ac:dyDescent="0.4">
      <c r="B334" s="3">
        <v>30</v>
      </c>
      <c r="C334" s="96">
        <f t="shared" si="194"/>
        <v>3</v>
      </c>
      <c r="D334" s="96">
        <f t="shared" si="195"/>
        <v>12</v>
      </c>
      <c r="E334" s="96">
        <f t="shared" si="196"/>
        <v>10</v>
      </c>
      <c r="F334" s="96">
        <f t="shared" si="197"/>
        <v>4</v>
      </c>
      <c r="G334" s="96">
        <f t="shared" si="198"/>
        <v>17</v>
      </c>
      <c r="I334" s="96">
        <f t="shared" si="199"/>
        <v>6</v>
      </c>
      <c r="J334" s="96">
        <f t="shared" si="200"/>
        <v>5</v>
      </c>
      <c r="K334" s="96">
        <f t="shared" si="201"/>
        <v>1</v>
      </c>
      <c r="L334" s="96">
        <f t="shared" si="202"/>
        <v>16</v>
      </c>
      <c r="M334" s="96">
        <f t="shared" si="203"/>
        <v>18</v>
      </c>
      <c r="O334" s="96">
        <f t="shared" si="204"/>
        <v>8</v>
      </c>
      <c r="P334" s="96">
        <f t="shared" si="205"/>
        <v>14</v>
      </c>
      <c r="Q334" s="96">
        <f t="shared" si="206"/>
        <v>9</v>
      </c>
      <c r="R334" s="96">
        <f t="shared" si="207"/>
        <v>13</v>
      </c>
      <c r="S334" s="96">
        <f t="shared" si="208"/>
        <v>19</v>
      </c>
      <c r="U334" s="96">
        <f t="shared" si="209"/>
        <v>7</v>
      </c>
      <c r="V334" s="96">
        <f t="shared" si="210"/>
        <v>15</v>
      </c>
      <c r="W334" s="96">
        <f t="shared" si="211"/>
        <v>11</v>
      </c>
      <c r="X334" s="96">
        <f t="shared" si="212"/>
        <v>2</v>
      </c>
      <c r="Y334" s="3">
        <f t="shared" si="213"/>
        <v>20</v>
      </c>
      <c r="Z334" s="96">
        <f t="shared" si="214"/>
        <v>12</v>
      </c>
      <c r="AA334" s="96">
        <f t="shared" si="215"/>
        <v>3</v>
      </c>
      <c r="AB334" s="96">
        <f t="shared" si="216"/>
        <v>1</v>
      </c>
      <c r="AC334" s="96">
        <f t="shared" si="217"/>
        <v>13</v>
      </c>
      <c r="AD334" s="96">
        <f t="shared" si="218"/>
        <v>8</v>
      </c>
      <c r="AE334" s="96"/>
      <c r="AF334" s="96">
        <f t="shared" si="219"/>
        <v>15</v>
      </c>
      <c r="AG334" s="96">
        <f t="shared" si="220"/>
        <v>14</v>
      </c>
      <c r="AH334" s="96">
        <f t="shared" si="221"/>
        <v>10</v>
      </c>
      <c r="AI334" s="96">
        <f t="shared" si="222"/>
        <v>7</v>
      </c>
      <c r="AJ334" s="96">
        <f t="shared" si="223"/>
        <v>9</v>
      </c>
      <c r="AK334" s="96"/>
      <c r="AL334" s="96">
        <f t="shared" si="224"/>
        <v>17</v>
      </c>
      <c r="AM334" s="96">
        <f t="shared" si="225"/>
        <v>5</v>
      </c>
      <c r="AN334" s="96">
        <f t="shared" si="226"/>
        <v>18</v>
      </c>
      <c r="AO334" s="96">
        <f t="shared" si="227"/>
        <v>4</v>
      </c>
      <c r="AP334" s="96">
        <f t="shared" si="228"/>
        <v>10</v>
      </c>
      <c r="AQ334" s="96"/>
      <c r="AR334" s="96">
        <f t="shared" si="229"/>
        <v>16</v>
      </c>
      <c r="AS334" s="96">
        <f t="shared" si="230"/>
        <v>6</v>
      </c>
      <c r="AT334" s="96">
        <f t="shared" si="231"/>
        <v>2</v>
      </c>
      <c r="AU334" s="96">
        <f t="shared" si="232"/>
        <v>11</v>
      </c>
    </row>
    <row r="335" spans="2:47" ht="15" customHeight="1" thickBot="1" x14ac:dyDescent="0.4">
      <c r="B335" s="3">
        <v>31</v>
      </c>
      <c r="C335" s="96">
        <f t="shared" si="194"/>
        <v>3</v>
      </c>
      <c r="D335" s="96">
        <f t="shared" si="195"/>
        <v>9</v>
      </c>
      <c r="E335" s="96">
        <f t="shared" si="196"/>
        <v>10</v>
      </c>
      <c r="F335" s="96">
        <f t="shared" si="197"/>
        <v>16</v>
      </c>
      <c r="G335" s="96">
        <f t="shared" si="198"/>
        <v>17</v>
      </c>
      <c r="I335" s="96">
        <f t="shared" si="199"/>
        <v>6</v>
      </c>
      <c r="J335" s="96">
        <f t="shared" si="200"/>
        <v>14</v>
      </c>
      <c r="K335" s="96">
        <f t="shared" si="201"/>
        <v>1</v>
      </c>
      <c r="L335" s="96">
        <f t="shared" si="202"/>
        <v>13</v>
      </c>
      <c r="M335" s="96">
        <f t="shared" si="203"/>
        <v>18</v>
      </c>
      <c r="O335" s="96">
        <f t="shared" si="204"/>
        <v>8</v>
      </c>
      <c r="P335" s="96">
        <f t="shared" si="205"/>
        <v>12</v>
      </c>
      <c r="Q335" s="96">
        <f t="shared" si="206"/>
        <v>5</v>
      </c>
      <c r="R335" s="96">
        <f t="shared" si="207"/>
        <v>2</v>
      </c>
      <c r="S335" s="96">
        <f t="shared" si="208"/>
        <v>19</v>
      </c>
      <c r="U335" s="96">
        <f t="shared" si="209"/>
        <v>7</v>
      </c>
      <c r="V335" s="96">
        <f t="shared" si="210"/>
        <v>4</v>
      </c>
      <c r="W335" s="96">
        <f t="shared" si="211"/>
        <v>11</v>
      </c>
      <c r="X335" s="96">
        <f t="shared" si="212"/>
        <v>15</v>
      </c>
      <c r="Y335" s="3">
        <f t="shared" si="213"/>
        <v>20</v>
      </c>
      <c r="Z335" s="96">
        <f t="shared" si="214"/>
        <v>12</v>
      </c>
      <c r="AA335" s="96">
        <f t="shared" si="215"/>
        <v>18</v>
      </c>
      <c r="AB335" s="96">
        <f t="shared" si="216"/>
        <v>1</v>
      </c>
      <c r="AC335" s="96">
        <f t="shared" si="217"/>
        <v>7</v>
      </c>
      <c r="AD335" s="96">
        <f t="shared" si="218"/>
        <v>8</v>
      </c>
      <c r="AE335" s="96"/>
      <c r="AF335" s="96">
        <f t="shared" si="219"/>
        <v>15</v>
      </c>
      <c r="AG335" s="96">
        <f t="shared" si="220"/>
        <v>5</v>
      </c>
      <c r="AH335" s="96">
        <f t="shared" si="221"/>
        <v>10</v>
      </c>
      <c r="AI335" s="96">
        <f t="shared" si="222"/>
        <v>4</v>
      </c>
      <c r="AJ335" s="96">
        <f t="shared" si="223"/>
        <v>9</v>
      </c>
      <c r="AK335" s="96"/>
      <c r="AL335" s="96">
        <f t="shared" si="224"/>
        <v>17</v>
      </c>
      <c r="AM335" s="96">
        <f t="shared" si="225"/>
        <v>3</v>
      </c>
      <c r="AN335" s="96">
        <f t="shared" si="226"/>
        <v>14</v>
      </c>
      <c r="AO335" s="96">
        <f t="shared" si="227"/>
        <v>11</v>
      </c>
      <c r="AP335" s="96">
        <f t="shared" si="228"/>
        <v>10</v>
      </c>
      <c r="AQ335" s="96"/>
      <c r="AR335" s="96">
        <f t="shared" si="229"/>
        <v>16</v>
      </c>
      <c r="AS335" s="96">
        <f t="shared" si="230"/>
        <v>13</v>
      </c>
      <c r="AT335" s="96">
        <f t="shared" si="231"/>
        <v>2</v>
      </c>
      <c r="AU335" s="96">
        <f t="shared" si="232"/>
        <v>6</v>
      </c>
    </row>
    <row r="336" spans="2:47" ht="15" customHeight="1" thickBot="1" x14ac:dyDescent="0.4">
      <c r="B336" s="3">
        <v>32</v>
      </c>
      <c r="C336" s="96">
        <f t="shared" si="194"/>
        <v>8</v>
      </c>
      <c r="D336" s="96">
        <f t="shared" si="195"/>
        <v>16</v>
      </c>
      <c r="E336" s="96">
        <f t="shared" si="196"/>
        <v>10</v>
      </c>
      <c r="F336" s="96">
        <f t="shared" si="197"/>
        <v>4</v>
      </c>
      <c r="G336" s="96">
        <f t="shared" si="198"/>
        <v>17</v>
      </c>
      <c r="I336" s="96">
        <f t="shared" si="199"/>
        <v>6</v>
      </c>
      <c r="J336" s="96">
        <f t="shared" si="200"/>
        <v>12</v>
      </c>
      <c r="K336" s="96">
        <f t="shared" si="201"/>
        <v>1</v>
      </c>
      <c r="L336" s="96">
        <f t="shared" si="202"/>
        <v>13</v>
      </c>
      <c r="M336" s="96">
        <f t="shared" si="203"/>
        <v>18</v>
      </c>
      <c r="O336" s="96">
        <f t="shared" si="204"/>
        <v>3</v>
      </c>
      <c r="P336" s="96">
        <f t="shared" si="205"/>
        <v>9</v>
      </c>
      <c r="Q336" s="96">
        <f t="shared" si="206"/>
        <v>5</v>
      </c>
      <c r="R336" s="96">
        <f t="shared" si="207"/>
        <v>2</v>
      </c>
      <c r="S336" s="96">
        <f t="shared" si="208"/>
        <v>19</v>
      </c>
      <c r="U336" s="96">
        <f t="shared" si="209"/>
        <v>7</v>
      </c>
      <c r="V336" s="96">
        <f t="shared" si="210"/>
        <v>14</v>
      </c>
      <c r="W336" s="96">
        <f t="shared" si="211"/>
        <v>11</v>
      </c>
      <c r="X336" s="96">
        <f t="shared" si="212"/>
        <v>15</v>
      </c>
      <c r="Y336" s="3">
        <f t="shared" si="213"/>
        <v>20</v>
      </c>
      <c r="Z336" s="96">
        <f t="shared" si="214"/>
        <v>17</v>
      </c>
      <c r="AA336" s="96">
        <f t="shared" si="215"/>
        <v>7</v>
      </c>
      <c r="AB336" s="96">
        <f t="shared" si="216"/>
        <v>1</v>
      </c>
      <c r="AC336" s="96">
        <f t="shared" si="217"/>
        <v>13</v>
      </c>
      <c r="AD336" s="96">
        <f t="shared" si="218"/>
        <v>8</v>
      </c>
      <c r="AE336" s="96"/>
      <c r="AF336" s="96">
        <f t="shared" si="219"/>
        <v>15</v>
      </c>
      <c r="AG336" s="96">
        <f t="shared" si="220"/>
        <v>3</v>
      </c>
      <c r="AH336" s="96">
        <f t="shared" si="221"/>
        <v>10</v>
      </c>
      <c r="AI336" s="96">
        <f t="shared" si="222"/>
        <v>4</v>
      </c>
      <c r="AJ336" s="96">
        <f t="shared" si="223"/>
        <v>9</v>
      </c>
      <c r="AK336" s="96"/>
      <c r="AL336" s="96">
        <f t="shared" si="224"/>
        <v>12</v>
      </c>
      <c r="AM336" s="96">
        <f t="shared" si="225"/>
        <v>18</v>
      </c>
      <c r="AN336" s="96">
        <f t="shared" si="226"/>
        <v>14</v>
      </c>
      <c r="AO336" s="96">
        <f t="shared" si="227"/>
        <v>11</v>
      </c>
      <c r="AP336" s="96">
        <f t="shared" si="228"/>
        <v>10</v>
      </c>
      <c r="AQ336" s="96"/>
      <c r="AR336" s="96">
        <f t="shared" si="229"/>
        <v>16</v>
      </c>
      <c r="AS336" s="96">
        <f t="shared" si="230"/>
        <v>5</v>
      </c>
      <c r="AT336" s="96">
        <f t="shared" si="231"/>
        <v>2</v>
      </c>
      <c r="AU336" s="96">
        <f t="shared" si="232"/>
        <v>6</v>
      </c>
    </row>
    <row r="337" spans="2:47" ht="15" customHeight="1" thickBot="1" x14ac:dyDescent="0.4">
      <c r="B337" s="3">
        <v>33</v>
      </c>
      <c r="C337" s="96">
        <f t="shared" si="194"/>
        <v>3</v>
      </c>
      <c r="D337" s="96">
        <f t="shared" si="195"/>
        <v>5</v>
      </c>
      <c r="E337" s="96">
        <f t="shared" si="196"/>
        <v>10</v>
      </c>
      <c r="F337" s="96">
        <f t="shared" si="197"/>
        <v>16</v>
      </c>
      <c r="G337" s="96">
        <f t="shared" si="198"/>
        <v>17</v>
      </c>
      <c r="I337" s="96">
        <f t="shared" si="199"/>
        <v>6</v>
      </c>
      <c r="J337" s="96">
        <f t="shared" si="200"/>
        <v>14</v>
      </c>
      <c r="K337" s="96">
        <f t="shared" si="201"/>
        <v>1</v>
      </c>
      <c r="L337" s="96">
        <f t="shared" si="202"/>
        <v>13</v>
      </c>
      <c r="M337" s="96">
        <f t="shared" si="203"/>
        <v>18</v>
      </c>
      <c r="O337" s="96">
        <f t="shared" si="204"/>
        <v>8</v>
      </c>
      <c r="P337" s="96">
        <f t="shared" si="205"/>
        <v>12</v>
      </c>
      <c r="Q337" s="96">
        <f t="shared" si="206"/>
        <v>11</v>
      </c>
      <c r="R337" s="96">
        <f t="shared" si="207"/>
        <v>2</v>
      </c>
      <c r="S337" s="96">
        <f t="shared" si="208"/>
        <v>19</v>
      </c>
      <c r="U337" s="96">
        <f t="shared" si="209"/>
        <v>7</v>
      </c>
      <c r="V337" s="96">
        <f t="shared" si="210"/>
        <v>9</v>
      </c>
      <c r="W337" s="96">
        <f t="shared" si="211"/>
        <v>4</v>
      </c>
      <c r="X337" s="96">
        <f t="shared" si="212"/>
        <v>15</v>
      </c>
      <c r="Y337" s="3">
        <f t="shared" si="213"/>
        <v>20</v>
      </c>
      <c r="Z337" s="96">
        <f t="shared" si="214"/>
        <v>12</v>
      </c>
      <c r="AA337" s="96">
        <f t="shared" si="215"/>
        <v>14</v>
      </c>
      <c r="AB337" s="96">
        <f t="shared" si="216"/>
        <v>1</v>
      </c>
      <c r="AC337" s="96">
        <f t="shared" si="217"/>
        <v>7</v>
      </c>
      <c r="AD337" s="96">
        <f t="shared" si="218"/>
        <v>8</v>
      </c>
      <c r="AE337" s="96"/>
      <c r="AF337" s="96">
        <f t="shared" si="219"/>
        <v>15</v>
      </c>
      <c r="AG337" s="96">
        <f t="shared" si="220"/>
        <v>5</v>
      </c>
      <c r="AH337" s="96">
        <f t="shared" si="221"/>
        <v>10</v>
      </c>
      <c r="AI337" s="96">
        <f t="shared" si="222"/>
        <v>4</v>
      </c>
      <c r="AJ337" s="96">
        <f t="shared" si="223"/>
        <v>9</v>
      </c>
      <c r="AK337" s="96"/>
      <c r="AL337" s="96">
        <f t="shared" si="224"/>
        <v>17</v>
      </c>
      <c r="AM337" s="96">
        <f t="shared" si="225"/>
        <v>3</v>
      </c>
      <c r="AN337" s="96">
        <f t="shared" si="226"/>
        <v>2</v>
      </c>
      <c r="AO337" s="96">
        <f t="shared" si="227"/>
        <v>11</v>
      </c>
      <c r="AP337" s="96">
        <f t="shared" si="228"/>
        <v>10</v>
      </c>
      <c r="AQ337" s="96"/>
      <c r="AR337" s="96">
        <f t="shared" si="229"/>
        <v>16</v>
      </c>
      <c r="AS337" s="96">
        <f t="shared" si="230"/>
        <v>18</v>
      </c>
      <c r="AT337" s="96">
        <f t="shared" si="231"/>
        <v>13</v>
      </c>
      <c r="AU337" s="96">
        <f t="shared" si="232"/>
        <v>6</v>
      </c>
    </row>
    <row r="338" spans="2:47" ht="15" customHeight="1" thickBot="1" x14ac:dyDescent="0.4">
      <c r="B338" s="3">
        <v>34</v>
      </c>
      <c r="C338" s="96">
        <f t="shared" si="194"/>
        <v>3</v>
      </c>
      <c r="D338" s="96">
        <f t="shared" si="195"/>
        <v>14</v>
      </c>
      <c r="E338" s="96">
        <f t="shared" si="196"/>
        <v>9</v>
      </c>
      <c r="F338" s="96">
        <f t="shared" si="197"/>
        <v>16</v>
      </c>
      <c r="G338" s="96">
        <f t="shared" si="198"/>
        <v>17</v>
      </c>
      <c r="I338" s="96">
        <f t="shared" si="199"/>
        <v>5</v>
      </c>
      <c r="J338" s="96">
        <f t="shared" si="200"/>
        <v>6</v>
      </c>
      <c r="K338" s="96">
        <f t="shared" si="201"/>
        <v>10</v>
      </c>
      <c r="L338" s="96">
        <f t="shared" si="202"/>
        <v>13</v>
      </c>
      <c r="M338" s="96">
        <f t="shared" si="203"/>
        <v>18</v>
      </c>
      <c r="O338" s="96">
        <f t="shared" si="204"/>
        <v>7</v>
      </c>
      <c r="P338" s="96">
        <f t="shared" si="205"/>
        <v>8</v>
      </c>
      <c r="Q338" s="96">
        <f t="shared" si="206"/>
        <v>11</v>
      </c>
      <c r="R338" s="96">
        <f t="shared" si="207"/>
        <v>2</v>
      </c>
      <c r="S338" s="96">
        <f t="shared" si="208"/>
        <v>19</v>
      </c>
      <c r="U338" s="96">
        <f t="shared" si="209"/>
        <v>12</v>
      </c>
      <c r="V338" s="96">
        <f t="shared" si="210"/>
        <v>1</v>
      </c>
      <c r="W338" s="96">
        <f t="shared" si="211"/>
        <v>4</v>
      </c>
      <c r="X338" s="96">
        <f t="shared" si="212"/>
        <v>15</v>
      </c>
      <c r="Y338" s="3">
        <f t="shared" si="213"/>
        <v>20</v>
      </c>
      <c r="Z338" s="96">
        <f t="shared" si="214"/>
        <v>12</v>
      </c>
      <c r="AA338" s="96">
        <f t="shared" si="215"/>
        <v>5</v>
      </c>
      <c r="AB338" s="96">
        <f t="shared" si="216"/>
        <v>18</v>
      </c>
      <c r="AC338" s="96">
        <f t="shared" si="217"/>
        <v>7</v>
      </c>
      <c r="AD338" s="96">
        <f t="shared" si="218"/>
        <v>8</v>
      </c>
      <c r="AE338" s="96"/>
      <c r="AF338" s="96">
        <f t="shared" si="219"/>
        <v>14</v>
      </c>
      <c r="AG338" s="96">
        <f t="shared" si="220"/>
        <v>15</v>
      </c>
      <c r="AH338" s="96">
        <f t="shared" si="221"/>
        <v>1</v>
      </c>
      <c r="AI338" s="96">
        <f t="shared" si="222"/>
        <v>4</v>
      </c>
      <c r="AJ338" s="96">
        <f t="shared" si="223"/>
        <v>9</v>
      </c>
      <c r="AK338" s="96"/>
      <c r="AL338" s="96">
        <f t="shared" si="224"/>
        <v>16</v>
      </c>
      <c r="AM338" s="96">
        <f t="shared" si="225"/>
        <v>17</v>
      </c>
      <c r="AN338" s="96">
        <f t="shared" si="226"/>
        <v>2</v>
      </c>
      <c r="AO338" s="96">
        <f t="shared" si="227"/>
        <v>11</v>
      </c>
      <c r="AP338" s="96">
        <f t="shared" si="228"/>
        <v>10</v>
      </c>
      <c r="AQ338" s="96"/>
      <c r="AR338" s="96">
        <f t="shared" si="229"/>
        <v>3</v>
      </c>
      <c r="AS338" s="96">
        <f t="shared" si="230"/>
        <v>10</v>
      </c>
      <c r="AT338" s="96">
        <f t="shared" si="231"/>
        <v>13</v>
      </c>
      <c r="AU338" s="96">
        <f t="shared" si="232"/>
        <v>6</v>
      </c>
    </row>
    <row r="339" spans="2:47" ht="15" customHeight="1" thickBot="1" x14ac:dyDescent="0.4">
      <c r="B339" s="3">
        <v>35</v>
      </c>
      <c r="C339" s="96">
        <f t="shared" si="194"/>
        <v>3</v>
      </c>
      <c r="D339" s="96">
        <f t="shared" si="195"/>
        <v>8</v>
      </c>
      <c r="E339" s="96">
        <f t="shared" si="196"/>
        <v>7</v>
      </c>
      <c r="F339" s="96">
        <f t="shared" si="197"/>
        <v>4</v>
      </c>
      <c r="G339" s="96">
        <f t="shared" si="198"/>
        <v>17</v>
      </c>
      <c r="I339" s="96">
        <f t="shared" si="199"/>
        <v>6</v>
      </c>
      <c r="J339" s="96">
        <f t="shared" si="200"/>
        <v>9</v>
      </c>
      <c r="K339" s="96">
        <f t="shared" si="201"/>
        <v>10</v>
      </c>
      <c r="L339" s="96">
        <f t="shared" si="202"/>
        <v>13</v>
      </c>
      <c r="M339" s="96">
        <f t="shared" si="203"/>
        <v>18</v>
      </c>
      <c r="O339" s="96">
        <f t="shared" si="204"/>
        <v>14</v>
      </c>
      <c r="P339" s="96">
        <f t="shared" si="205"/>
        <v>5</v>
      </c>
      <c r="Q339" s="96">
        <f t="shared" si="206"/>
        <v>1</v>
      </c>
      <c r="R339" s="96">
        <f t="shared" si="207"/>
        <v>2</v>
      </c>
      <c r="S339" s="96">
        <f t="shared" si="208"/>
        <v>19</v>
      </c>
      <c r="U339" s="96">
        <f t="shared" si="209"/>
        <v>12</v>
      </c>
      <c r="V339" s="96">
        <f t="shared" si="210"/>
        <v>16</v>
      </c>
      <c r="W339" s="96">
        <f t="shared" si="211"/>
        <v>11</v>
      </c>
      <c r="X339" s="96">
        <f t="shared" si="212"/>
        <v>15</v>
      </c>
      <c r="Y339" s="3">
        <f t="shared" si="213"/>
        <v>20</v>
      </c>
      <c r="Z339" s="96">
        <f t="shared" si="214"/>
        <v>12</v>
      </c>
      <c r="AA339" s="96">
        <f t="shared" si="215"/>
        <v>17</v>
      </c>
      <c r="AB339" s="96">
        <f t="shared" si="216"/>
        <v>16</v>
      </c>
      <c r="AC339" s="96">
        <f t="shared" si="217"/>
        <v>13</v>
      </c>
      <c r="AD339" s="96">
        <f t="shared" si="218"/>
        <v>8</v>
      </c>
      <c r="AE339" s="96"/>
      <c r="AF339" s="96">
        <f t="shared" si="219"/>
        <v>15</v>
      </c>
      <c r="AG339" s="96">
        <f t="shared" si="220"/>
        <v>18</v>
      </c>
      <c r="AH339" s="96">
        <f t="shared" si="221"/>
        <v>1</v>
      </c>
      <c r="AI339" s="96">
        <f t="shared" si="222"/>
        <v>4</v>
      </c>
      <c r="AJ339" s="96">
        <f t="shared" si="223"/>
        <v>9</v>
      </c>
      <c r="AK339" s="96"/>
      <c r="AL339" s="96">
        <f t="shared" si="224"/>
        <v>5</v>
      </c>
      <c r="AM339" s="96">
        <f t="shared" si="225"/>
        <v>14</v>
      </c>
      <c r="AN339" s="96">
        <f t="shared" si="226"/>
        <v>10</v>
      </c>
      <c r="AO339" s="96">
        <f t="shared" si="227"/>
        <v>11</v>
      </c>
      <c r="AP339" s="96">
        <f t="shared" si="228"/>
        <v>10</v>
      </c>
      <c r="AQ339" s="96"/>
      <c r="AR339" s="96">
        <f t="shared" si="229"/>
        <v>3</v>
      </c>
      <c r="AS339" s="96">
        <f t="shared" si="230"/>
        <v>7</v>
      </c>
      <c r="AT339" s="96">
        <f t="shared" si="231"/>
        <v>2</v>
      </c>
      <c r="AU339" s="96">
        <f t="shared" si="232"/>
        <v>6</v>
      </c>
    </row>
    <row r="340" spans="2:47" ht="15" customHeight="1" thickBot="1" x14ac:dyDescent="0.4">
      <c r="B340" s="3">
        <v>36</v>
      </c>
      <c r="C340" s="96">
        <f t="shared" si="194"/>
        <v>3</v>
      </c>
      <c r="D340" s="96">
        <f t="shared" si="195"/>
        <v>5</v>
      </c>
      <c r="E340" s="96">
        <f t="shared" si="196"/>
        <v>1</v>
      </c>
      <c r="F340" s="96">
        <f t="shared" si="197"/>
        <v>16</v>
      </c>
      <c r="G340" s="96">
        <f t="shared" si="198"/>
        <v>17</v>
      </c>
      <c r="I340" s="96">
        <f t="shared" si="199"/>
        <v>6</v>
      </c>
      <c r="J340" s="96">
        <f t="shared" si="200"/>
        <v>7</v>
      </c>
      <c r="K340" s="96">
        <f t="shared" si="201"/>
        <v>8</v>
      </c>
      <c r="L340" s="96">
        <f t="shared" si="202"/>
        <v>13</v>
      </c>
      <c r="M340" s="96">
        <f t="shared" si="203"/>
        <v>18</v>
      </c>
      <c r="O340" s="96">
        <f t="shared" si="204"/>
        <v>14</v>
      </c>
      <c r="P340" s="96">
        <f t="shared" si="205"/>
        <v>10</v>
      </c>
      <c r="Q340" s="96">
        <f t="shared" si="206"/>
        <v>11</v>
      </c>
      <c r="R340" s="96">
        <f t="shared" si="207"/>
        <v>2</v>
      </c>
      <c r="S340" s="96">
        <f t="shared" si="208"/>
        <v>19</v>
      </c>
      <c r="U340" s="96">
        <f t="shared" si="209"/>
        <v>9</v>
      </c>
      <c r="V340" s="96">
        <f t="shared" si="210"/>
        <v>12</v>
      </c>
      <c r="W340" s="96">
        <f t="shared" si="211"/>
        <v>4</v>
      </c>
      <c r="X340" s="96">
        <f t="shared" si="212"/>
        <v>15</v>
      </c>
      <c r="Y340" s="3">
        <f t="shared" si="213"/>
        <v>20</v>
      </c>
      <c r="Z340" s="96">
        <f t="shared" si="214"/>
        <v>12</v>
      </c>
      <c r="AA340" s="96">
        <f t="shared" si="215"/>
        <v>14</v>
      </c>
      <c r="AB340" s="96">
        <f t="shared" si="216"/>
        <v>10</v>
      </c>
      <c r="AC340" s="96">
        <f t="shared" si="217"/>
        <v>7</v>
      </c>
      <c r="AD340" s="96">
        <f t="shared" si="218"/>
        <v>8</v>
      </c>
      <c r="AE340" s="96"/>
      <c r="AF340" s="96">
        <f t="shared" si="219"/>
        <v>15</v>
      </c>
      <c r="AG340" s="96">
        <f t="shared" si="220"/>
        <v>16</v>
      </c>
      <c r="AH340" s="96">
        <f t="shared" si="221"/>
        <v>17</v>
      </c>
      <c r="AI340" s="96">
        <f t="shared" si="222"/>
        <v>4</v>
      </c>
      <c r="AJ340" s="96">
        <f t="shared" si="223"/>
        <v>9</v>
      </c>
      <c r="AK340" s="96"/>
      <c r="AL340" s="96">
        <f t="shared" si="224"/>
        <v>5</v>
      </c>
      <c r="AM340" s="96">
        <f t="shared" si="225"/>
        <v>1</v>
      </c>
      <c r="AN340" s="96">
        <f t="shared" si="226"/>
        <v>2</v>
      </c>
      <c r="AO340" s="96">
        <f t="shared" si="227"/>
        <v>11</v>
      </c>
      <c r="AP340" s="96">
        <f t="shared" si="228"/>
        <v>10</v>
      </c>
      <c r="AQ340" s="96"/>
      <c r="AR340" s="96">
        <f t="shared" si="229"/>
        <v>18</v>
      </c>
      <c r="AS340" s="96">
        <f t="shared" si="230"/>
        <v>3</v>
      </c>
      <c r="AT340" s="96">
        <f t="shared" si="231"/>
        <v>13</v>
      </c>
      <c r="AU340" s="96">
        <f t="shared" si="232"/>
        <v>6</v>
      </c>
    </row>
    <row r="341" spans="2:47" ht="15" customHeight="1" thickBot="1" x14ac:dyDescent="0.4">
      <c r="B341" s="3">
        <v>37</v>
      </c>
      <c r="C341" s="96">
        <f t="shared" si="194"/>
        <v>9</v>
      </c>
      <c r="D341" s="96">
        <f t="shared" si="195"/>
        <v>7</v>
      </c>
      <c r="E341" s="96">
        <f t="shared" si="196"/>
        <v>1</v>
      </c>
      <c r="F341" s="96">
        <f t="shared" si="197"/>
        <v>11</v>
      </c>
      <c r="G341" s="96">
        <f t="shared" si="198"/>
        <v>17</v>
      </c>
      <c r="I341" s="96">
        <f t="shared" si="199"/>
        <v>3</v>
      </c>
      <c r="J341" s="96">
        <f t="shared" si="200"/>
        <v>8</v>
      </c>
      <c r="K341" s="96">
        <f t="shared" si="201"/>
        <v>12</v>
      </c>
      <c r="L341" s="96">
        <f t="shared" si="202"/>
        <v>4</v>
      </c>
      <c r="M341" s="96">
        <f t="shared" si="203"/>
        <v>18</v>
      </c>
      <c r="O341" s="96">
        <f t="shared" si="204"/>
        <v>2</v>
      </c>
      <c r="P341" s="96">
        <f t="shared" si="205"/>
        <v>13</v>
      </c>
      <c r="Q341" s="96">
        <f t="shared" si="206"/>
        <v>10</v>
      </c>
      <c r="R341" s="96">
        <f t="shared" si="207"/>
        <v>16</v>
      </c>
      <c r="S341" s="96">
        <f t="shared" si="208"/>
        <v>19</v>
      </c>
      <c r="U341" s="96">
        <f t="shared" si="209"/>
        <v>6</v>
      </c>
      <c r="V341" s="96">
        <f t="shared" si="210"/>
        <v>14</v>
      </c>
      <c r="W341" s="96">
        <f t="shared" si="211"/>
        <v>5</v>
      </c>
      <c r="X341" s="96">
        <f t="shared" si="212"/>
        <v>15</v>
      </c>
      <c r="Y341" s="3">
        <f t="shared" si="213"/>
        <v>20</v>
      </c>
      <c r="Z341" s="96">
        <f t="shared" si="214"/>
        <v>18</v>
      </c>
      <c r="AA341" s="96">
        <f t="shared" si="215"/>
        <v>16</v>
      </c>
      <c r="AB341" s="96">
        <f t="shared" si="216"/>
        <v>10</v>
      </c>
      <c r="AC341" s="96">
        <f t="shared" si="217"/>
        <v>2</v>
      </c>
      <c r="AD341" s="96">
        <f t="shared" si="218"/>
        <v>8</v>
      </c>
      <c r="AE341" s="96"/>
      <c r="AF341" s="96">
        <f t="shared" si="219"/>
        <v>12</v>
      </c>
      <c r="AG341" s="96">
        <f t="shared" si="220"/>
        <v>17</v>
      </c>
      <c r="AH341" s="96">
        <f t="shared" si="221"/>
        <v>3</v>
      </c>
      <c r="AI341" s="96">
        <f t="shared" si="222"/>
        <v>13</v>
      </c>
      <c r="AJ341" s="96">
        <f t="shared" si="223"/>
        <v>9</v>
      </c>
      <c r="AK341" s="96"/>
      <c r="AL341" s="96">
        <f t="shared" si="224"/>
        <v>11</v>
      </c>
      <c r="AM341" s="96">
        <f t="shared" si="225"/>
        <v>4</v>
      </c>
      <c r="AN341" s="96">
        <f t="shared" si="226"/>
        <v>1</v>
      </c>
      <c r="AO341" s="96">
        <f t="shared" si="227"/>
        <v>7</v>
      </c>
      <c r="AP341" s="96">
        <f t="shared" si="228"/>
        <v>10</v>
      </c>
      <c r="AQ341" s="96"/>
      <c r="AR341" s="96">
        <f t="shared" si="229"/>
        <v>15</v>
      </c>
      <c r="AS341" s="96">
        <f t="shared" si="230"/>
        <v>5</v>
      </c>
      <c r="AT341" s="96">
        <f t="shared" si="231"/>
        <v>14</v>
      </c>
      <c r="AU341" s="96">
        <f t="shared" si="232"/>
        <v>6</v>
      </c>
    </row>
    <row r="342" spans="2:47" ht="15" customHeight="1" thickBot="1" x14ac:dyDescent="0.4">
      <c r="B342" s="3">
        <v>38</v>
      </c>
      <c r="C342" s="96">
        <f t="shared" si="194"/>
        <v>6</v>
      </c>
      <c r="D342" s="96">
        <f t="shared" si="195"/>
        <v>9</v>
      </c>
      <c r="E342" s="96">
        <f t="shared" si="196"/>
        <v>1</v>
      </c>
      <c r="F342" s="96">
        <f t="shared" si="197"/>
        <v>16</v>
      </c>
      <c r="G342" s="96">
        <f t="shared" si="198"/>
        <v>17</v>
      </c>
      <c r="I342" s="96">
        <f t="shared" si="199"/>
        <v>3</v>
      </c>
      <c r="J342" s="96">
        <f t="shared" si="200"/>
        <v>7</v>
      </c>
      <c r="K342" s="96">
        <f t="shared" si="201"/>
        <v>10</v>
      </c>
      <c r="L342" s="96">
        <f t="shared" si="202"/>
        <v>13</v>
      </c>
      <c r="M342" s="96">
        <f t="shared" si="203"/>
        <v>18</v>
      </c>
      <c r="O342" s="96">
        <f t="shared" si="204"/>
        <v>8</v>
      </c>
      <c r="P342" s="96">
        <f t="shared" si="205"/>
        <v>14</v>
      </c>
      <c r="Q342" s="96">
        <f t="shared" si="206"/>
        <v>11</v>
      </c>
      <c r="R342" s="96">
        <f t="shared" si="207"/>
        <v>2</v>
      </c>
      <c r="S342" s="96">
        <f t="shared" si="208"/>
        <v>19</v>
      </c>
      <c r="U342" s="96">
        <f t="shared" si="209"/>
        <v>12</v>
      </c>
      <c r="V342" s="96">
        <f t="shared" si="210"/>
        <v>5</v>
      </c>
      <c r="W342" s="96">
        <f t="shared" si="211"/>
        <v>4</v>
      </c>
      <c r="X342" s="96">
        <f t="shared" si="212"/>
        <v>15</v>
      </c>
      <c r="Y342" s="3">
        <f t="shared" si="213"/>
        <v>20</v>
      </c>
      <c r="Z342" s="96">
        <f t="shared" si="214"/>
        <v>15</v>
      </c>
      <c r="AA342" s="96">
        <f t="shared" si="215"/>
        <v>18</v>
      </c>
      <c r="AB342" s="96">
        <f t="shared" si="216"/>
        <v>10</v>
      </c>
      <c r="AC342" s="96">
        <f t="shared" si="217"/>
        <v>7</v>
      </c>
      <c r="AD342" s="96">
        <f t="shared" si="218"/>
        <v>8</v>
      </c>
      <c r="AE342" s="96"/>
      <c r="AF342" s="96">
        <f t="shared" si="219"/>
        <v>12</v>
      </c>
      <c r="AG342" s="96">
        <f t="shared" si="220"/>
        <v>16</v>
      </c>
      <c r="AH342" s="96">
        <f t="shared" si="221"/>
        <v>1</v>
      </c>
      <c r="AI342" s="96">
        <f t="shared" si="222"/>
        <v>4</v>
      </c>
      <c r="AJ342" s="96">
        <f t="shared" si="223"/>
        <v>9</v>
      </c>
      <c r="AK342" s="96"/>
      <c r="AL342" s="96">
        <f t="shared" si="224"/>
        <v>17</v>
      </c>
      <c r="AM342" s="96">
        <f t="shared" si="225"/>
        <v>5</v>
      </c>
      <c r="AN342" s="96">
        <f t="shared" si="226"/>
        <v>2</v>
      </c>
      <c r="AO342" s="96">
        <f t="shared" si="227"/>
        <v>11</v>
      </c>
      <c r="AP342" s="96">
        <f t="shared" si="228"/>
        <v>10</v>
      </c>
      <c r="AQ342" s="96"/>
      <c r="AR342" s="96">
        <f t="shared" si="229"/>
        <v>3</v>
      </c>
      <c r="AS342" s="96">
        <f t="shared" si="230"/>
        <v>14</v>
      </c>
      <c r="AT342" s="96">
        <f t="shared" si="231"/>
        <v>13</v>
      </c>
      <c r="AU342" s="96">
        <f t="shared" si="232"/>
        <v>6</v>
      </c>
    </row>
    <row r="343" spans="2:47" ht="15" customHeight="1" thickBot="1" x14ac:dyDescent="0.4">
      <c r="B343" s="3">
        <v>39</v>
      </c>
      <c r="C343" s="96">
        <f t="shared" si="194"/>
        <v>8</v>
      </c>
      <c r="D343" s="96">
        <f t="shared" si="195"/>
        <v>12</v>
      </c>
      <c r="E343" s="96">
        <f t="shared" si="196"/>
        <v>1</v>
      </c>
      <c r="F343" s="96">
        <f t="shared" si="197"/>
        <v>2</v>
      </c>
      <c r="G343" s="96">
        <f t="shared" si="198"/>
        <v>17</v>
      </c>
      <c r="I343" s="96">
        <f t="shared" si="199"/>
        <v>3</v>
      </c>
      <c r="J343" s="96">
        <f t="shared" si="200"/>
        <v>16</v>
      </c>
      <c r="K343" s="96">
        <f t="shared" si="201"/>
        <v>13</v>
      </c>
      <c r="L343" s="96">
        <f t="shared" si="202"/>
        <v>4</v>
      </c>
      <c r="M343" s="96">
        <f t="shared" si="203"/>
        <v>18</v>
      </c>
      <c r="O343" s="96">
        <f t="shared" si="204"/>
        <v>6</v>
      </c>
      <c r="P343" s="96">
        <f t="shared" si="205"/>
        <v>14</v>
      </c>
      <c r="Q343" s="96">
        <f t="shared" si="206"/>
        <v>11</v>
      </c>
      <c r="R343" s="96">
        <f t="shared" si="207"/>
        <v>5</v>
      </c>
      <c r="S343" s="96">
        <f t="shared" si="208"/>
        <v>19</v>
      </c>
      <c r="U343" s="96">
        <f t="shared" si="209"/>
        <v>7</v>
      </c>
      <c r="V343" s="96">
        <f t="shared" si="210"/>
        <v>9</v>
      </c>
      <c r="W343" s="96">
        <f t="shared" si="211"/>
        <v>10</v>
      </c>
      <c r="X343" s="96">
        <f t="shared" si="212"/>
        <v>15</v>
      </c>
      <c r="Y343" s="3">
        <f t="shared" si="213"/>
        <v>20</v>
      </c>
      <c r="Z343" s="96">
        <f t="shared" si="214"/>
        <v>17</v>
      </c>
      <c r="AA343" s="96">
        <f t="shared" si="215"/>
        <v>3</v>
      </c>
      <c r="AB343" s="96">
        <f t="shared" si="216"/>
        <v>10</v>
      </c>
      <c r="AC343" s="96">
        <f t="shared" si="217"/>
        <v>11</v>
      </c>
      <c r="AD343" s="96">
        <f t="shared" si="218"/>
        <v>8</v>
      </c>
      <c r="AE343" s="96"/>
      <c r="AF343" s="96">
        <f t="shared" si="219"/>
        <v>12</v>
      </c>
      <c r="AG343" s="96">
        <f t="shared" si="220"/>
        <v>7</v>
      </c>
      <c r="AH343" s="96">
        <f t="shared" si="221"/>
        <v>4</v>
      </c>
      <c r="AI343" s="96">
        <f t="shared" si="222"/>
        <v>13</v>
      </c>
      <c r="AJ343" s="96">
        <f t="shared" si="223"/>
        <v>9</v>
      </c>
      <c r="AK343" s="96"/>
      <c r="AL343" s="96">
        <f t="shared" si="224"/>
        <v>15</v>
      </c>
      <c r="AM343" s="96">
        <f t="shared" si="225"/>
        <v>5</v>
      </c>
      <c r="AN343" s="96">
        <f t="shared" si="226"/>
        <v>2</v>
      </c>
      <c r="AO343" s="96">
        <f t="shared" si="227"/>
        <v>14</v>
      </c>
      <c r="AP343" s="96">
        <f t="shared" si="228"/>
        <v>10</v>
      </c>
      <c r="AQ343" s="96"/>
      <c r="AR343" s="96">
        <f t="shared" si="229"/>
        <v>16</v>
      </c>
      <c r="AS343" s="96">
        <f t="shared" si="230"/>
        <v>18</v>
      </c>
      <c r="AT343" s="96">
        <f t="shared" si="231"/>
        <v>1</v>
      </c>
      <c r="AU343" s="96">
        <f t="shared" si="232"/>
        <v>6</v>
      </c>
    </row>
    <row r="344" spans="2:47" ht="15" customHeight="1" thickBot="1" x14ac:dyDescent="0.4">
      <c r="B344" s="3">
        <v>40</v>
      </c>
      <c r="C344" s="96">
        <f t="shared" si="194"/>
        <v>6</v>
      </c>
      <c r="D344" s="96">
        <f t="shared" si="195"/>
        <v>10</v>
      </c>
      <c r="E344" s="96">
        <f t="shared" si="196"/>
        <v>1</v>
      </c>
      <c r="F344" s="96">
        <f t="shared" si="197"/>
        <v>9</v>
      </c>
      <c r="G344" s="96">
        <f t="shared" si="198"/>
        <v>17</v>
      </c>
      <c r="I344" s="96">
        <f t="shared" si="199"/>
        <v>14</v>
      </c>
      <c r="J344" s="96">
        <f t="shared" si="200"/>
        <v>12</v>
      </c>
      <c r="K344" s="96">
        <f t="shared" si="201"/>
        <v>13</v>
      </c>
      <c r="L344" s="96">
        <f t="shared" si="202"/>
        <v>2</v>
      </c>
      <c r="M344" s="96">
        <f t="shared" si="203"/>
        <v>18</v>
      </c>
      <c r="O344" s="96">
        <f t="shared" si="204"/>
        <v>8</v>
      </c>
      <c r="P344" s="96">
        <f t="shared" si="205"/>
        <v>5</v>
      </c>
      <c r="Q344" s="96">
        <f t="shared" si="206"/>
        <v>11</v>
      </c>
      <c r="R344" s="96">
        <f t="shared" si="207"/>
        <v>15</v>
      </c>
      <c r="S344" s="96">
        <f t="shared" si="208"/>
        <v>19</v>
      </c>
      <c r="U344" s="96">
        <f t="shared" si="209"/>
        <v>3</v>
      </c>
      <c r="V344" s="96">
        <f t="shared" si="210"/>
        <v>4</v>
      </c>
      <c r="W344" s="96">
        <f t="shared" si="211"/>
        <v>7</v>
      </c>
      <c r="X344" s="96">
        <f t="shared" si="212"/>
        <v>16</v>
      </c>
      <c r="Y344" s="3">
        <f t="shared" si="213"/>
        <v>20</v>
      </c>
      <c r="Z344" s="96">
        <f t="shared" si="214"/>
        <v>15</v>
      </c>
      <c r="AA344" s="96">
        <f t="shared" si="215"/>
        <v>1</v>
      </c>
      <c r="AB344" s="96">
        <f t="shared" si="216"/>
        <v>10</v>
      </c>
      <c r="AC344" s="96">
        <f t="shared" si="217"/>
        <v>18</v>
      </c>
      <c r="AD344" s="96">
        <f t="shared" si="218"/>
        <v>8</v>
      </c>
      <c r="AE344" s="96"/>
      <c r="AF344" s="96">
        <f t="shared" si="219"/>
        <v>5</v>
      </c>
      <c r="AG344" s="96">
        <f t="shared" si="220"/>
        <v>3</v>
      </c>
      <c r="AH344" s="96">
        <f t="shared" si="221"/>
        <v>4</v>
      </c>
      <c r="AI344" s="96">
        <f t="shared" si="222"/>
        <v>11</v>
      </c>
      <c r="AJ344" s="96">
        <f t="shared" si="223"/>
        <v>9</v>
      </c>
      <c r="AK344" s="96"/>
      <c r="AL344" s="96">
        <f t="shared" si="224"/>
        <v>17</v>
      </c>
      <c r="AM344" s="96">
        <f t="shared" si="225"/>
        <v>14</v>
      </c>
      <c r="AN344" s="96">
        <f t="shared" si="226"/>
        <v>2</v>
      </c>
      <c r="AO344" s="96">
        <f t="shared" si="227"/>
        <v>6</v>
      </c>
      <c r="AP344" s="96">
        <f t="shared" si="228"/>
        <v>10</v>
      </c>
      <c r="AQ344" s="96"/>
      <c r="AR344" s="96">
        <f t="shared" si="229"/>
        <v>12</v>
      </c>
      <c r="AS344" s="96">
        <f t="shared" si="230"/>
        <v>13</v>
      </c>
      <c r="AT344" s="96">
        <f t="shared" si="231"/>
        <v>16</v>
      </c>
      <c r="AU344" s="96">
        <f t="shared" si="232"/>
        <v>7</v>
      </c>
    </row>
    <row r="345" spans="2:47" ht="15" customHeight="1" thickBot="1" x14ac:dyDescent="0.4">
      <c r="B345" s="3">
        <v>41</v>
      </c>
      <c r="C345" s="96">
        <f t="shared" si="194"/>
        <v>14</v>
      </c>
      <c r="D345" s="96">
        <f t="shared" si="195"/>
        <v>8</v>
      </c>
      <c r="E345" s="96">
        <f t="shared" si="196"/>
        <v>1</v>
      </c>
      <c r="F345" s="96">
        <f t="shared" si="197"/>
        <v>2</v>
      </c>
      <c r="G345" s="96">
        <f t="shared" si="198"/>
        <v>17</v>
      </c>
      <c r="I345" s="96">
        <f t="shared" si="199"/>
        <v>3</v>
      </c>
      <c r="J345" s="96">
        <f t="shared" si="200"/>
        <v>13</v>
      </c>
      <c r="K345" s="96">
        <f t="shared" si="201"/>
        <v>11</v>
      </c>
      <c r="L345" s="96">
        <f t="shared" si="202"/>
        <v>4</v>
      </c>
      <c r="M345" s="96">
        <f t="shared" si="203"/>
        <v>18</v>
      </c>
      <c r="O345" s="96">
        <f t="shared" si="204"/>
        <v>7</v>
      </c>
      <c r="P345" s="96">
        <f t="shared" si="205"/>
        <v>12</v>
      </c>
      <c r="Q345" s="96">
        <f t="shared" si="206"/>
        <v>9</v>
      </c>
      <c r="R345" s="96">
        <f t="shared" si="207"/>
        <v>15</v>
      </c>
      <c r="S345" s="96">
        <f t="shared" si="208"/>
        <v>19</v>
      </c>
      <c r="U345" s="96">
        <f t="shared" si="209"/>
        <v>6</v>
      </c>
      <c r="V345" s="96">
        <f t="shared" si="210"/>
        <v>5</v>
      </c>
      <c r="W345" s="96">
        <f t="shared" si="211"/>
        <v>10</v>
      </c>
      <c r="X345" s="96">
        <f t="shared" si="212"/>
        <v>16</v>
      </c>
      <c r="Y345" s="3">
        <f t="shared" si="213"/>
        <v>20</v>
      </c>
      <c r="Z345" s="96">
        <f t="shared" si="214"/>
        <v>5</v>
      </c>
      <c r="AA345" s="96">
        <f t="shared" si="215"/>
        <v>17</v>
      </c>
      <c r="AB345" s="96">
        <f t="shared" si="216"/>
        <v>10</v>
      </c>
      <c r="AC345" s="96">
        <f t="shared" si="217"/>
        <v>11</v>
      </c>
      <c r="AD345" s="96">
        <f t="shared" si="218"/>
        <v>8</v>
      </c>
      <c r="AE345" s="96"/>
      <c r="AF345" s="96">
        <f t="shared" si="219"/>
        <v>12</v>
      </c>
      <c r="AG345" s="96">
        <f t="shared" si="220"/>
        <v>4</v>
      </c>
      <c r="AH345" s="96">
        <f t="shared" si="221"/>
        <v>2</v>
      </c>
      <c r="AI345" s="96">
        <f t="shared" si="222"/>
        <v>13</v>
      </c>
      <c r="AJ345" s="96">
        <f t="shared" si="223"/>
        <v>9</v>
      </c>
      <c r="AK345" s="96"/>
      <c r="AL345" s="96">
        <f t="shared" si="224"/>
        <v>16</v>
      </c>
      <c r="AM345" s="96">
        <f t="shared" si="225"/>
        <v>3</v>
      </c>
      <c r="AN345" s="96">
        <f t="shared" si="226"/>
        <v>18</v>
      </c>
      <c r="AO345" s="96">
        <f t="shared" si="227"/>
        <v>6</v>
      </c>
      <c r="AP345" s="96">
        <f t="shared" si="228"/>
        <v>10</v>
      </c>
      <c r="AQ345" s="96"/>
      <c r="AR345" s="96">
        <f t="shared" si="229"/>
        <v>15</v>
      </c>
      <c r="AS345" s="96">
        <f t="shared" si="230"/>
        <v>14</v>
      </c>
      <c r="AT345" s="96">
        <f t="shared" si="231"/>
        <v>1</v>
      </c>
      <c r="AU345" s="96">
        <f t="shared" si="232"/>
        <v>7</v>
      </c>
    </row>
    <row r="346" spans="2:47" ht="15" customHeight="1" thickBot="1" x14ac:dyDescent="0.4">
      <c r="B346" s="3">
        <v>42</v>
      </c>
      <c r="C346" s="96">
        <f t="shared" si="194"/>
        <v>14</v>
      </c>
      <c r="D346" s="96">
        <f t="shared" si="195"/>
        <v>8</v>
      </c>
      <c r="E346" s="96">
        <f t="shared" si="196"/>
        <v>4</v>
      </c>
      <c r="F346" s="96">
        <f t="shared" si="197"/>
        <v>11</v>
      </c>
      <c r="G346" s="96">
        <f t="shared" si="198"/>
        <v>17</v>
      </c>
      <c r="I346" s="96">
        <f t="shared" si="199"/>
        <v>3</v>
      </c>
      <c r="J346" s="96">
        <f t="shared" si="200"/>
        <v>13</v>
      </c>
      <c r="K346" s="96">
        <f t="shared" si="201"/>
        <v>2</v>
      </c>
      <c r="L346" s="96">
        <f t="shared" si="202"/>
        <v>9</v>
      </c>
      <c r="M346" s="96">
        <f t="shared" si="203"/>
        <v>18</v>
      </c>
      <c r="O346" s="96">
        <f t="shared" si="204"/>
        <v>7</v>
      </c>
      <c r="P346" s="96">
        <f t="shared" si="205"/>
        <v>12</v>
      </c>
      <c r="Q346" s="96">
        <f t="shared" si="206"/>
        <v>10</v>
      </c>
      <c r="R346" s="96">
        <f t="shared" si="207"/>
        <v>15</v>
      </c>
      <c r="S346" s="96">
        <f t="shared" si="208"/>
        <v>19</v>
      </c>
      <c r="U346" s="96">
        <f t="shared" si="209"/>
        <v>6</v>
      </c>
      <c r="V346" s="96">
        <f t="shared" si="210"/>
        <v>5</v>
      </c>
      <c r="W346" s="96">
        <f t="shared" si="211"/>
        <v>1</v>
      </c>
      <c r="X346" s="96">
        <f t="shared" si="212"/>
        <v>16</v>
      </c>
      <c r="Y346" s="3">
        <f t="shared" si="213"/>
        <v>20</v>
      </c>
      <c r="Z346" s="96">
        <f t="shared" si="214"/>
        <v>5</v>
      </c>
      <c r="AA346" s="96">
        <f t="shared" si="215"/>
        <v>17</v>
      </c>
      <c r="AB346" s="96">
        <f t="shared" si="216"/>
        <v>13</v>
      </c>
      <c r="AC346" s="96">
        <f t="shared" si="217"/>
        <v>2</v>
      </c>
      <c r="AD346" s="96">
        <f t="shared" si="218"/>
        <v>8</v>
      </c>
      <c r="AE346" s="96"/>
      <c r="AF346" s="96">
        <f t="shared" si="219"/>
        <v>12</v>
      </c>
      <c r="AG346" s="96">
        <f t="shared" si="220"/>
        <v>4</v>
      </c>
      <c r="AH346" s="96">
        <f t="shared" si="221"/>
        <v>11</v>
      </c>
      <c r="AI346" s="96">
        <f t="shared" si="222"/>
        <v>18</v>
      </c>
      <c r="AJ346" s="96">
        <f t="shared" si="223"/>
        <v>9</v>
      </c>
      <c r="AK346" s="96"/>
      <c r="AL346" s="96">
        <f t="shared" si="224"/>
        <v>16</v>
      </c>
      <c r="AM346" s="96">
        <f t="shared" si="225"/>
        <v>3</v>
      </c>
      <c r="AN346" s="96">
        <f t="shared" si="226"/>
        <v>1</v>
      </c>
      <c r="AO346" s="96">
        <f t="shared" si="227"/>
        <v>6</v>
      </c>
      <c r="AP346" s="96">
        <f t="shared" si="228"/>
        <v>10</v>
      </c>
      <c r="AQ346" s="96"/>
      <c r="AR346" s="96">
        <f t="shared" si="229"/>
        <v>15</v>
      </c>
      <c r="AS346" s="96">
        <f t="shared" si="230"/>
        <v>14</v>
      </c>
      <c r="AT346" s="96">
        <f t="shared" si="231"/>
        <v>10</v>
      </c>
      <c r="AU346" s="96">
        <f t="shared" si="232"/>
        <v>7</v>
      </c>
    </row>
    <row r="347" spans="2:47" ht="15" customHeight="1" thickBot="1" x14ac:dyDescent="0.4">
      <c r="B347" s="3">
        <v>43</v>
      </c>
      <c r="C347" s="96">
        <f t="shared" si="194"/>
        <v>6</v>
      </c>
      <c r="D347" s="96">
        <f t="shared" si="195"/>
        <v>5</v>
      </c>
      <c r="E347" s="96">
        <f t="shared" si="196"/>
        <v>4</v>
      </c>
      <c r="F347" s="96">
        <f t="shared" si="197"/>
        <v>11</v>
      </c>
      <c r="G347" s="96">
        <f t="shared" si="198"/>
        <v>17</v>
      </c>
      <c r="I347" s="96">
        <f t="shared" si="199"/>
        <v>3</v>
      </c>
      <c r="J347" s="96">
        <f t="shared" si="200"/>
        <v>12</v>
      </c>
      <c r="K347" s="96">
        <f t="shared" si="201"/>
        <v>2</v>
      </c>
      <c r="L347" s="96">
        <f t="shared" si="202"/>
        <v>13</v>
      </c>
      <c r="M347" s="96">
        <f t="shared" si="203"/>
        <v>18</v>
      </c>
      <c r="O347" s="96">
        <f t="shared" si="204"/>
        <v>8</v>
      </c>
      <c r="P347" s="96">
        <f t="shared" si="205"/>
        <v>14</v>
      </c>
      <c r="Q347" s="96">
        <f t="shared" si="206"/>
        <v>10</v>
      </c>
      <c r="R347" s="96">
        <f t="shared" si="207"/>
        <v>15</v>
      </c>
      <c r="S347" s="96">
        <f t="shared" si="208"/>
        <v>19</v>
      </c>
      <c r="U347" s="96">
        <f t="shared" si="209"/>
        <v>7</v>
      </c>
      <c r="V347" s="96">
        <f t="shared" si="210"/>
        <v>9</v>
      </c>
      <c r="W347" s="96">
        <f t="shared" si="211"/>
        <v>1</v>
      </c>
      <c r="X347" s="96">
        <f t="shared" si="212"/>
        <v>16</v>
      </c>
      <c r="Y347" s="3">
        <f t="shared" si="213"/>
        <v>20</v>
      </c>
      <c r="Z347" s="96">
        <f t="shared" si="214"/>
        <v>15</v>
      </c>
      <c r="AA347" s="96">
        <f t="shared" si="215"/>
        <v>14</v>
      </c>
      <c r="AB347" s="96">
        <f t="shared" si="216"/>
        <v>13</v>
      </c>
      <c r="AC347" s="96">
        <f t="shared" si="217"/>
        <v>2</v>
      </c>
      <c r="AD347" s="96">
        <f t="shared" si="218"/>
        <v>8</v>
      </c>
      <c r="AE347" s="96"/>
      <c r="AF347" s="96">
        <f t="shared" si="219"/>
        <v>12</v>
      </c>
      <c r="AG347" s="96">
        <f t="shared" si="220"/>
        <v>3</v>
      </c>
      <c r="AH347" s="96">
        <f t="shared" si="221"/>
        <v>11</v>
      </c>
      <c r="AI347" s="96">
        <f t="shared" si="222"/>
        <v>4</v>
      </c>
      <c r="AJ347" s="96">
        <f t="shared" si="223"/>
        <v>9</v>
      </c>
      <c r="AK347" s="96"/>
      <c r="AL347" s="96">
        <f t="shared" si="224"/>
        <v>17</v>
      </c>
      <c r="AM347" s="96">
        <f t="shared" si="225"/>
        <v>5</v>
      </c>
      <c r="AN347" s="96">
        <f t="shared" si="226"/>
        <v>1</v>
      </c>
      <c r="AO347" s="96">
        <f t="shared" si="227"/>
        <v>6</v>
      </c>
      <c r="AP347" s="96">
        <f t="shared" si="228"/>
        <v>10</v>
      </c>
      <c r="AQ347" s="96"/>
      <c r="AR347" s="96">
        <f t="shared" si="229"/>
        <v>16</v>
      </c>
      <c r="AS347" s="96">
        <f t="shared" si="230"/>
        <v>18</v>
      </c>
      <c r="AT347" s="96">
        <f t="shared" si="231"/>
        <v>10</v>
      </c>
      <c r="AU347" s="96">
        <f t="shared" si="232"/>
        <v>7</v>
      </c>
    </row>
    <row r="348" spans="2:47" ht="15" customHeight="1" thickBot="1" x14ac:dyDescent="0.4">
      <c r="B348" s="3">
        <v>44</v>
      </c>
      <c r="C348" s="96">
        <f t="shared" si="194"/>
        <v>6</v>
      </c>
      <c r="D348" s="96">
        <f t="shared" si="195"/>
        <v>11</v>
      </c>
      <c r="E348" s="96">
        <f t="shared" si="196"/>
        <v>4</v>
      </c>
      <c r="F348" s="96">
        <f t="shared" si="197"/>
        <v>9</v>
      </c>
      <c r="G348" s="96">
        <f t="shared" si="198"/>
        <v>17</v>
      </c>
      <c r="I348" s="96">
        <f t="shared" si="199"/>
        <v>3</v>
      </c>
      <c r="J348" s="96">
        <f t="shared" si="200"/>
        <v>14</v>
      </c>
      <c r="K348" s="96">
        <f t="shared" si="201"/>
        <v>5</v>
      </c>
      <c r="L348" s="96">
        <f t="shared" si="202"/>
        <v>13</v>
      </c>
      <c r="M348" s="96">
        <f t="shared" si="203"/>
        <v>18</v>
      </c>
      <c r="O348" s="96">
        <f t="shared" si="204"/>
        <v>12</v>
      </c>
      <c r="P348" s="96">
        <f t="shared" si="205"/>
        <v>1</v>
      </c>
      <c r="Q348" s="96">
        <f t="shared" si="206"/>
        <v>2</v>
      </c>
      <c r="R348" s="96">
        <f t="shared" si="207"/>
        <v>15</v>
      </c>
      <c r="S348" s="96">
        <f t="shared" si="208"/>
        <v>19</v>
      </c>
      <c r="U348" s="96">
        <f t="shared" si="209"/>
        <v>8</v>
      </c>
      <c r="V348" s="96">
        <f t="shared" si="210"/>
        <v>7</v>
      </c>
      <c r="W348" s="96">
        <f t="shared" si="211"/>
        <v>10</v>
      </c>
      <c r="X348" s="96">
        <f t="shared" si="212"/>
        <v>16</v>
      </c>
      <c r="Y348" s="3">
        <f t="shared" si="213"/>
        <v>20</v>
      </c>
      <c r="Z348" s="96">
        <f t="shared" si="214"/>
        <v>15</v>
      </c>
      <c r="AA348" s="96">
        <f t="shared" si="215"/>
        <v>2</v>
      </c>
      <c r="AB348" s="96">
        <f t="shared" si="216"/>
        <v>13</v>
      </c>
      <c r="AC348" s="96">
        <f t="shared" si="217"/>
        <v>18</v>
      </c>
      <c r="AD348" s="96">
        <f t="shared" si="218"/>
        <v>8</v>
      </c>
      <c r="AE348" s="96"/>
      <c r="AF348" s="96">
        <f t="shared" si="219"/>
        <v>12</v>
      </c>
      <c r="AG348" s="96">
        <f t="shared" si="220"/>
        <v>5</v>
      </c>
      <c r="AH348" s="96">
        <f t="shared" si="221"/>
        <v>14</v>
      </c>
      <c r="AI348" s="96">
        <f t="shared" si="222"/>
        <v>4</v>
      </c>
      <c r="AJ348" s="96">
        <f t="shared" si="223"/>
        <v>9</v>
      </c>
      <c r="AK348" s="96"/>
      <c r="AL348" s="96">
        <f t="shared" si="224"/>
        <v>3</v>
      </c>
      <c r="AM348" s="96">
        <f t="shared" si="225"/>
        <v>10</v>
      </c>
      <c r="AN348" s="96">
        <f t="shared" si="226"/>
        <v>11</v>
      </c>
      <c r="AO348" s="96">
        <f t="shared" si="227"/>
        <v>6</v>
      </c>
      <c r="AP348" s="96">
        <f t="shared" si="228"/>
        <v>10</v>
      </c>
      <c r="AQ348" s="96"/>
      <c r="AR348" s="96">
        <f t="shared" si="229"/>
        <v>17</v>
      </c>
      <c r="AS348" s="96">
        <f t="shared" si="230"/>
        <v>16</v>
      </c>
      <c r="AT348" s="96">
        <f t="shared" si="231"/>
        <v>1</v>
      </c>
      <c r="AU348" s="96">
        <f t="shared" si="232"/>
        <v>7</v>
      </c>
    </row>
    <row r="349" spans="2:47" ht="15" customHeight="1" thickBot="1" x14ac:dyDescent="0.4">
      <c r="B349" s="3">
        <v>45</v>
      </c>
      <c r="C349" s="96">
        <f t="shared" si="194"/>
        <v>6</v>
      </c>
      <c r="D349" s="96">
        <f t="shared" si="195"/>
        <v>14</v>
      </c>
      <c r="E349" s="96">
        <f t="shared" si="196"/>
        <v>5</v>
      </c>
      <c r="F349" s="96">
        <f t="shared" si="197"/>
        <v>11</v>
      </c>
      <c r="G349" s="96">
        <f t="shared" si="198"/>
        <v>17</v>
      </c>
      <c r="I349" s="96">
        <f t="shared" si="199"/>
        <v>3</v>
      </c>
      <c r="J349" s="96">
        <f t="shared" si="200"/>
        <v>12</v>
      </c>
      <c r="K349" s="96">
        <f t="shared" si="201"/>
        <v>1</v>
      </c>
      <c r="L349" s="96">
        <f t="shared" si="202"/>
        <v>13</v>
      </c>
      <c r="M349" s="96">
        <f t="shared" si="203"/>
        <v>18</v>
      </c>
      <c r="O349" s="96">
        <f t="shared" si="204"/>
        <v>7</v>
      </c>
      <c r="P349" s="96">
        <f t="shared" si="205"/>
        <v>10</v>
      </c>
      <c r="Q349" s="96">
        <f t="shared" si="206"/>
        <v>2</v>
      </c>
      <c r="R349" s="96">
        <f t="shared" si="207"/>
        <v>15</v>
      </c>
      <c r="S349" s="96">
        <f t="shared" si="208"/>
        <v>19</v>
      </c>
      <c r="U349" s="96">
        <f t="shared" si="209"/>
        <v>8</v>
      </c>
      <c r="V349" s="96">
        <f t="shared" si="210"/>
        <v>4</v>
      </c>
      <c r="W349" s="96">
        <f t="shared" si="211"/>
        <v>9</v>
      </c>
      <c r="X349" s="96">
        <f t="shared" si="212"/>
        <v>16</v>
      </c>
      <c r="Y349" s="3">
        <f t="shared" si="213"/>
        <v>20</v>
      </c>
      <c r="Z349" s="96">
        <f t="shared" si="214"/>
        <v>15</v>
      </c>
      <c r="AA349" s="96">
        <f t="shared" si="215"/>
        <v>5</v>
      </c>
      <c r="AB349" s="96">
        <f t="shared" si="216"/>
        <v>14</v>
      </c>
      <c r="AC349" s="96">
        <f t="shared" si="217"/>
        <v>2</v>
      </c>
      <c r="AD349" s="96">
        <f t="shared" si="218"/>
        <v>8</v>
      </c>
      <c r="AE349" s="96"/>
      <c r="AF349" s="96">
        <f t="shared" si="219"/>
        <v>12</v>
      </c>
      <c r="AG349" s="96">
        <f t="shared" si="220"/>
        <v>3</v>
      </c>
      <c r="AH349" s="96">
        <f t="shared" si="221"/>
        <v>10</v>
      </c>
      <c r="AI349" s="96">
        <f t="shared" si="222"/>
        <v>4</v>
      </c>
      <c r="AJ349" s="96">
        <f t="shared" si="223"/>
        <v>9</v>
      </c>
      <c r="AK349" s="96"/>
      <c r="AL349" s="96">
        <f t="shared" si="224"/>
        <v>16</v>
      </c>
      <c r="AM349" s="96">
        <f t="shared" si="225"/>
        <v>1</v>
      </c>
      <c r="AN349" s="96">
        <f t="shared" si="226"/>
        <v>11</v>
      </c>
      <c r="AO349" s="96">
        <f t="shared" si="227"/>
        <v>6</v>
      </c>
      <c r="AP349" s="96">
        <f t="shared" si="228"/>
        <v>10</v>
      </c>
      <c r="AQ349" s="96"/>
      <c r="AR349" s="96">
        <f t="shared" si="229"/>
        <v>17</v>
      </c>
      <c r="AS349" s="96">
        <f t="shared" si="230"/>
        <v>13</v>
      </c>
      <c r="AT349" s="96">
        <f t="shared" si="231"/>
        <v>18</v>
      </c>
      <c r="AU349" s="96">
        <f t="shared" si="232"/>
        <v>7</v>
      </c>
    </row>
    <row r="350" spans="2:47" ht="15" customHeight="1" thickBot="1" x14ac:dyDescent="0.4">
      <c r="B350" s="3">
        <v>46</v>
      </c>
      <c r="C350" s="96">
        <f t="shared" si="194"/>
        <v>6</v>
      </c>
      <c r="D350" s="96">
        <f t="shared" si="195"/>
        <v>7</v>
      </c>
      <c r="E350" s="96">
        <f t="shared" si="196"/>
        <v>1</v>
      </c>
      <c r="F350" s="96">
        <f t="shared" si="197"/>
        <v>11</v>
      </c>
      <c r="G350" s="96">
        <f t="shared" si="198"/>
        <v>17</v>
      </c>
      <c r="I350" s="96">
        <f t="shared" si="199"/>
        <v>8</v>
      </c>
      <c r="J350" s="96">
        <f t="shared" si="200"/>
        <v>5</v>
      </c>
      <c r="K350" s="96">
        <f t="shared" si="201"/>
        <v>10</v>
      </c>
      <c r="L350" s="96">
        <f t="shared" si="202"/>
        <v>13</v>
      </c>
      <c r="M350" s="96">
        <f t="shared" si="203"/>
        <v>18</v>
      </c>
      <c r="O350" s="96">
        <f t="shared" si="204"/>
        <v>3</v>
      </c>
      <c r="P350" s="96">
        <f t="shared" si="205"/>
        <v>14</v>
      </c>
      <c r="Q350" s="96">
        <f t="shared" si="206"/>
        <v>4</v>
      </c>
      <c r="R350" s="96">
        <f t="shared" si="207"/>
        <v>15</v>
      </c>
      <c r="S350" s="96">
        <f t="shared" si="208"/>
        <v>19</v>
      </c>
      <c r="U350" s="96">
        <f t="shared" si="209"/>
        <v>9</v>
      </c>
      <c r="V350" s="96">
        <f t="shared" si="210"/>
        <v>12</v>
      </c>
      <c r="W350" s="96">
        <f t="shared" si="211"/>
        <v>2</v>
      </c>
      <c r="X350" s="96">
        <f t="shared" si="212"/>
        <v>16</v>
      </c>
      <c r="Y350" s="3">
        <f t="shared" si="213"/>
        <v>20</v>
      </c>
      <c r="Z350" s="96">
        <f t="shared" si="214"/>
        <v>15</v>
      </c>
      <c r="AA350" s="96">
        <f t="shared" si="215"/>
        <v>16</v>
      </c>
      <c r="AB350" s="96">
        <f t="shared" si="216"/>
        <v>10</v>
      </c>
      <c r="AC350" s="96">
        <f t="shared" si="217"/>
        <v>2</v>
      </c>
      <c r="AD350" s="96">
        <f t="shared" si="218"/>
        <v>8</v>
      </c>
      <c r="AE350" s="96"/>
      <c r="AF350" s="96">
        <f t="shared" si="219"/>
        <v>17</v>
      </c>
      <c r="AG350" s="96">
        <f t="shared" si="220"/>
        <v>14</v>
      </c>
      <c r="AH350" s="96">
        <f t="shared" si="221"/>
        <v>1</v>
      </c>
      <c r="AI350" s="96">
        <f t="shared" si="222"/>
        <v>4</v>
      </c>
      <c r="AJ350" s="96">
        <f t="shared" si="223"/>
        <v>9</v>
      </c>
      <c r="AK350" s="96"/>
      <c r="AL350" s="96">
        <f t="shared" si="224"/>
        <v>12</v>
      </c>
      <c r="AM350" s="96">
        <f t="shared" si="225"/>
        <v>5</v>
      </c>
      <c r="AN350" s="96">
        <f t="shared" si="226"/>
        <v>13</v>
      </c>
      <c r="AO350" s="96">
        <f t="shared" si="227"/>
        <v>6</v>
      </c>
      <c r="AP350" s="96">
        <f t="shared" si="228"/>
        <v>10</v>
      </c>
      <c r="AQ350" s="96"/>
      <c r="AR350" s="96">
        <f t="shared" si="229"/>
        <v>18</v>
      </c>
      <c r="AS350" s="96">
        <f t="shared" si="230"/>
        <v>3</v>
      </c>
      <c r="AT350" s="96">
        <f t="shared" si="231"/>
        <v>11</v>
      </c>
      <c r="AU350" s="96">
        <f t="shared" si="232"/>
        <v>7</v>
      </c>
    </row>
    <row r="351" spans="2:47" ht="15" customHeight="1" thickBot="1" x14ac:dyDescent="0.4">
      <c r="B351" s="3">
        <v>47</v>
      </c>
      <c r="C351" s="96">
        <f t="shared" si="194"/>
        <v>6</v>
      </c>
      <c r="D351" s="96">
        <f t="shared" si="195"/>
        <v>12</v>
      </c>
      <c r="E351" s="96">
        <f t="shared" si="196"/>
        <v>5</v>
      </c>
      <c r="F351" s="96">
        <f t="shared" si="197"/>
        <v>11</v>
      </c>
      <c r="G351" s="96">
        <f t="shared" si="198"/>
        <v>17</v>
      </c>
      <c r="I351" s="96">
        <f t="shared" si="199"/>
        <v>14</v>
      </c>
      <c r="J351" s="96">
        <f t="shared" si="200"/>
        <v>7</v>
      </c>
      <c r="K351" s="96">
        <f t="shared" si="201"/>
        <v>1</v>
      </c>
      <c r="L351" s="96">
        <f t="shared" si="202"/>
        <v>13</v>
      </c>
      <c r="M351" s="96">
        <f t="shared" si="203"/>
        <v>18</v>
      </c>
      <c r="O351" s="96">
        <f t="shared" si="204"/>
        <v>8</v>
      </c>
      <c r="P351" s="96">
        <f t="shared" si="205"/>
        <v>4</v>
      </c>
      <c r="Q351" s="96">
        <f t="shared" si="206"/>
        <v>10</v>
      </c>
      <c r="R351" s="96">
        <f t="shared" si="207"/>
        <v>15</v>
      </c>
      <c r="S351" s="96">
        <f t="shared" si="208"/>
        <v>19</v>
      </c>
      <c r="U351" s="96">
        <f t="shared" si="209"/>
        <v>3</v>
      </c>
      <c r="V351" s="96">
        <f t="shared" si="210"/>
        <v>9</v>
      </c>
      <c r="W351" s="96">
        <f t="shared" si="211"/>
        <v>2</v>
      </c>
      <c r="X351" s="96">
        <f t="shared" si="212"/>
        <v>16</v>
      </c>
      <c r="Y351" s="3">
        <f t="shared" si="213"/>
        <v>20</v>
      </c>
      <c r="Z351" s="96">
        <f t="shared" si="214"/>
        <v>15</v>
      </c>
      <c r="AA351" s="96">
        <f t="shared" si="215"/>
        <v>3</v>
      </c>
      <c r="AB351" s="96">
        <f t="shared" si="216"/>
        <v>14</v>
      </c>
      <c r="AC351" s="96">
        <f t="shared" si="217"/>
        <v>2</v>
      </c>
      <c r="AD351" s="96">
        <f t="shared" si="218"/>
        <v>8</v>
      </c>
      <c r="AE351" s="96"/>
      <c r="AF351" s="96">
        <f t="shared" si="219"/>
        <v>5</v>
      </c>
      <c r="AG351" s="96">
        <f t="shared" si="220"/>
        <v>16</v>
      </c>
      <c r="AH351" s="96">
        <f t="shared" si="221"/>
        <v>10</v>
      </c>
      <c r="AI351" s="96">
        <f t="shared" si="222"/>
        <v>4</v>
      </c>
      <c r="AJ351" s="96">
        <f t="shared" si="223"/>
        <v>9</v>
      </c>
      <c r="AK351" s="96"/>
      <c r="AL351" s="96">
        <f t="shared" si="224"/>
        <v>17</v>
      </c>
      <c r="AM351" s="96">
        <f t="shared" si="225"/>
        <v>13</v>
      </c>
      <c r="AN351" s="96">
        <f t="shared" si="226"/>
        <v>1</v>
      </c>
      <c r="AO351" s="96">
        <f t="shared" si="227"/>
        <v>6</v>
      </c>
      <c r="AP351" s="96">
        <f t="shared" si="228"/>
        <v>10</v>
      </c>
      <c r="AQ351" s="96"/>
      <c r="AR351" s="96">
        <f t="shared" si="229"/>
        <v>12</v>
      </c>
      <c r="AS351" s="96">
        <f t="shared" si="230"/>
        <v>18</v>
      </c>
      <c r="AT351" s="96">
        <f t="shared" si="231"/>
        <v>11</v>
      </c>
      <c r="AU351" s="96">
        <f t="shared" si="232"/>
        <v>7</v>
      </c>
    </row>
    <row r="352" spans="2:47" ht="15" customHeight="1" thickBot="1" x14ac:dyDescent="0.4">
      <c r="B352" s="3">
        <v>48</v>
      </c>
      <c r="C352" s="96">
        <f t="shared" si="194"/>
        <v>3</v>
      </c>
      <c r="D352" s="96">
        <f t="shared" si="195"/>
        <v>8</v>
      </c>
      <c r="E352" s="96">
        <f t="shared" si="196"/>
        <v>10</v>
      </c>
      <c r="F352" s="96">
        <f t="shared" si="197"/>
        <v>2</v>
      </c>
      <c r="G352" s="96">
        <f t="shared" si="198"/>
        <v>17</v>
      </c>
      <c r="I352" s="96">
        <f t="shared" si="199"/>
        <v>6</v>
      </c>
      <c r="J352" s="96">
        <f t="shared" si="200"/>
        <v>12</v>
      </c>
      <c r="K352" s="96">
        <f t="shared" si="201"/>
        <v>7</v>
      </c>
      <c r="L352" s="96">
        <f t="shared" si="202"/>
        <v>5</v>
      </c>
      <c r="M352" s="96">
        <f t="shared" si="203"/>
        <v>18</v>
      </c>
      <c r="O352" s="96">
        <f t="shared" si="204"/>
        <v>14</v>
      </c>
      <c r="P352" s="96">
        <f t="shared" si="205"/>
        <v>4</v>
      </c>
      <c r="Q352" s="96">
        <f t="shared" si="206"/>
        <v>15</v>
      </c>
      <c r="R352" s="96">
        <f t="shared" si="207"/>
        <v>16</v>
      </c>
      <c r="S352" s="96">
        <f t="shared" si="208"/>
        <v>19</v>
      </c>
      <c r="U352" s="96">
        <f t="shared" si="209"/>
        <v>11</v>
      </c>
      <c r="V352" s="96">
        <f t="shared" si="210"/>
        <v>9</v>
      </c>
      <c r="W352" s="96">
        <f t="shared" si="211"/>
        <v>1</v>
      </c>
      <c r="X352" s="96">
        <f t="shared" si="212"/>
        <v>13</v>
      </c>
      <c r="Y352" s="3">
        <f t="shared" si="213"/>
        <v>20</v>
      </c>
      <c r="Z352" s="96">
        <f t="shared" si="214"/>
        <v>12</v>
      </c>
      <c r="AA352" s="96">
        <f t="shared" si="215"/>
        <v>17</v>
      </c>
      <c r="AB352" s="96">
        <f t="shared" si="216"/>
        <v>1</v>
      </c>
      <c r="AC352" s="96">
        <f t="shared" si="217"/>
        <v>11</v>
      </c>
      <c r="AD352" s="96">
        <f t="shared" si="218"/>
        <v>8</v>
      </c>
      <c r="AE352" s="96"/>
      <c r="AF352" s="96">
        <f t="shared" si="219"/>
        <v>15</v>
      </c>
      <c r="AG352" s="96">
        <f t="shared" si="220"/>
        <v>3</v>
      </c>
      <c r="AH352" s="96">
        <f t="shared" si="221"/>
        <v>16</v>
      </c>
      <c r="AI352" s="96">
        <f t="shared" si="222"/>
        <v>14</v>
      </c>
      <c r="AJ352" s="96">
        <f t="shared" si="223"/>
        <v>9</v>
      </c>
      <c r="AK352" s="96"/>
      <c r="AL352" s="96">
        <f t="shared" si="224"/>
        <v>5</v>
      </c>
      <c r="AM352" s="96">
        <f t="shared" si="225"/>
        <v>13</v>
      </c>
      <c r="AN352" s="96">
        <f t="shared" si="226"/>
        <v>6</v>
      </c>
      <c r="AO352" s="96">
        <f t="shared" si="227"/>
        <v>7</v>
      </c>
      <c r="AP352" s="96">
        <f t="shared" si="228"/>
        <v>10</v>
      </c>
      <c r="AQ352" s="96"/>
      <c r="AR352" s="96">
        <f t="shared" si="229"/>
        <v>2</v>
      </c>
      <c r="AS352" s="96">
        <f t="shared" si="230"/>
        <v>18</v>
      </c>
      <c r="AT352" s="96">
        <f t="shared" si="231"/>
        <v>10</v>
      </c>
      <c r="AU352" s="96">
        <f t="shared" si="232"/>
        <v>4</v>
      </c>
    </row>
    <row r="353" spans="2:47" ht="15" customHeight="1" thickBot="1" x14ac:dyDescent="0.4">
      <c r="B353" s="3">
        <v>49</v>
      </c>
      <c r="C353" s="96">
        <f t="shared" si="194"/>
        <v>6</v>
      </c>
      <c r="D353" s="96">
        <f t="shared" si="195"/>
        <v>5</v>
      </c>
      <c r="E353" s="96">
        <f t="shared" si="196"/>
        <v>8</v>
      </c>
      <c r="F353" s="96">
        <f t="shared" si="197"/>
        <v>16</v>
      </c>
      <c r="G353" s="96">
        <f t="shared" si="198"/>
        <v>17</v>
      </c>
      <c r="I353" s="96">
        <f t="shared" si="199"/>
        <v>3</v>
      </c>
      <c r="J353" s="96">
        <f t="shared" si="200"/>
        <v>7</v>
      </c>
      <c r="K353" s="96">
        <f t="shared" si="201"/>
        <v>15</v>
      </c>
      <c r="L353" s="96">
        <f t="shared" si="202"/>
        <v>4</v>
      </c>
      <c r="M353" s="96">
        <f t="shared" si="203"/>
        <v>18</v>
      </c>
      <c r="O353" s="96">
        <f t="shared" si="204"/>
        <v>9</v>
      </c>
      <c r="P353" s="96">
        <f t="shared" si="205"/>
        <v>12</v>
      </c>
      <c r="Q353" s="96">
        <f t="shared" si="206"/>
        <v>1</v>
      </c>
      <c r="R353" s="96">
        <f t="shared" si="207"/>
        <v>11</v>
      </c>
      <c r="S353" s="96">
        <f t="shared" si="208"/>
        <v>19</v>
      </c>
      <c r="U353" s="96">
        <f t="shared" si="209"/>
        <v>14</v>
      </c>
      <c r="V353" s="96">
        <f t="shared" si="210"/>
        <v>10</v>
      </c>
      <c r="W353" s="96">
        <f t="shared" si="211"/>
        <v>2</v>
      </c>
      <c r="X353" s="96">
        <f t="shared" si="212"/>
        <v>13</v>
      </c>
      <c r="Y353" s="3">
        <f t="shared" si="213"/>
        <v>20</v>
      </c>
      <c r="Z353" s="96">
        <f t="shared" si="214"/>
        <v>15</v>
      </c>
      <c r="AA353" s="96">
        <f t="shared" si="215"/>
        <v>14</v>
      </c>
      <c r="AB353" s="96">
        <f t="shared" si="216"/>
        <v>17</v>
      </c>
      <c r="AC353" s="96">
        <f t="shared" si="217"/>
        <v>7</v>
      </c>
      <c r="AD353" s="96">
        <f t="shared" si="218"/>
        <v>8</v>
      </c>
      <c r="AE353" s="96"/>
      <c r="AF353" s="96">
        <f t="shared" si="219"/>
        <v>12</v>
      </c>
      <c r="AG353" s="96">
        <f t="shared" si="220"/>
        <v>16</v>
      </c>
      <c r="AH353" s="96">
        <f t="shared" si="221"/>
        <v>6</v>
      </c>
      <c r="AI353" s="96">
        <f t="shared" si="222"/>
        <v>13</v>
      </c>
      <c r="AJ353" s="96">
        <f t="shared" si="223"/>
        <v>9</v>
      </c>
      <c r="AK353" s="96"/>
      <c r="AL353" s="96">
        <f t="shared" si="224"/>
        <v>18</v>
      </c>
      <c r="AM353" s="96">
        <f t="shared" si="225"/>
        <v>3</v>
      </c>
      <c r="AN353" s="96">
        <f t="shared" si="226"/>
        <v>10</v>
      </c>
      <c r="AO353" s="96">
        <f t="shared" si="227"/>
        <v>2</v>
      </c>
      <c r="AP353" s="96">
        <f t="shared" si="228"/>
        <v>10</v>
      </c>
      <c r="AQ353" s="96"/>
      <c r="AR353" s="96">
        <f t="shared" si="229"/>
        <v>5</v>
      </c>
      <c r="AS353" s="96">
        <f t="shared" si="230"/>
        <v>1</v>
      </c>
      <c r="AT353" s="96">
        <f t="shared" si="231"/>
        <v>11</v>
      </c>
      <c r="AU353" s="96">
        <f t="shared" si="232"/>
        <v>4</v>
      </c>
    </row>
    <row r="354" spans="2:47" ht="15" customHeight="1" thickBot="1" x14ac:dyDescent="0.4">
      <c r="B354" s="3">
        <v>50</v>
      </c>
      <c r="C354" s="96">
        <f t="shared" si="194"/>
        <v>3</v>
      </c>
      <c r="D354" s="96">
        <f t="shared" si="195"/>
        <v>6</v>
      </c>
      <c r="E354" s="96">
        <f t="shared" si="196"/>
        <v>14</v>
      </c>
      <c r="F354" s="96">
        <f t="shared" si="197"/>
        <v>15</v>
      </c>
      <c r="G354" s="96">
        <f t="shared" si="198"/>
        <v>17</v>
      </c>
      <c r="I354" s="96">
        <f t="shared" si="199"/>
        <v>10</v>
      </c>
      <c r="J354" s="96">
        <f t="shared" si="200"/>
        <v>11</v>
      </c>
      <c r="K354" s="96">
        <f t="shared" si="201"/>
        <v>12</v>
      </c>
      <c r="L354" s="96">
        <f t="shared" si="202"/>
        <v>2</v>
      </c>
      <c r="M354" s="96">
        <f t="shared" si="203"/>
        <v>18</v>
      </c>
      <c r="O354" s="96">
        <f t="shared" si="204"/>
        <v>1</v>
      </c>
      <c r="P354" s="96">
        <f t="shared" si="205"/>
        <v>5</v>
      </c>
      <c r="Q354" s="96">
        <f t="shared" si="206"/>
        <v>7</v>
      </c>
      <c r="R354" s="96">
        <f t="shared" si="207"/>
        <v>16</v>
      </c>
      <c r="S354" s="96">
        <f t="shared" si="208"/>
        <v>19</v>
      </c>
      <c r="U354" s="96">
        <f t="shared" si="209"/>
        <v>8</v>
      </c>
      <c r="V354" s="96">
        <f t="shared" si="210"/>
        <v>4</v>
      </c>
      <c r="W354" s="96">
        <f t="shared" si="211"/>
        <v>9</v>
      </c>
      <c r="X354" s="96">
        <f t="shared" si="212"/>
        <v>13</v>
      </c>
      <c r="Y354" s="3">
        <f t="shared" si="213"/>
        <v>20</v>
      </c>
      <c r="Z354" s="96">
        <f t="shared" si="214"/>
        <v>12</v>
      </c>
      <c r="AA354" s="96">
        <f t="shared" si="215"/>
        <v>15</v>
      </c>
      <c r="AB354" s="96">
        <f t="shared" si="216"/>
        <v>5</v>
      </c>
      <c r="AC354" s="96">
        <f t="shared" si="217"/>
        <v>6</v>
      </c>
      <c r="AD354" s="96">
        <f t="shared" si="218"/>
        <v>8</v>
      </c>
      <c r="AE354" s="96"/>
      <c r="AF354" s="96">
        <f t="shared" si="219"/>
        <v>1</v>
      </c>
      <c r="AG354" s="96">
        <f t="shared" si="220"/>
        <v>2</v>
      </c>
      <c r="AH354" s="96">
        <f t="shared" si="221"/>
        <v>3</v>
      </c>
      <c r="AI354" s="96">
        <f t="shared" si="222"/>
        <v>11</v>
      </c>
      <c r="AJ354" s="96">
        <f t="shared" si="223"/>
        <v>9</v>
      </c>
      <c r="AK354" s="96"/>
      <c r="AL354" s="96">
        <f t="shared" si="224"/>
        <v>10</v>
      </c>
      <c r="AM354" s="96">
        <f t="shared" si="225"/>
        <v>14</v>
      </c>
      <c r="AN354" s="96">
        <f t="shared" si="226"/>
        <v>16</v>
      </c>
      <c r="AO354" s="96">
        <f t="shared" si="227"/>
        <v>7</v>
      </c>
      <c r="AP354" s="96">
        <f t="shared" si="228"/>
        <v>10</v>
      </c>
      <c r="AQ354" s="96"/>
      <c r="AR354" s="96">
        <f t="shared" si="229"/>
        <v>17</v>
      </c>
      <c r="AS354" s="96">
        <f t="shared" si="230"/>
        <v>13</v>
      </c>
      <c r="AT354" s="96">
        <f t="shared" si="231"/>
        <v>18</v>
      </c>
      <c r="AU354" s="96">
        <f t="shared" si="232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33">+C71</f>
        <v>3</v>
      </c>
      <c r="D359" s="96">
        <f t="shared" ref="D359:D407" si="234">H71</f>
        <v>2</v>
      </c>
      <c r="E359" s="96">
        <f t="shared" ref="E359:E407" si="235">M71</f>
        <v>9</v>
      </c>
      <c r="F359" s="96">
        <f t="shared" ref="F359:F407" si="236">R71</f>
        <v>16</v>
      </c>
      <c r="G359" s="7"/>
      <c r="H359" s="96">
        <f t="shared" ref="H359:H407" si="237">D71</f>
        <v>4</v>
      </c>
      <c r="I359" s="96">
        <f t="shared" ref="I359:I407" si="238">I71</f>
        <v>10</v>
      </c>
      <c r="J359" s="96">
        <f t="shared" ref="J359:J407" si="239">N140</f>
        <v>7</v>
      </c>
      <c r="K359" s="96">
        <f t="shared" ref="K359:K407" si="240">S71</f>
        <v>17</v>
      </c>
      <c r="L359" s="7"/>
      <c r="M359" s="96">
        <f t="shared" ref="M359:M407" si="241">E71</f>
        <v>5</v>
      </c>
      <c r="N359" s="96">
        <f t="shared" ref="N359:N407" si="242">J71</f>
        <v>1</v>
      </c>
      <c r="O359" s="96">
        <f t="shared" ref="O359:O407" si="243">O71</f>
        <v>14</v>
      </c>
      <c r="P359" s="96">
        <f t="shared" ref="P359:P407" si="244">T71</f>
        <v>18</v>
      </c>
      <c r="Q359" s="7"/>
      <c r="R359" s="96">
        <f t="shared" ref="R359:R407" si="245">F71</f>
        <v>7</v>
      </c>
      <c r="S359" s="96">
        <f t="shared" ref="S359:S407" si="246">K71</f>
        <v>11</v>
      </c>
      <c r="T359" s="96">
        <f t="shared" ref="T359:T407" si="247">P71</f>
        <v>13</v>
      </c>
      <c r="U359" s="96">
        <f t="shared" ref="U359:U407" si="248">U71</f>
        <v>19</v>
      </c>
      <c r="V359" s="96"/>
      <c r="X359" s="96">
        <f t="shared" ref="X359:X407" si="249">G71</f>
        <v>6</v>
      </c>
      <c r="Y359" s="96">
        <f t="shared" ref="Y359:Y407" si="250">L71</f>
        <v>8</v>
      </c>
      <c r="Z359" s="96">
        <f t="shared" ref="Z359:Z407" si="251">Q71</f>
        <v>15</v>
      </c>
      <c r="AA359" s="96">
        <f t="shared" ref="AA359:AA407" si="252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33"/>
        <v>6</v>
      </c>
      <c r="D360" s="96">
        <f t="shared" si="234"/>
        <v>10</v>
      </c>
      <c r="E360" s="96">
        <f t="shared" si="235"/>
        <v>9</v>
      </c>
      <c r="F360" s="96">
        <f t="shared" si="236"/>
        <v>16</v>
      </c>
      <c r="G360" s="7"/>
      <c r="H360" s="96">
        <f t="shared" si="237"/>
        <v>7</v>
      </c>
      <c r="I360" s="96">
        <f t="shared" si="238"/>
        <v>14</v>
      </c>
      <c r="J360" s="96">
        <f t="shared" si="239"/>
        <v>1</v>
      </c>
      <c r="K360" s="96">
        <f t="shared" si="240"/>
        <v>17</v>
      </c>
      <c r="L360" s="7"/>
      <c r="M360" s="96">
        <f t="shared" si="241"/>
        <v>5</v>
      </c>
      <c r="N360" s="96">
        <f t="shared" si="242"/>
        <v>4</v>
      </c>
      <c r="O360" s="96">
        <f t="shared" si="243"/>
        <v>11</v>
      </c>
      <c r="P360" s="96">
        <f t="shared" si="244"/>
        <v>18</v>
      </c>
      <c r="Q360" s="7"/>
      <c r="R360" s="96">
        <f t="shared" si="245"/>
        <v>1</v>
      </c>
      <c r="S360" s="96">
        <f t="shared" si="246"/>
        <v>2</v>
      </c>
      <c r="T360" s="96">
        <f t="shared" si="247"/>
        <v>13</v>
      </c>
      <c r="U360" s="96">
        <f t="shared" si="248"/>
        <v>19</v>
      </c>
      <c r="V360" s="96"/>
      <c r="X360" s="96">
        <f t="shared" si="249"/>
        <v>3</v>
      </c>
      <c r="Y360" s="96">
        <f t="shared" si="250"/>
        <v>8</v>
      </c>
      <c r="Z360" s="96">
        <f t="shared" si="251"/>
        <v>15</v>
      </c>
      <c r="AA360" s="96">
        <f t="shared" si="252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33"/>
        <v>6</v>
      </c>
      <c r="D361" s="96">
        <f t="shared" si="234"/>
        <v>7</v>
      </c>
      <c r="E361" s="96">
        <f t="shared" si="235"/>
        <v>2</v>
      </c>
      <c r="F361" s="96">
        <f t="shared" si="236"/>
        <v>13</v>
      </c>
      <c r="G361" s="7"/>
      <c r="H361" s="96">
        <f t="shared" si="237"/>
        <v>14</v>
      </c>
      <c r="I361" s="96">
        <f t="shared" si="238"/>
        <v>8</v>
      </c>
      <c r="J361" s="96">
        <f t="shared" si="239"/>
        <v>12</v>
      </c>
      <c r="K361" s="96">
        <f t="shared" si="240"/>
        <v>17</v>
      </c>
      <c r="L361" s="7"/>
      <c r="M361" s="96">
        <f t="shared" si="241"/>
        <v>10</v>
      </c>
      <c r="N361" s="96">
        <f t="shared" si="242"/>
        <v>9</v>
      </c>
      <c r="O361" s="96">
        <f t="shared" si="243"/>
        <v>16</v>
      </c>
      <c r="P361" s="96">
        <f t="shared" si="244"/>
        <v>18</v>
      </c>
      <c r="Q361" s="7"/>
      <c r="R361" s="96">
        <f t="shared" si="245"/>
        <v>12</v>
      </c>
      <c r="S361" s="96">
        <f t="shared" si="246"/>
        <v>15</v>
      </c>
      <c r="T361" s="96">
        <f t="shared" si="247"/>
        <v>4</v>
      </c>
      <c r="U361" s="96">
        <f t="shared" si="248"/>
        <v>19</v>
      </c>
      <c r="V361" s="96"/>
      <c r="X361" s="96">
        <f t="shared" si="249"/>
        <v>3</v>
      </c>
      <c r="Y361" s="96">
        <f t="shared" si="250"/>
        <v>1</v>
      </c>
      <c r="Z361" s="96">
        <f t="shared" si="251"/>
        <v>11</v>
      </c>
      <c r="AA361" s="96">
        <f t="shared" si="252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33"/>
        <v>7</v>
      </c>
      <c r="D362" s="96">
        <f t="shared" si="234"/>
        <v>2</v>
      </c>
      <c r="E362" s="96">
        <f t="shared" si="235"/>
        <v>9</v>
      </c>
      <c r="F362" s="96">
        <f t="shared" si="236"/>
        <v>16</v>
      </c>
      <c r="G362" s="7"/>
      <c r="H362" s="96">
        <f t="shared" si="237"/>
        <v>3</v>
      </c>
      <c r="I362" s="96">
        <f t="shared" si="238"/>
        <v>15</v>
      </c>
      <c r="J362" s="96">
        <f t="shared" si="239"/>
        <v>4</v>
      </c>
      <c r="K362" s="96">
        <f t="shared" si="240"/>
        <v>17</v>
      </c>
      <c r="L362" s="7"/>
      <c r="M362" s="96">
        <f t="shared" si="241"/>
        <v>10</v>
      </c>
      <c r="N362" s="96">
        <f t="shared" si="242"/>
        <v>5</v>
      </c>
      <c r="O362" s="96">
        <f t="shared" si="243"/>
        <v>8</v>
      </c>
      <c r="P362" s="96">
        <f t="shared" si="244"/>
        <v>18</v>
      </c>
      <c r="Q362" s="7"/>
      <c r="R362" s="96">
        <f t="shared" si="245"/>
        <v>4</v>
      </c>
      <c r="S362" s="96">
        <f t="shared" si="246"/>
        <v>14</v>
      </c>
      <c r="T362" s="96">
        <f t="shared" si="247"/>
        <v>13</v>
      </c>
      <c r="U362" s="96">
        <f t="shared" si="248"/>
        <v>19</v>
      </c>
      <c r="V362" s="96"/>
      <c r="X362" s="96">
        <f t="shared" si="249"/>
        <v>6</v>
      </c>
      <c r="Y362" s="96">
        <f t="shared" si="250"/>
        <v>1</v>
      </c>
      <c r="Z362" s="96">
        <f t="shared" si="251"/>
        <v>11</v>
      </c>
      <c r="AA362" s="96">
        <f t="shared" si="252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33"/>
        <v>6</v>
      </c>
      <c r="D363" s="96">
        <f t="shared" si="234"/>
        <v>2</v>
      </c>
      <c r="E363" s="96">
        <f t="shared" si="235"/>
        <v>9</v>
      </c>
      <c r="F363" s="96">
        <f t="shared" si="236"/>
        <v>16</v>
      </c>
      <c r="G363" s="7"/>
      <c r="H363" s="96">
        <f t="shared" si="237"/>
        <v>1</v>
      </c>
      <c r="I363" s="96">
        <f t="shared" si="238"/>
        <v>7</v>
      </c>
      <c r="J363" s="96">
        <f t="shared" si="239"/>
        <v>5</v>
      </c>
      <c r="K363" s="96">
        <f t="shared" si="240"/>
        <v>17</v>
      </c>
      <c r="L363" s="7"/>
      <c r="M363" s="96">
        <f t="shared" si="241"/>
        <v>4</v>
      </c>
      <c r="N363" s="96">
        <f t="shared" si="242"/>
        <v>8</v>
      </c>
      <c r="O363" s="96">
        <f t="shared" si="243"/>
        <v>14</v>
      </c>
      <c r="P363" s="96">
        <f t="shared" si="244"/>
        <v>18</v>
      </c>
      <c r="Q363" s="7"/>
      <c r="R363" s="96">
        <f t="shared" si="245"/>
        <v>5</v>
      </c>
      <c r="S363" s="96">
        <f t="shared" si="246"/>
        <v>13</v>
      </c>
      <c r="T363" s="96">
        <f t="shared" si="247"/>
        <v>10</v>
      </c>
      <c r="U363" s="96">
        <f t="shared" si="248"/>
        <v>19</v>
      </c>
      <c r="V363" s="96"/>
      <c r="X363" s="96">
        <f t="shared" si="249"/>
        <v>3</v>
      </c>
      <c r="Y363" s="96">
        <f t="shared" si="250"/>
        <v>11</v>
      </c>
      <c r="Z363" s="96">
        <f t="shared" si="251"/>
        <v>15</v>
      </c>
      <c r="AA363" s="96">
        <f t="shared" si="252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33"/>
        <v>1</v>
      </c>
      <c r="D364" s="96">
        <f t="shared" si="234"/>
        <v>12</v>
      </c>
      <c r="E364" s="96">
        <f t="shared" si="235"/>
        <v>7</v>
      </c>
      <c r="F364" s="96">
        <f t="shared" si="236"/>
        <v>16</v>
      </c>
      <c r="G364" s="7"/>
      <c r="H364" s="96">
        <f t="shared" si="237"/>
        <v>4</v>
      </c>
      <c r="I364" s="96">
        <f t="shared" si="238"/>
        <v>2</v>
      </c>
      <c r="J364" s="96">
        <f t="shared" si="239"/>
        <v>8</v>
      </c>
      <c r="K364" s="96">
        <f t="shared" si="240"/>
        <v>15</v>
      </c>
      <c r="L364" s="7"/>
      <c r="M364" s="96">
        <f t="shared" si="241"/>
        <v>3</v>
      </c>
      <c r="N364" s="96">
        <f t="shared" si="242"/>
        <v>13</v>
      </c>
      <c r="O364" s="96">
        <f t="shared" si="243"/>
        <v>14</v>
      </c>
      <c r="P364" s="96">
        <f t="shared" si="244"/>
        <v>20</v>
      </c>
      <c r="Q364" s="7"/>
      <c r="R364" s="96">
        <f t="shared" si="245"/>
        <v>8</v>
      </c>
      <c r="S364" s="96">
        <f t="shared" si="246"/>
        <v>5</v>
      </c>
      <c r="T364" s="96">
        <f t="shared" si="247"/>
        <v>6</v>
      </c>
      <c r="U364" s="96">
        <f t="shared" si="248"/>
        <v>19</v>
      </c>
      <c r="V364" s="96"/>
      <c r="X364" s="96">
        <f t="shared" si="249"/>
        <v>10</v>
      </c>
      <c r="Y364" s="96">
        <f t="shared" si="250"/>
        <v>17</v>
      </c>
      <c r="Z364" s="96">
        <f t="shared" si="251"/>
        <v>9</v>
      </c>
      <c r="AA364" s="96">
        <f t="shared" si="252"/>
        <v>18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33"/>
        <v>3</v>
      </c>
      <c r="D365" s="96">
        <f t="shared" si="234"/>
        <v>14</v>
      </c>
      <c r="E365" s="96">
        <f t="shared" si="235"/>
        <v>4</v>
      </c>
      <c r="F365" s="96">
        <f t="shared" si="236"/>
        <v>15</v>
      </c>
      <c r="G365" s="7"/>
      <c r="H365" s="96">
        <f t="shared" si="237"/>
        <v>6</v>
      </c>
      <c r="I365" s="96">
        <f t="shared" si="238"/>
        <v>8</v>
      </c>
      <c r="J365" s="96">
        <f t="shared" si="239"/>
        <v>9</v>
      </c>
      <c r="K365" s="96">
        <f t="shared" si="240"/>
        <v>17</v>
      </c>
      <c r="L365" s="7"/>
      <c r="M365" s="96">
        <f t="shared" si="241"/>
        <v>12</v>
      </c>
      <c r="N365" s="96">
        <f t="shared" si="242"/>
        <v>5</v>
      </c>
      <c r="O365" s="96">
        <f t="shared" si="243"/>
        <v>11</v>
      </c>
      <c r="P365" s="96">
        <f t="shared" si="244"/>
        <v>18</v>
      </c>
      <c r="Q365" s="7"/>
      <c r="R365" s="96">
        <f t="shared" si="245"/>
        <v>9</v>
      </c>
      <c r="S365" s="96">
        <f t="shared" si="246"/>
        <v>10</v>
      </c>
      <c r="T365" s="96">
        <f t="shared" si="247"/>
        <v>16</v>
      </c>
      <c r="U365" s="96">
        <f t="shared" si="248"/>
        <v>19</v>
      </c>
      <c r="V365" s="96"/>
      <c r="X365" s="96">
        <f t="shared" si="249"/>
        <v>7</v>
      </c>
      <c r="Y365" s="96">
        <f t="shared" si="250"/>
        <v>13</v>
      </c>
      <c r="Z365" s="96">
        <f t="shared" si="251"/>
        <v>2</v>
      </c>
      <c r="AA365" s="96">
        <f t="shared" si="252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33"/>
        <v>6</v>
      </c>
      <c r="D366" s="96">
        <f t="shared" si="234"/>
        <v>7</v>
      </c>
      <c r="E366" s="96">
        <f t="shared" si="235"/>
        <v>1</v>
      </c>
      <c r="F366" s="96">
        <f t="shared" si="236"/>
        <v>13</v>
      </c>
      <c r="G366" s="7"/>
      <c r="H366" s="96">
        <f t="shared" si="237"/>
        <v>3</v>
      </c>
      <c r="I366" s="96">
        <f t="shared" si="238"/>
        <v>4</v>
      </c>
      <c r="J366" s="96">
        <f t="shared" si="239"/>
        <v>8</v>
      </c>
      <c r="K366" s="96">
        <f t="shared" si="240"/>
        <v>17</v>
      </c>
      <c r="L366" s="7"/>
      <c r="M366" s="96">
        <f t="shared" si="241"/>
        <v>12</v>
      </c>
      <c r="N366" s="96">
        <f t="shared" si="242"/>
        <v>14</v>
      </c>
      <c r="O366" s="96">
        <f t="shared" si="243"/>
        <v>11</v>
      </c>
      <c r="P366" s="96">
        <f t="shared" si="244"/>
        <v>18</v>
      </c>
      <c r="Q366" s="7"/>
      <c r="R366" s="96">
        <f t="shared" si="245"/>
        <v>8</v>
      </c>
      <c r="S366" s="96">
        <f t="shared" si="246"/>
        <v>15</v>
      </c>
      <c r="T366" s="96">
        <f t="shared" si="247"/>
        <v>16</v>
      </c>
      <c r="U366" s="96">
        <f t="shared" si="248"/>
        <v>19</v>
      </c>
      <c r="V366" s="96"/>
      <c r="X366" s="96">
        <f t="shared" si="249"/>
        <v>5</v>
      </c>
      <c r="Y366" s="96">
        <f t="shared" si="250"/>
        <v>2</v>
      </c>
      <c r="Z366" s="96">
        <f t="shared" si="251"/>
        <v>10</v>
      </c>
      <c r="AA366" s="96">
        <f t="shared" si="252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33"/>
        <v>15</v>
      </c>
      <c r="D367" s="96">
        <f t="shared" si="234"/>
        <v>10</v>
      </c>
      <c r="E367" s="96">
        <f t="shared" si="235"/>
        <v>7</v>
      </c>
      <c r="F367" s="96">
        <f t="shared" si="236"/>
        <v>16</v>
      </c>
      <c r="G367" s="7"/>
      <c r="H367" s="96">
        <f t="shared" si="237"/>
        <v>8</v>
      </c>
      <c r="I367" s="96">
        <f t="shared" si="238"/>
        <v>11</v>
      </c>
      <c r="J367" s="96">
        <f t="shared" si="239"/>
        <v>4</v>
      </c>
      <c r="K367" s="96">
        <f t="shared" si="240"/>
        <v>17</v>
      </c>
      <c r="L367" s="7"/>
      <c r="M367" s="96">
        <f t="shared" si="241"/>
        <v>6</v>
      </c>
      <c r="N367" s="96">
        <f t="shared" si="242"/>
        <v>2</v>
      </c>
      <c r="O367" s="96">
        <f t="shared" si="243"/>
        <v>9</v>
      </c>
      <c r="P367" s="96">
        <f t="shared" si="244"/>
        <v>18</v>
      </c>
      <c r="Q367" s="7"/>
      <c r="R367" s="96">
        <f t="shared" si="245"/>
        <v>4</v>
      </c>
      <c r="S367" s="96">
        <f t="shared" si="246"/>
        <v>1</v>
      </c>
      <c r="T367" s="96">
        <f t="shared" si="247"/>
        <v>3</v>
      </c>
      <c r="U367" s="96">
        <f t="shared" si="248"/>
        <v>19</v>
      </c>
      <c r="V367" s="96"/>
      <c r="X367" s="96">
        <f t="shared" si="249"/>
        <v>13</v>
      </c>
      <c r="Y367" s="96">
        <f t="shared" si="250"/>
        <v>12</v>
      </c>
      <c r="Z367" s="96">
        <f t="shared" si="251"/>
        <v>14</v>
      </c>
      <c r="AA367" s="96">
        <f t="shared" si="252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33"/>
        <v>6</v>
      </c>
      <c r="D368" s="96">
        <f t="shared" si="234"/>
        <v>5</v>
      </c>
      <c r="E368" s="96">
        <f t="shared" si="235"/>
        <v>2</v>
      </c>
      <c r="F368" s="96">
        <f t="shared" si="236"/>
        <v>13</v>
      </c>
      <c r="G368" s="7"/>
      <c r="H368" s="96">
        <f t="shared" si="237"/>
        <v>3</v>
      </c>
      <c r="I368" s="96">
        <f t="shared" si="238"/>
        <v>14</v>
      </c>
      <c r="J368" s="96">
        <f t="shared" si="239"/>
        <v>8</v>
      </c>
      <c r="K368" s="96">
        <f t="shared" si="240"/>
        <v>17</v>
      </c>
      <c r="L368" s="7"/>
      <c r="M368" s="96">
        <f t="shared" si="241"/>
        <v>12</v>
      </c>
      <c r="N368" s="96">
        <f t="shared" si="242"/>
        <v>4</v>
      </c>
      <c r="O368" s="96">
        <f t="shared" si="243"/>
        <v>11</v>
      </c>
      <c r="P368" s="96">
        <f t="shared" si="244"/>
        <v>18</v>
      </c>
      <c r="Q368" s="7"/>
      <c r="R368" s="96">
        <f t="shared" si="245"/>
        <v>8</v>
      </c>
      <c r="S368" s="96">
        <f t="shared" si="246"/>
        <v>9</v>
      </c>
      <c r="T368" s="96">
        <f t="shared" si="247"/>
        <v>16</v>
      </c>
      <c r="U368" s="96">
        <f t="shared" si="248"/>
        <v>19</v>
      </c>
      <c r="V368" s="96"/>
      <c r="X368" s="96">
        <f t="shared" si="249"/>
        <v>7</v>
      </c>
      <c r="Y368" s="96">
        <f t="shared" si="250"/>
        <v>1</v>
      </c>
      <c r="Z368" s="96">
        <f t="shared" si="251"/>
        <v>10</v>
      </c>
      <c r="AA368" s="96">
        <f t="shared" si="252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33"/>
        <v>13</v>
      </c>
      <c r="D369" s="96">
        <f t="shared" si="234"/>
        <v>8</v>
      </c>
      <c r="E369" s="96">
        <f t="shared" si="235"/>
        <v>11</v>
      </c>
      <c r="F369" s="96">
        <f t="shared" si="236"/>
        <v>20</v>
      </c>
      <c r="G369" s="7"/>
      <c r="H369" s="96">
        <f t="shared" si="237"/>
        <v>6</v>
      </c>
      <c r="I369" s="96">
        <f t="shared" si="238"/>
        <v>12</v>
      </c>
      <c r="J369" s="96">
        <f t="shared" si="239"/>
        <v>3</v>
      </c>
      <c r="K369" s="96">
        <f t="shared" si="240"/>
        <v>19</v>
      </c>
      <c r="L369" s="7"/>
      <c r="M369" s="96">
        <f t="shared" si="241"/>
        <v>9</v>
      </c>
      <c r="N369" s="96">
        <f t="shared" si="242"/>
        <v>15</v>
      </c>
      <c r="O369" s="96">
        <f t="shared" si="243"/>
        <v>1</v>
      </c>
      <c r="P369" s="96">
        <f t="shared" si="244"/>
        <v>18</v>
      </c>
      <c r="Q369" s="7"/>
      <c r="R369" s="96">
        <f t="shared" si="245"/>
        <v>3</v>
      </c>
      <c r="S369" s="96">
        <f t="shared" si="246"/>
        <v>5</v>
      </c>
      <c r="T369" s="96">
        <f t="shared" si="247"/>
        <v>14</v>
      </c>
      <c r="U369" s="96">
        <f t="shared" si="248"/>
        <v>17</v>
      </c>
      <c r="V369" s="96"/>
      <c r="X369" s="96">
        <f t="shared" si="249"/>
        <v>7</v>
      </c>
      <c r="Y369" s="96">
        <f t="shared" si="250"/>
        <v>10</v>
      </c>
      <c r="Z369" s="96">
        <f t="shared" si="251"/>
        <v>2</v>
      </c>
      <c r="AA369" s="96">
        <f t="shared" si="252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33"/>
        <v>6</v>
      </c>
      <c r="D370" s="96">
        <f t="shared" si="234"/>
        <v>15</v>
      </c>
      <c r="E370" s="96">
        <f t="shared" si="235"/>
        <v>9</v>
      </c>
      <c r="F370" s="96">
        <f t="shared" si="236"/>
        <v>13</v>
      </c>
      <c r="G370" s="7"/>
      <c r="H370" s="96">
        <f t="shared" si="237"/>
        <v>12</v>
      </c>
      <c r="I370" s="96">
        <f t="shared" si="238"/>
        <v>7</v>
      </c>
      <c r="J370" s="96">
        <f t="shared" si="239"/>
        <v>8</v>
      </c>
      <c r="K370" s="96">
        <f t="shared" si="240"/>
        <v>20</v>
      </c>
      <c r="L370" s="7"/>
      <c r="M370" s="96">
        <f t="shared" si="241"/>
        <v>3</v>
      </c>
      <c r="N370" s="96">
        <f t="shared" si="242"/>
        <v>5</v>
      </c>
      <c r="O370" s="96">
        <f t="shared" si="243"/>
        <v>11</v>
      </c>
      <c r="P370" s="96">
        <f t="shared" si="244"/>
        <v>19</v>
      </c>
      <c r="Q370" s="7"/>
      <c r="R370" s="96">
        <f t="shared" si="245"/>
        <v>8</v>
      </c>
      <c r="S370" s="96">
        <f t="shared" si="246"/>
        <v>4</v>
      </c>
      <c r="T370" s="96">
        <f t="shared" si="247"/>
        <v>16</v>
      </c>
      <c r="U370" s="96">
        <f t="shared" si="248"/>
        <v>18</v>
      </c>
      <c r="V370" s="96"/>
      <c r="X370" s="96">
        <f t="shared" si="249"/>
        <v>14</v>
      </c>
      <c r="Y370" s="96">
        <f t="shared" si="250"/>
        <v>2</v>
      </c>
      <c r="Z370" s="96">
        <f t="shared" si="251"/>
        <v>10</v>
      </c>
      <c r="AA370" s="96">
        <f t="shared" si="252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33"/>
        <v>6</v>
      </c>
      <c r="D371" s="96">
        <f t="shared" si="234"/>
        <v>15</v>
      </c>
      <c r="E371" s="96">
        <f t="shared" si="235"/>
        <v>11</v>
      </c>
      <c r="F371" s="96">
        <f t="shared" si="236"/>
        <v>16</v>
      </c>
      <c r="G371" s="7"/>
      <c r="H371" s="96">
        <f t="shared" si="237"/>
        <v>12</v>
      </c>
      <c r="I371" s="96">
        <f t="shared" si="238"/>
        <v>5</v>
      </c>
      <c r="J371" s="96">
        <f t="shared" si="239"/>
        <v>8</v>
      </c>
      <c r="K371" s="96">
        <f t="shared" si="240"/>
        <v>20</v>
      </c>
      <c r="L371" s="7"/>
      <c r="M371" s="96">
        <f t="shared" si="241"/>
        <v>3</v>
      </c>
      <c r="N371" s="96">
        <f t="shared" si="242"/>
        <v>14</v>
      </c>
      <c r="O371" s="96">
        <f t="shared" si="243"/>
        <v>2</v>
      </c>
      <c r="P371" s="96">
        <f t="shared" si="244"/>
        <v>19</v>
      </c>
      <c r="Q371" s="7"/>
      <c r="R371" s="96">
        <f t="shared" si="245"/>
        <v>8</v>
      </c>
      <c r="S371" s="96">
        <f t="shared" si="246"/>
        <v>9</v>
      </c>
      <c r="T371" s="96">
        <f t="shared" si="247"/>
        <v>13</v>
      </c>
      <c r="U371" s="96">
        <f t="shared" si="248"/>
        <v>18</v>
      </c>
      <c r="V371" s="96"/>
      <c r="X371" s="96">
        <f t="shared" si="249"/>
        <v>7</v>
      </c>
      <c r="Y371" s="96">
        <f t="shared" si="250"/>
        <v>4</v>
      </c>
      <c r="Z371" s="96">
        <f t="shared" si="251"/>
        <v>10</v>
      </c>
      <c r="AA371" s="96">
        <f t="shared" si="252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33"/>
        <v>6</v>
      </c>
      <c r="D372" s="96">
        <f t="shared" si="234"/>
        <v>7</v>
      </c>
      <c r="E372" s="96">
        <f t="shared" si="235"/>
        <v>11</v>
      </c>
      <c r="F372" s="96">
        <f t="shared" si="236"/>
        <v>15</v>
      </c>
      <c r="G372" s="7"/>
      <c r="H372" s="96">
        <f t="shared" si="237"/>
        <v>3</v>
      </c>
      <c r="I372" s="96">
        <f t="shared" si="238"/>
        <v>9</v>
      </c>
      <c r="J372" s="96">
        <f t="shared" si="239"/>
        <v>14</v>
      </c>
      <c r="K372" s="96">
        <f t="shared" si="240"/>
        <v>17</v>
      </c>
      <c r="L372" s="7"/>
      <c r="M372" s="96">
        <f t="shared" si="241"/>
        <v>8</v>
      </c>
      <c r="N372" s="96">
        <f t="shared" si="242"/>
        <v>5</v>
      </c>
      <c r="O372" s="96">
        <f t="shared" si="243"/>
        <v>16</v>
      </c>
      <c r="P372" s="96">
        <f t="shared" si="244"/>
        <v>18</v>
      </c>
      <c r="Q372" s="7"/>
      <c r="R372" s="96">
        <f t="shared" si="245"/>
        <v>14</v>
      </c>
      <c r="S372" s="96">
        <f t="shared" si="246"/>
        <v>10</v>
      </c>
      <c r="T372" s="96">
        <f t="shared" si="247"/>
        <v>13</v>
      </c>
      <c r="U372" s="96">
        <f t="shared" si="248"/>
        <v>19</v>
      </c>
      <c r="V372" s="96"/>
      <c r="X372" s="96">
        <f t="shared" si="249"/>
        <v>12</v>
      </c>
      <c r="Y372" s="96">
        <f t="shared" si="250"/>
        <v>1</v>
      </c>
      <c r="Z372" s="96">
        <f t="shared" si="251"/>
        <v>2</v>
      </c>
      <c r="AA372" s="96">
        <f t="shared" si="252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33"/>
        <v>7</v>
      </c>
      <c r="D373" s="96">
        <f t="shared" si="234"/>
        <v>14</v>
      </c>
      <c r="E373" s="96">
        <f t="shared" si="235"/>
        <v>11</v>
      </c>
      <c r="F373" s="96">
        <f t="shared" si="236"/>
        <v>15</v>
      </c>
      <c r="G373" s="7"/>
      <c r="H373" s="96">
        <f t="shared" si="237"/>
        <v>1</v>
      </c>
      <c r="I373" s="96">
        <f t="shared" si="238"/>
        <v>10</v>
      </c>
      <c r="J373" s="96">
        <f t="shared" si="239"/>
        <v>6</v>
      </c>
      <c r="K373" s="96">
        <f t="shared" si="240"/>
        <v>17</v>
      </c>
      <c r="L373" s="7"/>
      <c r="M373" s="96">
        <f t="shared" si="241"/>
        <v>3</v>
      </c>
      <c r="N373" s="96">
        <f t="shared" si="242"/>
        <v>12</v>
      </c>
      <c r="O373" s="96">
        <f t="shared" si="243"/>
        <v>16</v>
      </c>
      <c r="P373" s="96">
        <f t="shared" si="244"/>
        <v>18</v>
      </c>
      <c r="Q373" s="7"/>
      <c r="R373" s="96">
        <f t="shared" si="245"/>
        <v>6</v>
      </c>
      <c r="S373" s="96">
        <f t="shared" si="246"/>
        <v>9</v>
      </c>
      <c r="T373" s="96">
        <f t="shared" si="247"/>
        <v>13</v>
      </c>
      <c r="U373" s="96">
        <f t="shared" si="248"/>
        <v>19</v>
      </c>
      <c r="V373" s="96"/>
      <c r="X373" s="96">
        <f t="shared" si="249"/>
        <v>8</v>
      </c>
      <c r="Y373" s="96">
        <f t="shared" si="250"/>
        <v>5</v>
      </c>
      <c r="Z373" s="96">
        <f t="shared" si="251"/>
        <v>2</v>
      </c>
      <c r="AA373" s="96">
        <f t="shared" si="252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33"/>
        <v>1</v>
      </c>
      <c r="D374" s="96">
        <f t="shared" si="234"/>
        <v>12</v>
      </c>
      <c r="E374" s="96">
        <f t="shared" si="235"/>
        <v>11</v>
      </c>
      <c r="F374" s="96">
        <f t="shared" si="236"/>
        <v>15</v>
      </c>
      <c r="G374" s="7"/>
      <c r="H374" s="96">
        <f t="shared" si="237"/>
        <v>3</v>
      </c>
      <c r="I374" s="96">
        <f t="shared" si="238"/>
        <v>10</v>
      </c>
      <c r="J374" s="96">
        <f t="shared" si="239"/>
        <v>7</v>
      </c>
      <c r="K374" s="96">
        <f t="shared" si="240"/>
        <v>17</v>
      </c>
      <c r="L374" s="7"/>
      <c r="M374" s="96">
        <f t="shared" si="241"/>
        <v>8</v>
      </c>
      <c r="N374" s="96">
        <f t="shared" si="242"/>
        <v>6</v>
      </c>
      <c r="O374" s="96">
        <f t="shared" si="243"/>
        <v>16</v>
      </c>
      <c r="P374" s="96">
        <f t="shared" si="244"/>
        <v>18</v>
      </c>
      <c r="Q374" s="7"/>
      <c r="R374" s="96">
        <f t="shared" si="245"/>
        <v>7</v>
      </c>
      <c r="S374" s="96">
        <f t="shared" si="246"/>
        <v>9</v>
      </c>
      <c r="T374" s="96">
        <f t="shared" si="247"/>
        <v>13</v>
      </c>
      <c r="U374" s="96">
        <f t="shared" si="248"/>
        <v>19</v>
      </c>
      <c r="V374" s="96"/>
      <c r="X374" s="96">
        <f t="shared" si="249"/>
        <v>14</v>
      </c>
      <c r="Y374" s="96">
        <f t="shared" si="250"/>
        <v>5</v>
      </c>
      <c r="Z374" s="96">
        <f t="shared" si="251"/>
        <v>2</v>
      </c>
      <c r="AA374" s="96">
        <f t="shared" si="252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33"/>
        <v>6</v>
      </c>
      <c r="D375" s="96">
        <f t="shared" si="234"/>
        <v>4</v>
      </c>
      <c r="E375" s="96">
        <f t="shared" si="235"/>
        <v>5</v>
      </c>
      <c r="F375" s="96">
        <f t="shared" si="236"/>
        <v>2</v>
      </c>
      <c r="G375" s="7"/>
      <c r="H375" s="96">
        <f t="shared" si="237"/>
        <v>10</v>
      </c>
      <c r="I375" s="96">
        <f t="shared" si="238"/>
        <v>8</v>
      </c>
      <c r="J375" s="96">
        <f t="shared" si="239"/>
        <v>7</v>
      </c>
      <c r="K375" s="96">
        <f t="shared" si="240"/>
        <v>17</v>
      </c>
      <c r="L375" s="7"/>
      <c r="M375" s="96">
        <f t="shared" si="241"/>
        <v>15</v>
      </c>
      <c r="N375" s="96">
        <f t="shared" si="242"/>
        <v>12</v>
      </c>
      <c r="O375" s="96">
        <f t="shared" si="243"/>
        <v>11</v>
      </c>
      <c r="P375" s="96">
        <f t="shared" si="244"/>
        <v>18</v>
      </c>
      <c r="Q375" s="7"/>
      <c r="R375" s="96">
        <f t="shared" si="245"/>
        <v>7</v>
      </c>
      <c r="S375" s="96">
        <f t="shared" si="246"/>
        <v>3</v>
      </c>
      <c r="T375" s="96">
        <f t="shared" si="247"/>
        <v>16</v>
      </c>
      <c r="U375" s="96">
        <f t="shared" si="248"/>
        <v>19</v>
      </c>
      <c r="V375" s="96"/>
      <c r="X375" s="96">
        <f t="shared" si="249"/>
        <v>14</v>
      </c>
      <c r="Y375" s="96">
        <f t="shared" si="250"/>
        <v>9</v>
      </c>
      <c r="Z375" s="96">
        <f t="shared" si="251"/>
        <v>13</v>
      </c>
      <c r="AA375" s="96">
        <f t="shared" si="252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33"/>
        <v>5</v>
      </c>
      <c r="D376" s="96">
        <f t="shared" si="234"/>
        <v>2</v>
      </c>
      <c r="E376" s="96">
        <f t="shared" si="235"/>
        <v>1</v>
      </c>
      <c r="F376" s="96">
        <f t="shared" si="236"/>
        <v>15</v>
      </c>
      <c r="G376" s="7"/>
      <c r="H376" s="96">
        <f t="shared" si="237"/>
        <v>3</v>
      </c>
      <c r="I376" s="96">
        <f t="shared" si="238"/>
        <v>14</v>
      </c>
      <c r="J376" s="96">
        <f t="shared" si="239"/>
        <v>10</v>
      </c>
      <c r="K376" s="96">
        <f t="shared" si="240"/>
        <v>17</v>
      </c>
      <c r="L376" s="7"/>
      <c r="M376" s="96">
        <f t="shared" si="241"/>
        <v>6</v>
      </c>
      <c r="N376" s="96">
        <f t="shared" si="242"/>
        <v>12</v>
      </c>
      <c r="O376" s="96">
        <f t="shared" si="243"/>
        <v>4</v>
      </c>
      <c r="P376" s="96">
        <f t="shared" si="244"/>
        <v>18</v>
      </c>
      <c r="Q376" s="7"/>
      <c r="R376" s="96">
        <f t="shared" si="245"/>
        <v>10</v>
      </c>
      <c r="S376" s="96">
        <f t="shared" si="246"/>
        <v>7</v>
      </c>
      <c r="T376" s="96">
        <f t="shared" si="247"/>
        <v>16</v>
      </c>
      <c r="U376" s="96">
        <f t="shared" si="248"/>
        <v>19</v>
      </c>
      <c r="V376" s="96"/>
      <c r="X376" s="96">
        <f t="shared" si="249"/>
        <v>8</v>
      </c>
      <c r="Y376" s="96">
        <f t="shared" si="250"/>
        <v>9</v>
      </c>
      <c r="Z376" s="96">
        <f t="shared" si="251"/>
        <v>13</v>
      </c>
      <c r="AA376" s="96">
        <f t="shared" si="252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33"/>
        <v>6</v>
      </c>
      <c r="D377" s="96">
        <f t="shared" si="234"/>
        <v>3</v>
      </c>
      <c r="E377" s="96">
        <f t="shared" si="235"/>
        <v>11</v>
      </c>
      <c r="F377" s="96">
        <f t="shared" si="236"/>
        <v>15</v>
      </c>
      <c r="G377" s="7"/>
      <c r="H377" s="96">
        <f t="shared" si="237"/>
        <v>8</v>
      </c>
      <c r="I377" s="96">
        <f t="shared" si="238"/>
        <v>7</v>
      </c>
      <c r="J377" s="96">
        <f t="shared" si="239"/>
        <v>12</v>
      </c>
      <c r="K377" s="96">
        <f t="shared" si="240"/>
        <v>17</v>
      </c>
      <c r="L377" s="7"/>
      <c r="M377" s="96">
        <f t="shared" si="241"/>
        <v>10</v>
      </c>
      <c r="N377" s="96">
        <f t="shared" si="242"/>
        <v>1</v>
      </c>
      <c r="O377" s="96">
        <f t="shared" si="243"/>
        <v>16</v>
      </c>
      <c r="P377" s="96">
        <f t="shared" si="244"/>
        <v>18</v>
      </c>
      <c r="Q377" s="7"/>
      <c r="R377" s="96">
        <f t="shared" si="245"/>
        <v>12</v>
      </c>
      <c r="S377" s="96">
        <f t="shared" si="246"/>
        <v>9</v>
      </c>
      <c r="T377" s="96">
        <f t="shared" si="247"/>
        <v>13</v>
      </c>
      <c r="U377" s="96">
        <f t="shared" si="248"/>
        <v>19</v>
      </c>
      <c r="V377" s="96"/>
      <c r="X377" s="96">
        <f t="shared" si="249"/>
        <v>14</v>
      </c>
      <c r="Y377" s="96">
        <f t="shared" si="250"/>
        <v>5</v>
      </c>
      <c r="Z377" s="96">
        <f t="shared" si="251"/>
        <v>2</v>
      </c>
      <c r="AA377" s="96">
        <f t="shared" si="252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33"/>
        <v>6</v>
      </c>
      <c r="D378" s="96">
        <f t="shared" si="234"/>
        <v>5</v>
      </c>
      <c r="E378" s="96">
        <f t="shared" si="235"/>
        <v>9</v>
      </c>
      <c r="F378" s="96">
        <f t="shared" si="236"/>
        <v>15</v>
      </c>
      <c r="G378" s="7"/>
      <c r="H378" s="96">
        <f t="shared" si="237"/>
        <v>10</v>
      </c>
      <c r="I378" s="96">
        <f t="shared" si="238"/>
        <v>3</v>
      </c>
      <c r="J378" s="96">
        <f t="shared" si="239"/>
        <v>1</v>
      </c>
      <c r="K378" s="96">
        <f t="shared" si="240"/>
        <v>17</v>
      </c>
      <c r="L378" s="7"/>
      <c r="M378" s="96">
        <f t="shared" si="241"/>
        <v>14</v>
      </c>
      <c r="N378" s="96">
        <f t="shared" si="242"/>
        <v>13</v>
      </c>
      <c r="O378" s="96">
        <f t="shared" si="243"/>
        <v>4</v>
      </c>
      <c r="P378" s="96">
        <f t="shared" si="244"/>
        <v>18</v>
      </c>
      <c r="Q378" s="7"/>
      <c r="R378" s="96">
        <f t="shared" si="245"/>
        <v>1</v>
      </c>
      <c r="S378" s="96">
        <f t="shared" si="246"/>
        <v>12</v>
      </c>
      <c r="T378" s="96">
        <f t="shared" si="247"/>
        <v>16</v>
      </c>
      <c r="U378" s="96">
        <f t="shared" si="248"/>
        <v>19</v>
      </c>
      <c r="V378" s="96"/>
      <c r="X378" s="96">
        <f t="shared" si="249"/>
        <v>8</v>
      </c>
      <c r="Y378" s="96">
        <f t="shared" si="250"/>
        <v>7</v>
      </c>
      <c r="Z378" s="96">
        <f t="shared" si="251"/>
        <v>2</v>
      </c>
      <c r="AA378" s="96">
        <f t="shared" si="252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33"/>
        <v>6</v>
      </c>
      <c r="D379" s="96">
        <f t="shared" si="234"/>
        <v>7</v>
      </c>
      <c r="E379" s="96">
        <f t="shared" si="235"/>
        <v>1</v>
      </c>
      <c r="F379" s="96">
        <f t="shared" si="236"/>
        <v>15</v>
      </c>
      <c r="G379" s="7"/>
      <c r="H379" s="96">
        <f t="shared" si="237"/>
        <v>14</v>
      </c>
      <c r="I379" s="96">
        <f t="shared" si="238"/>
        <v>4</v>
      </c>
      <c r="J379" s="96">
        <f t="shared" si="239"/>
        <v>3</v>
      </c>
      <c r="K379" s="96">
        <f t="shared" si="240"/>
        <v>17</v>
      </c>
      <c r="L379" s="7"/>
      <c r="M379" s="96">
        <f t="shared" si="241"/>
        <v>8</v>
      </c>
      <c r="N379" s="96">
        <f t="shared" si="242"/>
        <v>10</v>
      </c>
      <c r="O379" s="96">
        <f t="shared" si="243"/>
        <v>16</v>
      </c>
      <c r="P379" s="96">
        <f t="shared" si="244"/>
        <v>18</v>
      </c>
      <c r="Q379" s="7"/>
      <c r="R379" s="96">
        <f t="shared" si="245"/>
        <v>3</v>
      </c>
      <c r="S379" s="96">
        <f t="shared" si="246"/>
        <v>9</v>
      </c>
      <c r="T379" s="96">
        <f t="shared" si="247"/>
        <v>13</v>
      </c>
      <c r="U379" s="96">
        <f t="shared" si="248"/>
        <v>19</v>
      </c>
      <c r="V379" s="96"/>
      <c r="X379" s="96">
        <f t="shared" si="249"/>
        <v>12</v>
      </c>
      <c r="Y379" s="96">
        <f t="shared" si="250"/>
        <v>5</v>
      </c>
      <c r="Z379" s="96">
        <f t="shared" si="251"/>
        <v>2</v>
      </c>
      <c r="AA379" s="96">
        <f t="shared" si="252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33"/>
        <v>6</v>
      </c>
      <c r="D380" s="96">
        <f t="shared" si="234"/>
        <v>15</v>
      </c>
      <c r="E380" s="96">
        <f t="shared" si="235"/>
        <v>7</v>
      </c>
      <c r="F380" s="96">
        <f t="shared" si="236"/>
        <v>2</v>
      </c>
      <c r="G380" s="7"/>
      <c r="H380" s="96">
        <f t="shared" si="237"/>
        <v>8</v>
      </c>
      <c r="I380" s="96">
        <f t="shared" si="238"/>
        <v>12</v>
      </c>
      <c r="J380" s="96">
        <f t="shared" si="239"/>
        <v>11</v>
      </c>
      <c r="K380" s="96">
        <f t="shared" si="240"/>
        <v>17</v>
      </c>
      <c r="L380" s="7"/>
      <c r="M380" s="96">
        <f t="shared" si="241"/>
        <v>4</v>
      </c>
      <c r="N380" s="96">
        <f t="shared" si="242"/>
        <v>1</v>
      </c>
      <c r="O380" s="96">
        <f t="shared" si="243"/>
        <v>10</v>
      </c>
      <c r="P380" s="96">
        <f t="shared" si="244"/>
        <v>18</v>
      </c>
      <c r="Q380" s="7"/>
      <c r="R380" s="96">
        <f t="shared" si="245"/>
        <v>11</v>
      </c>
      <c r="S380" s="96">
        <f t="shared" si="246"/>
        <v>3</v>
      </c>
      <c r="T380" s="96">
        <f t="shared" si="247"/>
        <v>16</v>
      </c>
      <c r="U380" s="96">
        <f t="shared" si="248"/>
        <v>19</v>
      </c>
      <c r="V380" s="96"/>
      <c r="X380" s="96">
        <f t="shared" si="249"/>
        <v>9</v>
      </c>
      <c r="Y380" s="96">
        <f t="shared" si="250"/>
        <v>14</v>
      </c>
      <c r="Z380" s="96">
        <f t="shared" si="251"/>
        <v>13</v>
      </c>
      <c r="AA380" s="96">
        <f t="shared" si="252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33"/>
        <v>6</v>
      </c>
      <c r="D381" s="96">
        <f t="shared" si="234"/>
        <v>7</v>
      </c>
      <c r="E381" s="96">
        <f t="shared" si="235"/>
        <v>5</v>
      </c>
      <c r="F381" s="96">
        <f t="shared" si="236"/>
        <v>15</v>
      </c>
      <c r="G381" s="7"/>
      <c r="H381" s="96">
        <f t="shared" si="237"/>
        <v>3</v>
      </c>
      <c r="I381" s="96">
        <f t="shared" si="238"/>
        <v>9</v>
      </c>
      <c r="J381" s="96">
        <f t="shared" si="239"/>
        <v>14</v>
      </c>
      <c r="K381" s="96">
        <f t="shared" si="240"/>
        <v>17</v>
      </c>
      <c r="L381" s="7"/>
      <c r="M381" s="96">
        <f t="shared" si="241"/>
        <v>8</v>
      </c>
      <c r="N381" s="96">
        <f t="shared" si="242"/>
        <v>13</v>
      </c>
      <c r="O381" s="96">
        <f t="shared" si="243"/>
        <v>4</v>
      </c>
      <c r="P381" s="96">
        <f t="shared" si="244"/>
        <v>18</v>
      </c>
      <c r="Q381" s="7"/>
      <c r="R381" s="96">
        <f t="shared" si="245"/>
        <v>14</v>
      </c>
      <c r="S381" s="96">
        <f t="shared" si="246"/>
        <v>1</v>
      </c>
      <c r="T381" s="96">
        <f t="shared" si="247"/>
        <v>16</v>
      </c>
      <c r="U381" s="96">
        <f t="shared" si="248"/>
        <v>19</v>
      </c>
      <c r="V381" s="96"/>
      <c r="X381" s="96">
        <f t="shared" si="249"/>
        <v>12</v>
      </c>
      <c r="Y381" s="96">
        <f t="shared" si="250"/>
        <v>10</v>
      </c>
      <c r="Z381" s="96">
        <f t="shared" si="251"/>
        <v>2</v>
      </c>
      <c r="AA381" s="96">
        <f t="shared" si="252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33"/>
        <v>6</v>
      </c>
      <c r="D382" s="96">
        <f t="shared" si="234"/>
        <v>14</v>
      </c>
      <c r="E382" s="96">
        <f t="shared" si="235"/>
        <v>5</v>
      </c>
      <c r="F382" s="96">
        <f t="shared" si="236"/>
        <v>15</v>
      </c>
      <c r="G382" s="7"/>
      <c r="H382" s="96">
        <f t="shared" si="237"/>
        <v>3</v>
      </c>
      <c r="I382" s="96">
        <f t="shared" si="238"/>
        <v>10</v>
      </c>
      <c r="J382" s="96">
        <f t="shared" si="239"/>
        <v>7</v>
      </c>
      <c r="K382" s="96">
        <f t="shared" si="240"/>
        <v>17</v>
      </c>
      <c r="L382" s="7"/>
      <c r="M382" s="96">
        <f t="shared" si="241"/>
        <v>8</v>
      </c>
      <c r="N382" s="96">
        <f t="shared" si="242"/>
        <v>4</v>
      </c>
      <c r="O382" s="96">
        <f t="shared" si="243"/>
        <v>16</v>
      </c>
      <c r="P382" s="96">
        <f t="shared" si="244"/>
        <v>18</v>
      </c>
      <c r="Q382" s="7"/>
      <c r="R382" s="96">
        <f t="shared" si="245"/>
        <v>7</v>
      </c>
      <c r="S382" s="96">
        <f t="shared" si="246"/>
        <v>1</v>
      </c>
      <c r="T382" s="96">
        <f t="shared" si="247"/>
        <v>13</v>
      </c>
      <c r="U382" s="96">
        <f t="shared" si="248"/>
        <v>19</v>
      </c>
      <c r="V382" s="96"/>
      <c r="X382" s="96">
        <f t="shared" si="249"/>
        <v>12</v>
      </c>
      <c r="Y382" s="96">
        <f t="shared" si="250"/>
        <v>9</v>
      </c>
      <c r="Z382" s="96">
        <f t="shared" si="251"/>
        <v>2</v>
      </c>
      <c r="AA382" s="96">
        <f t="shared" si="252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33"/>
        <v>6</v>
      </c>
      <c r="D383" s="96">
        <f t="shared" si="234"/>
        <v>8</v>
      </c>
      <c r="E383" s="96">
        <f t="shared" si="235"/>
        <v>10</v>
      </c>
      <c r="F383" s="96">
        <f t="shared" si="236"/>
        <v>15</v>
      </c>
      <c r="G383" s="7"/>
      <c r="H383" s="96">
        <f t="shared" si="237"/>
        <v>12</v>
      </c>
      <c r="I383" s="96">
        <f t="shared" si="238"/>
        <v>16</v>
      </c>
      <c r="J383" s="96">
        <f t="shared" si="239"/>
        <v>11</v>
      </c>
      <c r="K383" s="96">
        <f t="shared" si="240"/>
        <v>17</v>
      </c>
      <c r="L383" s="7"/>
      <c r="M383" s="96">
        <f t="shared" si="241"/>
        <v>7</v>
      </c>
      <c r="N383" s="96">
        <f t="shared" si="242"/>
        <v>3</v>
      </c>
      <c r="O383" s="96">
        <f t="shared" si="243"/>
        <v>4</v>
      </c>
      <c r="P383" s="96">
        <f t="shared" si="244"/>
        <v>18</v>
      </c>
      <c r="Q383" s="7"/>
      <c r="R383" s="96">
        <f t="shared" si="245"/>
        <v>11</v>
      </c>
      <c r="S383" s="96">
        <f t="shared" si="246"/>
        <v>1</v>
      </c>
      <c r="T383" s="96">
        <f t="shared" si="247"/>
        <v>13</v>
      </c>
      <c r="U383" s="96">
        <f t="shared" si="248"/>
        <v>19</v>
      </c>
      <c r="V383" s="96"/>
      <c r="X383" s="96">
        <f t="shared" si="249"/>
        <v>5</v>
      </c>
      <c r="Y383" s="96">
        <f t="shared" si="250"/>
        <v>14</v>
      </c>
      <c r="Z383" s="96">
        <f t="shared" si="251"/>
        <v>2</v>
      </c>
      <c r="AA383" s="96">
        <f t="shared" si="252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33"/>
        <v>6</v>
      </c>
      <c r="D384" s="96">
        <f t="shared" si="234"/>
        <v>12</v>
      </c>
      <c r="E384" s="96">
        <f t="shared" si="235"/>
        <v>4</v>
      </c>
      <c r="F384" s="96">
        <f t="shared" si="236"/>
        <v>2</v>
      </c>
      <c r="G384" s="7"/>
      <c r="H384" s="96">
        <f t="shared" si="237"/>
        <v>8</v>
      </c>
      <c r="I384" s="96">
        <f t="shared" si="238"/>
        <v>7</v>
      </c>
      <c r="J384" s="96">
        <f t="shared" si="239"/>
        <v>5</v>
      </c>
      <c r="K384" s="96">
        <f t="shared" si="240"/>
        <v>17</v>
      </c>
      <c r="L384" s="7"/>
      <c r="M384" s="96">
        <f t="shared" si="241"/>
        <v>3</v>
      </c>
      <c r="N384" s="96">
        <f t="shared" si="242"/>
        <v>14</v>
      </c>
      <c r="O384" s="96">
        <f t="shared" si="243"/>
        <v>11</v>
      </c>
      <c r="P384" s="96">
        <f t="shared" si="244"/>
        <v>18</v>
      </c>
      <c r="Q384" s="7"/>
      <c r="R384" s="96">
        <f t="shared" si="245"/>
        <v>5</v>
      </c>
      <c r="S384" s="96">
        <f t="shared" si="246"/>
        <v>10</v>
      </c>
      <c r="T384" s="96">
        <f t="shared" si="247"/>
        <v>16</v>
      </c>
      <c r="U384" s="96">
        <f t="shared" si="248"/>
        <v>19</v>
      </c>
      <c r="V384" s="96"/>
      <c r="X384" s="96">
        <f t="shared" si="249"/>
        <v>1</v>
      </c>
      <c r="Y384" s="96">
        <f t="shared" si="250"/>
        <v>15</v>
      </c>
      <c r="Z384" s="96">
        <f t="shared" si="251"/>
        <v>13</v>
      </c>
      <c r="AA384" s="96">
        <f t="shared" si="252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33"/>
        <v>6</v>
      </c>
      <c r="D385" s="96">
        <f t="shared" si="234"/>
        <v>9</v>
      </c>
      <c r="E385" s="96">
        <f t="shared" si="235"/>
        <v>4</v>
      </c>
      <c r="F385" s="96">
        <f t="shared" si="236"/>
        <v>2</v>
      </c>
      <c r="G385" s="7"/>
      <c r="H385" s="96">
        <f t="shared" si="237"/>
        <v>3</v>
      </c>
      <c r="I385" s="96">
        <f t="shared" si="238"/>
        <v>7</v>
      </c>
      <c r="J385" s="96">
        <f t="shared" si="239"/>
        <v>12</v>
      </c>
      <c r="K385" s="96">
        <f t="shared" si="240"/>
        <v>17</v>
      </c>
      <c r="L385" s="7"/>
      <c r="M385" s="96">
        <f t="shared" si="241"/>
        <v>8</v>
      </c>
      <c r="N385" s="96">
        <f t="shared" si="242"/>
        <v>13</v>
      </c>
      <c r="O385" s="96">
        <f t="shared" si="243"/>
        <v>1</v>
      </c>
      <c r="P385" s="96">
        <f t="shared" si="244"/>
        <v>18</v>
      </c>
      <c r="Q385" s="7"/>
      <c r="R385" s="96">
        <f t="shared" si="245"/>
        <v>12</v>
      </c>
      <c r="S385" s="96">
        <f t="shared" si="246"/>
        <v>10</v>
      </c>
      <c r="T385" s="96">
        <f t="shared" si="247"/>
        <v>11</v>
      </c>
      <c r="U385" s="96">
        <f t="shared" si="248"/>
        <v>19</v>
      </c>
      <c r="V385" s="96"/>
      <c r="X385" s="96">
        <f t="shared" si="249"/>
        <v>14</v>
      </c>
      <c r="Y385" s="96">
        <f t="shared" si="250"/>
        <v>15</v>
      </c>
      <c r="Z385" s="96">
        <f t="shared" si="251"/>
        <v>16</v>
      </c>
      <c r="AA385" s="96">
        <f t="shared" si="252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33"/>
        <v>6</v>
      </c>
      <c r="D386" s="96">
        <f t="shared" si="234"/>
        <v>7</v>
      </c>
      <c r="E386" s="96">
        <f t="shared" si="235"/>
        <v>4</v>
      </c>
      <c r="F386" s="96">
        <f t="shared" si="236"/>
        <v>2</v>
      </c>
      <c r="G386" s="7"/>
      <c r="H386" s="96">
        <f t="shared" si="237"/>
        <v>3</v>
      </c>
      <c r="I386" s="96">
        <f t="shared" si="238"/>
        <v>9</v>
      </c>
      <c r="J386" s="96">
        <f t="shared" si="239"/>
        <v>14</v>
      </c>
      <c r="K386" s="96">
        <f t="shared" si="240"/>
        <v>17</v>
      </c>
      <c r="L386" s="7"/>
      <c r="M386" s="96">
        <f t="shared" si="241"/>
        <v>8</v>
      </c>
      <c r="N386" s="96">
        <f t="shared" si="242"/>
        <v>5</v>
      </c>
      <c r="O386" s="96">
        <f t="shared" si="243"/>
        <v>11</v>
      </c>
      <c r="P386" s="96">
        <f t="shared" si="244"/>
        <v>18</v>
      </c>
      <c r="Q386" s="7"/>
      <c r="R386" s="96">
        <f t="shared" si="245"/>
        <v>14</v>
      </c>
      <c r="S386" s="96">
        <f t="shared" si="246"/>
        <v>10</v>
      </c>
      <c r="T386" s="96">
        <f t="shared" si="247"/>
        <v>16</v>
      </c>
      <c r="U386" s="96">
        <f t="shared" si="248"/>
        <v>19</v>
      </c>
      <c r="V386" s="96"/>
      <c r="X386" s="96">
        <f t="shared" si="249"/>
        <v>12</v>
      </c>
      <c r="Y386" s="96">
        <f t="shared" si="250"/>
        <v>15</v>
      </c>
      <c r="Z386" s="96">
        <f t="shared" si="251"/>
        <v>13</v>
      </c>
      <c r="AA386" s="96">
        <f t="shared" si="252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33"/>
        <v>3</v>
      </c>
      <c r="D387" s="96">
        <f t="shared" si="234"/>
        <v>5</v>
      </c>
      <c r="E387" s="96">
        <f t="shared" si="235"/>
        <v>9</v>
      </c>
      <c r="F387" s="96">
        <f t="shared" si="236"/>
        <v>2</v>
      </c>
      <c r="G387" s="7"/>
      <c r="H387" s="96">
        <f t="shared" si="237"/>
        <v>6</v>
      </c>
      <c r="I387" s="96">
        <f t="shared" si="238"/>
        <v>14</v>
      </c>
      <c r="J387" s="96">
        <f t="shared" si="239"/>
        <v>7</v>
      </c>
      <c r="K387" s="96">
        <f t="shared" si="240"/>
        <v>17</v>
      </c>
      <c r="L387" s="7"/>
      <c r="M387" s="96">
        <f t="shared" si="241"/>
        <v>8</v>
      </c>
      <c r="N387" s="96">
        <f t="shared" si="242"/>
        <v>15</v>
      </c>
      <c r="O387" s="96">
        <f t="shared" si="243"/>
        <v>4</v>
      </c>
      <c r="P387" s="96">
        <f t="shared" si="244"/>
        <v>18</v>
      </c>
      <c r="Q387" s="7"/>
      <c r="R387" s="96">
        <f t="shared" si="245"/>
        <v>7</v>
      </c>
      <c r="S387" s="96">
        <f t="shared" si="246"/>
        <v>10</v>
      </c>
      <c r="T387" s="96">
        <f t="shared" si="247"/>
        <v>16</v>
      </c>
      <c r="U387" s="96">
        <f t="shared" si="248"/>
        <v>19</v>
      </c>
      <c r="V387" s="96"/>
      <c r="X387" s="96">
        <f t="shared" si="249"/>
        <v>12</v>
      </c>
      <c r="Y387" s="96">
        <f t="shared" si="250"/>
        <v>1</v>
      </c>
      <c r="Z387" s="96">
        <f t="shared" si="251"/>
        <v>13</v>
      </c>
      <c r="AA387" s="96">
        <f t="shared" si="252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33"/>
        <v>3</v>
      </c>
      <c r="D388" s="96">
        <f t="shared" si="234"/>
        <v>14</v>
      </c>
      <c r="E388" s="96">
        <f t="shared" si="235"/>
        <v>5</v>
      </c>
      <c r="F388" s="96">
        <f t="shared" si="236"/>
        <v>15</v>
      </c>
      <c r="G388" s="7"/>
      <c r="H388" s="96">
        <f t="shared" si="237"/>
        <v>6</v>
      </c>
      <c r="I388" s="96">
        <f t="shared" si="238"/>
        <v>12</v>
      </c>
      <c r="J388" s="96">
        <f t="shared" si="239"/>
        <v>7</v>
      </c>
      <c r="K388" s="96">
        <f t="shared" si="240"/>
        <v>17</v>
      </c>
      <c r="L388" s="7"/>
      <c r="M388" s="96">
        <f t="shared" si="241"/>
        <v>8</v>
      </c>
      <c r="N388" s="96">
        <f t="shared" si="242"/>
        <v>4</v>
      </c>
      <c r="O388" s="96">
        <f t="shared" si="243"/>
        <v>16</v>
      </c>
      <c r="P388" s="96">
        <f t="shared" si="244"/>
        <v>18</v>
      </c>
      <c r="Q388" s="7"/>
      <c r="R388" s="96">
        <f t="shared" si="245"/>
        <v>7</v>
      </c>
      <c r="S388" s="96">
        <f t="shared" si="246"/>
        <v>10</v>
      </c>
      <c r="T388" s="96">
        <f t="shared" si="247"/>
        <v>13</v>
      </c>
      <c r="U388" s="96">
        <f t="shared" si="248"/>
        <v>19</v>
      </c>
      <c r="V388" s="96"/>
      <c r="X388" s="96">
        <f t="shared" si="249"/>
        <v>9</v>
      </c>
      <c r="Y388" s="96">
        <f t="shared" si="250"/>
        <v>1</v>
      </c>
      <c r="Z388" s="96">
        <f t="shared" si="251"/>
        <v>2</v>
      </c>
      <c r="AA388" s="96">
        <f t="shared" si="252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33"/>
        <v>8</v>
      </c>
      <c r="D389" s="96">
        <f t="shared" si="234"/>
        <v>12</v>
      </c>
      <c r="E389" s="96">
        <f t="shared" si="235"/>
        <v>5</v>
      </c>
      <c r="F389" s="96">
        <f t="shared" si="236"/>
        <v>15</v>
      </c>
      <c r="G389" s="7"/>
      <c r="H389" s="96">
        <f t="shared" si="237"/>
        <v>6</v>
      </c>
      <c r="I389" s="96">
        <f t="shared" si="238"/>
        <v>9</v>
      </c>
      <c r="J389" s="96">
        <f t="shared" si="239"/>
        <v>7</v>
      </c>
      <c r="K389" s="96">
        <f t="shared" si="240"/>
        <v>17</v>
      </c>
      <c r="L389" s="7"/>
      <c r="M389" s="96">
        <f t="shared" si="241"/>
        <v>3</v>
      </c>
      <c r="N389" s="96">
        <f t="shared" si="242"/>
        <v>14</v>
      </c>
      <c r="O389" s="96">
        <f t="shared" si="243"/>
        <v>4</v>
      </c>
      <c r="P389" s="96">
        <f t="shared" si="244"/>
        <v>18</v>
      </c>
      <c r="Q389" s="7"/>
      <c r="R389" s="96">
        <f t="shared" si="245"/>
        <v>7</v>
      </c>
      <c r="S389" s="96">
        <f t="shared" si="246"/>
        <v>10</v>
      </c>
      <c r="T389" s="96">
        <f t="shared" si="247"/>
        <v>13</v>
      </c>
      <c r="U389" s="96">
        <f t="shared" si="248"/>
        <v>19</v>
      </c>
      <c r="V389" s="96"/>
      <c r="X389" s="96">
        <f t="shared" si="249"/>
        <v>16</v>
      </c>
      <c r="Y389" s="96">
        <f t="shared" si="250"/>
        <v>1</v>
      </c>
      <c r="Z389" s="96">
        <f t="shared" si="251"/>
        <v>2</v>
      </c>
      <c r="AA389" s="96">
        <f t="shared" si="252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33"/>
        <v>3</v>
      </c>
      <c r="D390" s="96">
        <f t="shared" si="234"/>
        <v>14</v>
      </c>
      <c r="E390" s="96">
        <f t="shared" si="235"/>
        <v>11</v>
      </c>
      <c r="F390" s="96">
        <f t="shared" si="236"/>
        <v>15</v>
      </c>
      <c r="G390" s="7"/>
      <c r="H390" s="96">
        <f t="shared" si="237"/>
        <v>6</v>
      </c>
      <c r="I390" s="96">
        <f t="shared" si="238"/>
        <v>12</v>
      </c>
      <c r="J390" s="96">
        <f t="shared" si="239"/>
        <v>7</v>
      </c>
      <c r="K390" s="96">
        <f t="shared" si="240"/>
        <v>17</v>
      </c>
      <c r="L390" s="7"/>
      <c r="M390" s="96">
        <f t="shared" si="241"/>
        <v>8</v>
      </c>
      <c r="N390" s="96">
        <f t="shared" si="242"/>
        <v>9</v>
      </c>
      <c r="O390" s="96">
        <f t="shared" si="243"/>
        <v>16</v>
      </c>
      <c r="P390" s="96">
        <f t="shared" si="244"/>
        <v>18</v>
      </c>
      <c r="Q390" s="7"/>
      <c r="R390" s="96">
        <f t="shared" si="245"/>
        <v>7</v>
      </c>
      <c r="S390" s="96">
        <f t="shared" si="246"/>
        <v>10</v>
      </c>
      <c r="T390" s="96">
        <f t="shared" si="247"/>
        <v>13</v>
      </c>
      <c r="U390" s="96">
        <f t="shared" si="248"/>
        <v>19</v>
      </c>
      <c r="V390" s="96"/>
      <c r="X390" s="96">
        <f t="shared" si="249"/>
        <v>5</v>
      </c>
      <c r="Y390" s="96">
        <f t="shared" si="250"/>
        <v>1</v>
      </c>
      <c r="Z390" s="96">
        <f t="shared" si="251"/>
        <v>2</v>
      </c>
      <c r="AA390" s="96">
        <f t="shared" si="252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33"/>
        <v>3</v>
      </c>
      <c r="D391" s="96">
        <f t="shared" si="234"/>
        <v>6</v>
      </c>
      <c r="E391" s="96">
        <f t="shared" si="235"/>
        <v>11</v>
      </c>
      <c r="F391" s="96">
        <f t="shared" si="236"/>
        <v>15</v>
      </c>
      <c r="G391" s="7"/>
      <c r="H391" s="96">
        <f t="shared" si="237"/>
        <v>5</v>
      </c>
      <c r="I391" s="96">
        <f t="shared" si="238"/>
        <v>8</v>
      </c>
      <c r="J391" s="96">
        <f t="shared" si="239"/>
        <v>12</v>
      </c>
      <c r="K391" s="96">
        <f t="shared" si="240"/>
        <v>17</v>
      </c>
      <c r="L391" s="7"/>
      <c r="M391" s="96">
        <f t="shared" si="241"/>
        <v>7</v>
      </c>
      <c r="N391" s="96">
        <f t="shared" si="242"/>
        <v>1</v>
      </c>
      <c r="O391" s="96">
        <f t="shared" si="243"/>
        <v>16</v>
      </c>
      <c r="P391" s="96">
        <f t="shared" si="244"/>
        <v>18</v>
      </c>
      <c r="Q391" s="7"/>
      <c r="R391" s="96">
        <f t="shared" si="245"/>
        <v>12</v>
      </c>
      <c r="S391" s="96">
        <f t="shared" si="246"/>
        <v>9</v>
      </c>
      <c r="T391" s="96">
        <f t="shared" si="247"/>
        <v>13</v>
      </c>
      <c r="U391" s="96">
        <f t="shared" si="248"/>
        <v>19</v>
      </c>
      <c r="V391" s="96"/>
      <c r="X391" s="96">
        <f t="shared" si="249"/>
        <v>14</v>
      </c>
      <c r="Y391" s="96">
        <f t="shared" si="250"/>
        <v>10</v>
      </c>
      <c r="Z391" s="96">
        <f t="shared" si="251"/>
        <v>2</v>
      </c>
      <c r="AA391" s="96">
        <f t="shared" si="252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33"/>
        <v>3</v>
      </c>
      <c r="D392" s="96">
        <f t="shared" si="234"/>
        <v>9</v>
      </c>
      <c r="E392" s="96">
        <f t="shared" si="235"/>
        <v>1</v>
      </c>
      <c r="F392" s="96">
        <f t="shared" si="236"/>
        <v>15</v>
      </c>
      <c r="G392" s="7"/>
      <c r="H392" s="96">
        <f t="shared" si="237"/>
        <v>6</v>
      </c>
      <c r="I392" s="96">
        <f t="shared" si="238"/>
        <v>5</v>
      </c>
      <c r="J392" s="96">
        <f t="shared" si="239"/>
        <v>12</v>
      </c>
      <c r="K392" s="96">
        <f t="shared" si="240"/>
        <v>17</v>
      </c>
      <c r="L392" s="7"/>
      <c r="M392" s="96">
        <f t="shared" si="241"/>
        <v>14</v>
      </c>
      <c r="N392" s="96">
        <f t="shared" si="242"/>
        <v>16</v>
      </c>
      <c r="O392" s="96">
        <f t="shared" si="243"/>
        <v>4</v>
      </c>
      <c r="P392" s="96">
        <f t="shared" si="244"/>
        <v>18</v>
      </c>
      <c r="Q392" s="7"/>
      <c r="R392" s="96">
        <f t="shared" si="245"/>
        <v>12</v>
      </c>
      <c r="S392" s="96">
        <f t="shared" si="246"/>
        <v>7</v>
      </c>
      <c r="T392" s="96">
        <f t="shared" si="247"/>
        <v>13</v>
      </c>
      <c r="U392" s="96">
        <f t="shared" si="248"/>
        <v>19</v>
      </c>
      <c r="V392" s="96"/>
      <c r="X392" s="96">
        <f t="shared" si="249"/>
        <v>8</v>
      </c>
      <c r="Y392" s="96">
        <f t="shared" si="250"/>
        <v>10</v>
      </c>
      <c r="Z392" s="96">
        <f t="shared" si="251"/>
        <v>2</v>
      </c>
      <c r="AA392" s="96">
        <f t="shared" si="252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33"/>
        <v>3</v>
      </c>
      <c r="D393" s="96">
        <f t="shared" si="234"/>
        <v>7</v>
      </c>
      <c r="E393" s="96">
        <f t="shared" si="235"/>
        <v>11</v>
      </c>
      <c r="F393" s="96">
        <f t="shared" si="236"/>
        <v>15</v>
      </c>
      <c r="G393" s="7"/>
      <c r="H393" s="96">
        <f t="shared" si="237"/>
        <v>6</v>
      </c>
      <c r="I393" s="96">
        <f t="shared" si="238"/>
        <v>10</v>
      </c>
      <c r="J393" s="96">
        <f t="shared" si="239"/>
        <v>9</v>
      </c>
      <c r="K393" s="96">
        <f t="shared" si="240"/>
        <v>17</v>
      </c>
      <c r="L393" s="7"/>
      <c r="M393" s="96">
        <f t="shared" si="241"/>
        <v>14</v>
      </c>
      <c r="N393" s="96">
        <f t="shared" si="242"/>
        <v>12</v>
      </c>
      <c r="O393" s="96">
        <f t="shared" si="243"/>
        <v>16</v>
      </c>
      <c r="P393" s="96">
        <f t="shared" si="244"/>
        <v>18</v>
      </c>
      <c r="Q393" s="7"/>
      <c r="R393" s="96">
        <f t="shared" si="245"/>
        <v>9</v>
      </c>
      <c r="S393" s="96">
        <f t="shared" si="246"/>
        <v>1</v>
      </c>
      <c r="T393" s="96">
        <f t="shared" si="247"/>
        <v>13</v>
      </c>
      <c r="U393" s="96">
        <f t="shared" si="248"/>
        <v>19</v>
      </c>
      <c r="V393" s="96"/>
      <c r="X393" s="96">
        <f t="shared" si="249"/>
        <v>5</v>
      </c>
      <c r="Y393" s="96">
        <f t="shared" si="250"/>
        <v>8</v>
      </c>
      <c r="Z393" s="96">
        <f t="shared" si="251"/>
        <v>2</v>
      </c>
      <c r="AA393" s="96">
        <f t="shared" si="252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33"/>
        <v>9</v>
      </c>
      <c r="D394" s="96">
        <f t="shared" si="234"/>
        <v>8</v>
      </c>
      <c r="E394" s="96">
        <f t="shared" si="235"/>
        <v>10</v>
      </c>
      <c r="F394" s="96">
        <f t="shared" si="236"/>
        <v>15</v>
      </c>
      <c r="G394" s="7"/>
      <c r="H394" s="96">
        <f t="shared" si="237"/>
        <v>3</v>
      </c>
      <c r="I394" s="96">
        <f t="shared" si="238"/>
        <v>13</v>
      </c>
      <c r="J394" s="96">
        <f t="shared" si="239"/>
        <v>6</v>
      </c>
      <c r="K394" s="96">
        <f t="shared" si="240"/>
        <v>17</v>
      </c>
      <c r="L394" s="7"/>
      <c r="M394" s="96">
        <f t="shared" si="241"/>
        <v>2</v>
      </c>
      <c r="N394" s="96">
        <f t="shared" si="242"/>
        <v>14</v>
      </c>
      <c r="O394" s="96">
        <f t="shared" si="243"/>
        <v>11</v>
      </c>
      <c r="P394" s="96">
        <f t="shared" si="244"/>
        <v>18</v>
      </c>
      <c r="Q394" s="7"/>
      <c r="R394" s="96">
        <f t="shared" si="245"/>
        <v>6</v>
      </c>
      <c r="S394" s="96">
        <f t="shared" si="246"/>
        <v>1</v>
      </c>
      <c r="T394" s="96">
        <f t="shared" si="247"/>
        <v>4</v>
      </c>
      <c r="U394" s="96">
        <f t="shared" si="248"/>
        <v>19</v>
      </c>
      <c r="V394" s="96"/>
      <c r="X394" s="96">
        <f t="shared" si="249"/>
        <v>7</v>
      </c>
      <c r="Y394" s="96">
        <f t="shared" si="250"/>
        <v>12</v>
      </c>
      <c r="Z394" s="96">
        <f t="shared" si="251"/>
        <v>16</v>
      </c>
      <c r="AA394" s="96">
        <f t="shared" si="252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33"/>
        <v>6</v>
      </c>
      <c r="D395" s="96">
        <f t="shared" si="234"/>
        <v>7</v>
      </c>
      <c r="E395" s="96">
        <f t="shared" si="235"/>
        <v>11</v>
      </c>
      <c r="F395" s="96">
        <f t="shared" si="236"/>
        <v>15</v>
      </c>
      <c r="G395" s="7"/>
      <c r="H395" s="96">
        <f t="shared" si="237"/>
        <v>3</v>
      </c>
      <c r="I395" s="96">
        <f t="shared" si="238"/>
        <v>14</v>
      </c>
      <c r="J395" s="96">
        <f t="shared" si="239"/>
        <v>12</v>
      </c>
      <c r="K395" s="96">
        <f t="shared" si="240"/>
        <v>17</v>
      </c>
      <c r="L395" s="7"/>
      <c r="M395" s="96">
        <f t="shared" si="241"/>
        <v>8</v>
      </c>
      <c r="N395" s="96">
        <f t="shared" si="242"/>
        <v>5</v>
      </c>
      <c r="O395" s="96">
        <f t="shared" si="243"/>
        <v>16</v>
      </c>
      <c r="P395" s="96">
        <f t="shared" si="244"/>
        <v>18</v>
      </c>
      <c r="Q395" s="7"/>
      <c r="R395" s="96">
        <f t="shared" si="245"/>
        <v>12</v>
      </c>
      <c r="S395" s="96">
        <f t="shared" si="246"/>
        <v>1</v>
      </c>
      <c r="T395" s="96">
        <f t="shared" si="247"/>
        <v>13</v>
      </c>
      <c r="U395" s="96">
        <f t="shared" si="248"/>
        <v>19</v>
      </c>
      <c r="V395" s="96"/>
      <c r="X395" s="96">
        <f t="shared" si="249"/>
        <v>9</v>
      </c>
      <c r="Y395" s="96">
        <f t="shared" si="250"/>
        <v>10</v>
      </c>
      <c r="Z395" s="96">
        <f t="shared" si="251"/>
        <v>2</v>
      </c>
      <c r="AA395" s="96">
        <f t="shared" si="252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33"/>
        <v>8</v>
      </c>
      <c r="D396" s="96">
        <f t="shared" si="234"/>
        <v>16</v>
      </c>
      <c r="E396" s="96">
        <f t="shared" si="235"/>
        <v>11</v>
      </c>
      <c r="F396" s="96">
        <f t="shared" si="236"/>
        <v>15</v>
      </c>
      <c r="G396" s="7"/>
      <c r="H396" s="96">
        <f t="shared" si="237"/>
        <v>3</v>
      </c>
      <c r="I396" s="96">
        <f t="shared" si="238"/>
        <v>14</v>
      </c>
      <c r="J396" s="96">
        <f t="shared" si="239"/>
        <v>7</v>
      </c>
      <c r="K396" s="96">
        <f t="shared" si="240"/>
        <v>17</v>
      </c>
      <c r="L396" s="7"/>
      <c r="M396" s="96">
        <f t="shared" si="241"/>
        <v>6</v>
      </c>
      <c r="N396" s="96">
        <f t="shared" si="242"/>
        <v>9</v>
      </c>
      <c r="O396" s="96">
        <f t="shared" si="243"/>
        <v>2</v>
      </c>
      <c r="P396" s="96">
        <f t="shared" si="244"/>
        <v>18</v>
      </c>
      <c r="Q396" s="7"/>
      <c r="R396" s="96">
        <f t="shared" si="245"/>
        <v>7</v>
      </c>
      <c r="S396" s="96">
        <f t="shared" si="246"/>
        <v>1</v>
      </c>
      <c r="T396" s="96">
        <f t="shared" si="247"/>
        <v>4</v>
      </c>
      <c r="U396" s="96">
        <f t="shared" si="248"/>
        <v>19</v>
      </c>
      <c r="V396" s="96"/>
      <c r="X396" s="96">
        <f t="shared" si="249"/>
        <v>12</v>
      </c>
      <c r="Y396" s="96">
        <f t="shared" si="250"/>
        <v>13</v>
      </c>
      <c r="Z396" s="96">
        <f t="shared" si="251"/>
        <v>5</v>
      </c>
      <c r="AA396" s="96">
        <f t="shared" si="252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33"/>
        <v>6</v>
      </c>
      <c r="D397" s="96">
        <f t="shared" si="234"/>
        <v>12</v>
      </c>
      <c r="E397" s="96">
        <f t="shared" si="235"/>
        <v>11</v>
      </c>
      <c r="F397" s="96">
        <f t="shared" si="236"/>
        <v>16</v>
      </c>
      <c r="G397" s="7"/>
      <c r="H397" s="96">
        <f t="shared" si="237"/>
        <v>14</v>
      </c>
      <c r="I397" s="96">
        <f t="shared" si="238"/>
        <v>5</v>
      </c>
      <c r="J397" s="96">
        <f t="shared" si="239"/>
        <v>3</v>
      </c>
      <c r="K397" s="96">
        <f t="shared" si="240"/>
        <v>17</v>
      </c>
      <c r="L397" s="7"/>
      <c r="M397" s="96">
        <f t="shared" si="241"/>
        <v>8</v>
      </c>
      <c r="N397" s="96">
        <f t="shared" si="242"/>
        <v>4</v>
      </c>
      <c r="O397" s="96">
        <f t="shared" si="243"/>
        <v>9</v>
      </c>
      <c r="P397" s="96">
        <f t="shared" si="244"/>
        <v>18</v>
      </c>
      <c r="Q397" s="7"/>
      <c r="R397" s="96">
        <f t="shared" si="245"/>
        <v>3</v>
      </c>
      <c r="S397" s="96">
        <f t="shared" si="246"/>
        <v>1</v>
      </c>
      <c r="T397" s="96">
        <f t="shared" si="247"/>
        <v>2</v>
      </c>
      <c r="U397" s="96">
        <f t="shared" si="248"/>
        <v>19</v>
      </c>
      <c r="V397" s="96"/>
      <c r="X397" s="96">
        <f t="shared" si="249"/>
        <v>10</v>
      </c>
      <c r="Y397" s="96">
        <f t="shared" si="250"/>
        <v>13</v>
      </c>
      <c r="Z397" s="96">
        <f t="shared" si="251"/>
        <v>15</v>
      </c>
      <c r="AA397" s="96">
        <f t="shared" si="252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33"/>
        <v>14</v>
      </c>
      <c r="D398" s="96">
        <f t="shared" si="234"/>
        <v>13</v>
      </c>
      <c r="E398" s="96">
        <f t="shared" si="235"/>
        <v>9</v>
      </c>
      <c r="F398" s="96">
        <f t="shared" si="236"/>
        <v>16</v>
      </c>
      <c r="G398" s="7"/>
      <c r="H398" s="96">
        <f t="shared" si="237"/>
        <v>3</v>
      </c>
      <c r="I398" s="96">
        <f t="shared" si="238"/>
        <v>12</v>
      </c>
      <c r="J398" s="96">
        <f t="shared" si="239"/>
        <v>6</v>
      </c>
      <c r="K398" s="96">
        <f t="shared" si="240"/>
        <v>17</v>
      </c>
      <c r="L398" s="7"/>
      <c r="M398" s="96">
        <f t="shared" si="241"/>
        <v>7</v>
      </c>
      <c r="N398" s="96">
        <f t="shared" si="242"/>
        <v>5</v>
      </c>
      <c r="O398" s="96">
        <f t="shared" si="243"/>
        <v>2</v>
      </c>
      <c r="P398" s="96">
        <f t="shared" si="244"/>
        <v>18</v>
      </c>
      <c r="Q398" s="7"/>
      <c r="R398" s="96">
        <f t="shared" si="245"/>
        <v>6</v>
      </c>
      <c r="S398" s="96">
        <f t="shared" si="246"/>
        <v>1</v>
      </c>
      <c r="T398" s="96">
        <f t="shared" si="247"/>
        <v>4</v>
      </c>
      <c r="U398" s="96">
        <f t="shared" si="248"/>
        <v>19</v>
      </c>
      <c r="V398" s="96"/>
      <c r="X398" s="96">
        <f t="shared" si="249"/>
        <v>8</v>
      </c>
      <c r="Y398" s="96">
        <f t="shared" si="250"/>
        <v>11</v>
      </c>
      <c r="Z398" s="96">
        <f t="shared" si="251"/>
        <v>15</v>
      </c>
      <c r="AA398" s="96">
        <f t="shared" si="252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33"/>
        <v>14</v>
      </c>
      <c r="D399" s="96">
        <f t="shared" si="234"/>
        <v>13</v>
      </c>
      <c r="E399" s="96">
        <f t="shared" si="235"/>
        <v>10</v>
      </c>
      <c r="F399" s="96">
        <f t="shared" si="236"/>
        <v>16</v>
      </c>
      <c r="G399" s="7"/>
      <c r="H399" s="96">
        <f t="shared" si="237"/>
        <v>3</v>
      </c>
      <c r="I399" s="96">
        <f t="shared" si="238"/>
        <v>12</v>
      </c>
      <c r="J399" s="96">
        <f t="shared" si="239"/>
        <v>6</v>
      </c>
      <c r="K399" s="96">
        <f t="shared" si="240"/>
        <v>17</v>
      </c>
      <c r="L399" s="7"/>
      <c r="M399" s="96">
        <f t="shared" si="241"/>
        <v>7</v>
      </c>
      <c r="N399" s="96">
        <f t="shared" si="242"/>
        <v>5</v>
      </c>
      <c r="O399" s="96">
        <f t="shared" si="243"/>
        <v>11</v>
      </c>
      <c r="P399" s="96">
        <f t="shared" si="244"/>
        <v>18</v>
      </c>
      <c r="Q399" s="7"/>
      <c r="R399" s="96">
        <f t="shared" si="245"/>
        <v>6</v>
      </c>
      <c r="S399" s="96">
        <f t="shared" si="246"/>
        <v>4</v>
      </c>
      <c r="T399" s="96">
        <f t="shared" si="247"/>
        <v>9</v>
      </c>
      <c r="U399" s="96">
        <f t="shared" si="248"/>
        <v>19</v>
      </c>
      <c r="V399" s="96"/>
      <c r="X399" s="96">
        <f t="shared" si="249"/>
        <v>8</v>
      </c>
      <c r="Y399" s="96">
        <f t="shared" si="250"/>
        <v>2</v>
      </c>
      <c r="Z399" s="96">
        <f t="shared" si="251"/>
        <v>15</v>
      </c>
      <c r="AA399" s="96">
        <f t="shared" si="252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33"/>
        <v>6</v>
      </c>
      <c r="D400" s="96">
        <f t="shared" si="234"/>
        <v>12</v>
      </c>
      <c r="E400" s="96">
        <f t="shared" si="235"/>
        <v>10</v>
      </c>
      <c r="F400" s="96">
        <f t="shared" si="236"/>
        <v>16</v>
      </c>
      <c r="G400" s="7"/>
      <c r="H400" s="96">
        <f t="shared" si="237"/>
        <v>3</v>
      </c>
      <c r="I400" s="96">
        <f t="shared" si="238"/>
        <v>14</v>
      </c>
      <c r="J400" s="96">
        <f t="shared" si="239"/>
        <v>7</v>
      </c>
      <c r="K400" s="96">
        <f t="shared" si="240"/>
        <v>17</v>
      </c>
      <c r="L400" s="7"/>
      <c r="M400" s="96">
        <f t="shared" si="241"/>
        <v>8</v>
      </c>
      <c r="N400" s="96">
        <f t="shared" si="242"/>
        <v>9</v>
      </c>
      <c r="O400" s="96">
        <f t="shared" si="243"/>
        <v>11</v>
      </c>
      <c r="P400" s="96">
        <f t="shared" si="244"/>
        <v>18</v>
      </c>
      <c r="Q400" s="7"/>
      <c r="R400" s="96">
        <f t="shared" si="245"/>
        <v>7</v>
      </c>
      <c r="S400" s="96">
        <f t="shared" si="246"/>
        <v>4</v>
      </c>
      <c r="T400" s="96">
        <f t="shared" si="247"/>
        <v>13</v>
      </c>
      <c r="U400" s="96">
        <f t="shared" si="248"/>
        <v>19</v>
      </c>
      <c r="V400" s="96"/>
      <c r="X400" s="96">
        <f t="shared" si="249"/>
        <v>5</v>
      </c>
      <c r="Y400" s="96">
        <f t="shared" si="250"/>
        <v>2</v>
      </c>
      <c r="Z400" s="96">
        <f t="shared" si="251"/>
        <v>15</v>
      </c>
      <c r="AA400" s="96">
        <f t="shared" si="252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33"/>
        <v>6</v>
      </c>
      <c r="D401" s="96">
        <f t="shared" si="234"/>
        <v>14</v>
      </c>
      <c r="E401" s="96">
        <f t="shared" si="235"/>
        <v>2</v>
      </c>
      <c r="F401" s="96">
        <f t="shared" si="236"/>
        <v>16</v>
      </c>
      <c r="G401" s="7"/>
      <c r="H401" s="96">
        <f t="shared" si="237"/>
        <v>3</v>
      </c>
      <c r="I401" s="96">
        <f t="shared" si="238"/>
        <v>1</v>
      </c>
      <c r="J401" s="96">
        <f t="shared" si="239"/>
        <v>8</v>
      </c>
      <c r="K401" s="96">
        <f t="shared" si="240"/>
        <v>17</v>
      </c>
      <c r="L401" s="7"/>
      <c r="M401" s="96">
        <f t="shared" si="241"/>
        <v>12</v>
      </c>
      <c r="N401" s="96">
        <f t="shared" si="242"/>
        <v>7</v>
      </c>
      <c r="O401" s="96">
        <f t="shared" si="243"/>
        <v>9</v>
      </c>
      <c r="P401" s="96">
        <f t="shared" si="244"/>
        <v>18</v>
      </c>
      <c r="Q401" s="7"/>
      <c r="R401" s="96">
        <f t="shared" si="245"/>
        <v>8</v>
      </c>
      <c r="S401" s="96">
        <f t="shared" si="246"/>
        <v>4</v>
      </c>
      <c r="T401" s="96">
        <f t="shared" si="247"/>
        <v>13</v>
      </c>
      <c r="U401" s="96">
        <f t="shared" si="248"/>
        <v>19</v>
      </c>
      <c r="V401" s="96"/>
      <c r="X401" s="96">
        <f t="shared" si="249"/>
        <v>11</v>
      </c>
      <c r="Y401" s="96">
        <f t="shared" si="250"/>
        <v>5</v>
      </c>
      <c r="Z401" s="96">
        <f t="shared" si="251"/>
        <v>15</v>
      </c>
      <c r="AA401" s="96">
        <f t="shared" si="252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33"/>
        <v>6</v>
      </c>
      <c r="D402" s="96">
        <f t="shared" si="234"/>
        <v>12</v>
      </c>
      <c r="E402" s="96">
        <f t="shared" si="235"/>
        <v>2</v>
      </c>
      <c r="F402" s="96">
        <f t="shared" si="236"/>
        <v>16</v>
      </c>
      <c r="G402" s="7"/>
      <c r="H402" s="96">
        <f t="shared" si="237"/>
        <v>3</v>
      </c>
      <c r="I402" s="96">
        <f t="shared" si="238"/>
        <v>10</v>
      </c>
      <c r="J402" s="96">
        <f t="shared" si="239"/>
        <v>8</v>
      </c>
      <c r="K402" s="96">
        <f t="shared" si="240"/>
        <v>17</v>
      </c>
      <c r="L402" s="7"/>
      <c r="M402" s="96">
        <f t="shared" si="241"/>
        <v>7</v>
      </c>
      <c r="N402" s="96">
        <f t="shared" si="242"/>
        <v>4</v>
      </c>
      <c r="O402" s="96">
        <f t="shared" si="243"/>
        <v>11</v>
      </c>
      <c r="P402" s="96">
        <f t="shared" si="244"/>
        <v>18</v>
      </c>
      <c r="Q402" s="7"/>
      <c r="R402" s="96">
        <f t="shared" si="245"/>
        <v>8</v>
      </c>
      <c r="S402" s="96">
        <f t="shared" si="246"/>
        <v>5</v>
      </c>
      <c r="T402" s="96">
        <f t="shared" si="247"/>
        <v>13</v>
      </c>
      <c r="U402" s="96">
        <f t="shared" si="248"/>
        <v>19</v>
      </c>
      <c r="V402" s="96"/>
      <c r="X402" s="96">
        <f t="shared" si="249"/>
        <v>14</v>
      </c>
      <c r="Y402" s="96">
        <f t="shared" si="250"/>
        <v>1</v>
      </c>
      <c r="Z402" s="96">
        <f t="shared" si="251"/>
        <v>15</v>
      </c>
      <c r="AA402" s="96">
        <f t="shared" si="252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33"/>
        <v>6</v>
      </c>
      <c r="D403" s="96">
        <f t="shared" si="234"/>
        <v>5</v>
      </c>
      <c r="E403" s="96">
        <f t="shared" si="235"/>
        <v>4</v>
      </c>
      <c r="F403" s="96">
        <f t="shared" si="236"/>
        <v>16</v>
      </c>
      <c r="G403" s="7"/>
      <c r="H403" s="96">
        <f t="shared" si="237"/>
        <v>8</v>
      </c>
      <c r="I403" s="96">
        <f t="shared" si="238"/>
        <v>14</v>
      </c>
      <c r="J403" s="96">
        <f t="shared" si="239"/>
        <v>9</v>
      </c>
      <c r="K403" s="96">
        <f t="shared" si="240"/>
        <v>17</v>
      </c>
      <c r="L403" s="7"/>
      <c r="M403" s="96">
        <f t="shared" si="241"/>
        <v>3</v>
      </c>
      <c r="N403" s="96">
        <f t="shared" si="242"/>
        <v>12</v>
      </c>
      <c r="O403" s="96">
        <f t="shared" si="243"/>
        <v>11</v>
      </c>
      <c r="P403" s="96">
        <f t="shared" si="244"/>
        <v>18</v>
      </c>
      <c r="Q403" s="7"/>
      <c r="R403" s="96">
        <f t="shared" si="245"/>
        <v>9</v>
      </c>
      <c r="S403" s="96">
        <f t="shared" si="246"/>
        <v>1</v>
      </c>
      <c r="T403" s="96">
        <f t="shared" si="247"/>
        <v>13</v>
      </c>
      <c r="U403" s="96">
        <f t="shared" si="248"/>
        <v>19</v>
      </c>
      <c r="V403" s="96"/>
      <c r="X403" s="96">
        <f t="shared" si="249"/>
        <v>7</v>
      </c>
      <c r="Y403" s="96">
        <f t="shared" si="250"/>
        <v>10</v>
      </c>
      <c r="Z403" s="96">
        <f t="shared" si="251"/>
        <v>15</v>
      </c>
      <c r="AA403" s="96">
        <f t="shared" si="252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33"/>
        <v>6</v>
      </c>
      <c r="D404" s="96">
        <f t="shared" si="234"/>
        <v>7</v>
      </c>
      <c r="E404" s="96">
        <f t="shared" si="235"/>
        <v>10</v>
      </c>
      <c r="F404" s="96">
        <f t="shared" si="236"/>
        <v>16</v>
      </c>
      <c r="G404" s="7"/>
      <c r="H404" s="96">
        <f t="shared" si="237"/>
        <v>14</v>
      </c>
      <c r="I404" s="96">
        <f t="shared" si="238"/>
        <v>4</v>
      </c>
      <c r="J404" s="96">
        <f t="shared" si="239"/>
        <v>3</v>
      </c>
      <c r="K404" s="96">
        <f t="shared" si="240"/>
        <v>17</v>
      </c>
      <c r="L404" s="7"/>
      <c r="M404" s="96">
        <f t="shared" si="241"/>
        <v>8</v>
      </c>
      <c r="N404" s="96">
        <f t="shared" si="242"/>
        <v>9</v>
      </c>
      <c r="O404" s="96">
        <f t="shared" si="243"/>
        <v>11</v>
      </c>
      <c r="P404" s="96">
        <f t="shared" si="244"/>
        <v>18</v>
      </c>
      <c r="Q404" s="7"/>
      <c r="R404" s="96">
        <f t="shared" si="245"/>
        <v>3</v>
      </c>
      <c r="S404" s="96">
        <f t="shared" si="246"/>
        <v>5</v>
      </c>
      <c r="T404" s="96">
        <f t="shared" si="247"/>
        <v>13</v>
      </c>
      <c r="U404" s="96">
        <f t="shared" si="248"/>
        <v>19</v>
      </c>
      <c r="V404" s="96"/>
      <c r="X404" s="96">
        <f t="shared" si="249"/>
        <v>12</v>
      </c>
      <c r="Y404" s="96">
        <f t="shared" si="250"/>
        <v>1</v>
      </c>
      <c r="Z404" s="96">
        <f t="shared" si="251"/>
        <v>15</v>
      </c>
      <c r="AA404" s="96">
        <f t="shared" si="252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33"/>
        <v>3</v>
      </c>
      <c r="D405" s="96">
        <f t="shared" si="234"/>
        <v>12</v>
      </c>
      <c r="E405" s="96">
        <f t="shared" si="235"/>
        <v>15</v>
      </c>
      <c r="F405" s="96">
        <f t="shared" si="236"/>
        <v>13</v>
      </c>
      <c r="G405" s="7"/>
      <c r="H405" s="96">
        <f t="shared" si="237"/>
        <v>6</v>
      </c>
      <c r="I405" s="96">
        <f t="shared" si="238"/>
        <v>4</v>
      </c>
      <c r="J405" s="96">
        <f t="shared" si="239"/>
        <v>11</v>
      </c>
      <c r="K405" s="96">
        <f t="shared" si="240"/>
        <v>17</v>
      </c>
      <c r="L405" s="7"/>
      <c r="M405" s="96">
        <f t="shared" si="241"/>
        <v>14</v>
      </c>
      <c r="N405" s="96">
        <f t="shared" si="242"/>
        <v>9</v>
      </c>
      <c r="O405" s="96">
        <f t="shared" si="243"/>
        <v>2</v>
      </c>
      <c r="P405" s="96">
        <f t="shared" si="244"/>
        <v>18</v>
      </c>
      <c r="Q405" s="7"/>
      <c r="R405" s="96">
        <f t="shared" si="245"/>
        <v>11</v>
      </c>
      <c r="S405" s="96">
        <f t="shared" si="246"/>
        <v>10</v>
      </c>
      <c r="T405" s="96">
        <f t="shared" si="247"/>
        <v>5</v>
      </c>
      <c r="U405" s="96">
        <f t="shared" si="248"/>
        <v>19</v>
      </c>
      <c r="V405" s="96"/>
      <c r="X405" s="96">
        <f t="shared" si="249"/>
        <v>8</v>
      </c>
      <c r="Y405" s="96">
        <f t="shared" si="250"/>
        <v>7</v>
      </c>
      <c r="Z405" s="96">
        <f t="shared" si="251"/>
        <v>16</v>
      </c>
      <c r="AA405" s="96">
        <f t="shared" si="252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33"/>
        <v>6</v>
      </c>
      <c r="D406" s="96">
        <f t="shared" si="234"/>
        <v>7</v>
      </c>
      <c r="E406" s="96">
        <f t="shared" si="235"/>
        <v>1</v>
      </c>
      <c r="F406" s="96">
        <f t="shared" si="236"/>
        <v>13</v>
      </c>
      <c r="G406" s="7"/>
      <c r="H406" s="96">
        <f t="shared" si="237"/>
        <v>3</v>
      </c>
      <c r="I406" s="96">
        <f t="shared" si="238"/>
        <v>12</v>
      </c>
      <c r="J406" s="96">
        <f t="shared" si="239"/>
        <v>14</v>
      </c>
      <c r="K406" s="96">
        <f t="shared" si="240"/>
        <v>17</v>
      </c>
      <c r="L406" s="7"/>
      <c r="M406" s="96">
        <f t="shared" si="241"/>
        <v>9</v>
      </c>
      <c r="N406" s="96">
        <f t="shared" si="242"/>
        <v>10</v>
      </c>
      <c r="O406" s="96">
        <f t="shared" si="243"/>
        <v>16</v>
      </c>
      <c r="P406" s="96">
        <f t="shared" si="244"/>
        <v>18</v>
      </c>
      <c r="Q406" s="7"/>
      <c r="R406" s="96">
        <f t="shared" si="245"/>
        <v>14</v>
      </c>
      <c r="S406" s="96">
        <f t="shared" si="246"/>
        <v>8</v>
      </c>
      <c r="T406" s="96">
        <f t="shared" si="247"/>
        <v>4</v>
      </c>
      <c r="U406" s="96">
        <f t="shared" si="248"/>
        <v>19</v>
      </c>
      <c r="V406" s="96"/>
      <c r="X406" s="96">
        <f t="shared" si="249"/>
        <v>5</v>
      </c>
      <c r="Y406" s="96">
        <f t="shared" si="250"/>
        <v>15</v>
      </c>
      <c r="Z406" s="96">
        <f t="shared" si="251"/>
        <v>11</v>
      </c>
      <c r="AA406" s="96">
        <f t="shared" si="252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33"/>
        <v>3</v>
      </c>
      <c r="D407" s="96">
        <f t="shared" si="234"/>
        <v>11</v>
      </c>
      <c r="E407" s="96">
        <f t="shared" si="235"/>
        <v>7</v>
      </c>
      <c r="F407" s="96">
        <f t="shared" si="236"/>
        <v>13</v>
      </c>
      <c r="G407" s="7"/>
      <c r="H407" s="96">
        <f t="shared" si="237"/>
        <v>10</v>
      </c>
      <c r="I407" s="96">
        <f t="shared" si="238"/>
        <v>5</v>
      </c>
      <c r="J407" s="96">
        <f t="shared" si="239"/>
        <v>8</v>
      </c>
      <c r="K407" s="96">
        <f t="shared" si="240"/>
        <v>17</v>
      </c>
      <c r="L407" s="7"/>
      <c r="M407" s="96">
        <f t="shared" si="241"/>
        <v>1</v>
      </c>
      <c r="N407" s="96">
        <f t="shared" si="242"/>
        <v>4</v>
      </c>
      <c r="O407" s="96">
        <f t="shared" si="243"/>
        <v>15</v>
      </c>
      <c r="P407" s="96">
        <f t="shared" si="244"/>
        <v>18</v>
      </c>
      <c r="Q407" s="7"/>
      <c r="R407" s="96">
        <f t="shared" si="245"/>
        <v>8</v>
      </c>
      <c r="S407" s="96">
        <f t="shared" si="246"/>
        <v>14</v>
      </c>
      <c r="T407" s="96">
        <f t="shared" si="247"/>
        <v>2</v>
      </c>
      <c r="U407" s="96">
        <f t="shared" si="248"/>
        <v>19</v>
      </c>
      <c r="V407" s="96"/>
      <c r="X407" s="96">
        <f t="shared" si="249"/>
        <v>6</v>
      </c>
      <c r="Y407" s="96">
        <f t="shared" si="250"/>
        <v>12</v>
      </c>
      <c r="Z407" s="96">
        <f t="shared" si="251"/>
        <v>16</v>
      </c>
      <c r="AA407" s="96">
        <f t="shared" si="252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53">C3</f>
        <v>3</v>
      </c>
      <c r="D410" s="96">
        <f t="shared" ref="D410:V420" si="254">D3</f>
        <v>4</v>
      </c>
      <c r="E410" s="96">
        <f t="shared" si="254"/>
        <v>2</v>
      </c>
      <c r="F410" s="96">
        <f t="shared" si="254"/>
        <v>9</v>
      </c>
      <c r="G410" s="96">
        <f t="shared" si="254"/>
        <v>5</v>
      </c>
      <c r="H410" s="96">
        <f t="shared" si="254"/>
        <v>6</v>
      </c>
      <c r="I410" s="96">
        <f t="shared" si="254"/>
        <v>10</v>
      </c>
      <c r="J410" s="96">
        <f t="shared" si="254"/>
        <v>11</v>
      </c>
      <c r="K410" s="96">
        <f t="shared" si="254"/>
        <v>7</v>
      </c>
      <c r="L410" s="96">
        <f t="shared" si="254"/>
        <v>12</v>
      </c>
      <c r="M410" s="96">
        <f t="shared" si="254"/>
        <v>13</v>
      </c>
      <c r="N410" s="96">
        <f t="shared" si="254"/>
        <v>15</v>
      </c>
      <c r="O410" s="96">
        <f t="shared" si="254"/>
        <v>8</v>
      </c>
      <c r="P410" s="96">
        <f t="shared" si="254"/>
        <v>14</v>
      </c>
      <c r="Q410" s="96">
        <f t="shared" si="254"/>
        <v>1</v>
      </c>
      <c r="R410" s="96">
        <f t="shared" si="254"/>
        <v>16</v>
      </c>
      <c r="S410" s="96">
        <f t="shared" si="254"/>
        <v>17</v>
      </c>
      <c r="T410" s="96">
        <f t="shared" si="254"/>
        <v>18</v>
      </c>
      <c r="U410" s="96">
        <f t="shared" si="254"/>
        <v>19</v>
      </c>
      <c r="V410" s="96">
        <f t="shared" si="254"/>
        <v>20</v>
      </c>
      <c r="X410" s="96">
        <f>IF(C410&lt;10,C410+9,C410-9)</f>
        <v>12</v>
      </c>
      <c r="Y410" s="96">
        <f t="shared" ref="Y410:AP410" si="255">IF(D410&lt;10,D410+9,D410-9)</f>
        <v>13</v>
      </c>
      <c r="Z410" s="96">
        <f t="shared" si="255"/>
        <v>11</v>
      </c>
      <c r="AA410" s="96">
        <f t="shared" si="255"/>
        <v>18</v>
      </c>
      <c r="AB410" s="96">
        <f t="shared" si="255"/>
        <v>14</v>
      </c>
      <c r="AC410" s="96">
        <f t="shared" si="255"/>
        <v>15</v>
      </c>
      <c r="AD410" s="96">
        <f t="shared" si="255"/>
        <v>1</v>
      </c>
      <c r="AE410" s="96">
        <f t="shared" si="255"/>
        <v>2</v>
      </c>
      <c r="AF410" s="96">
        <f t="shared" si="255"/>
        <v>16</v>
      </c>
      <c r="AG410" s="96">
        <f t="shared" si="255"/>
        <v>3</v>
      </c>
      <c r="AH410" s="96">
        <f t="shared" si="255"/>
        <v>4</v>
      </c>
      <c r="AI410" s="96">
        <f t="shared" si="255"/>
        <v>6</v>
      </c>
      <c r="AJ410" s="96">
        <f t="shared" si="255"/>
        <v>17</v>
      </c>
      <c r="AK410" s="96">
        <f t="shared" si="255"/>
        <v>5</v>
      </c>
      <c r="AL410" s="96">
        <f t="shared" si="255"/>
        <v>10</v>
      </c>
      <c r="AM410" s="96">
        <f t="shared" si="255"/>
        <v>7</v>
      </c>
      <c r="AN410" s="96">
        <f t="shared" si="255"/>
        <v>8</v>
      </c>
      <c r="AO410" s="96">
        <f t="shared" si="255"/>
        <v>9</v>
      </c>
      <c r="AP410" s="96">
        <f t="shared" si="255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53"/>
        <v>6</v>
      </c>
      <c r="D411" s="96">
        <f t="shared" ref="D411:R411" si="256">D4</f>
        <v>4</v>
      </c>
      <c r="E411" s="96">
        <f t="shared" si="256"/>
        <v>8</v>
      </c>
      <c r="F411" s="96">
        <f t="shared" si="256"/>
        <v>5</v>
      </c>
      <c r="G411" s="96">
        <f t="shared" si="256"/>
        <v>13</v>
      </c>
      <c r="H411" s="96">
        <f t="shared" si="256"/>
        <v>1</v>
      </c>
      <c r="I411" s="96">
        <f t="shared" si="256"/>
        <v>2</v>
      </c>
      <c r="J411" s="96">
        <f t="shared" si="256"/>
        <v>3</v>
      </c>
      <c r="K411" s="96">
        <f t="shared" si="256"/>
        <v>10</v>
      </c>
      <c r="L411" s="96">
        <f t="shared" si="256"/>
        <v>7</v>
      </c>
      <c r="M411" s="96">
        <f t="shared" si="256"/>
        <v>12</v>
      </c>
      <c r="N411" s="96">
        <f t="shared" si="256"/>
        <v>14</v>
      </c>
      <c r="O411" s="96">
        <f t="shared" si="256"/>
        <v>11</v>
      </c>
      <c r="P411" s="96">
        <f t="shared" si="256"/>
        <v>9</v>
      </c>
      <c r="Q411" s="96">
        <f t="shared" si="256"/>
        <v>15</v>
      </c>
      <c r="R411" s="96">
        <f t="shared" si="256"/>
        <v>16</v>
      </c>
      <c r="S411" s="96">
        <f t="shared" si="254"/>
        <v>17</v>
      </c>
      <c r="T411" s="96">
        <f t="shared" si="254"/>
        <v>18</v>
      </c>
      <c r="U411" s="96">
        <f t="shared" si="254"/>
        <v>19</v>
      </c>
      <c r="V411" s="96">
        <f t="shared" si="254"/>
        <v>20</v>
      </c>
      <c r="X411" s="96">
        <f t="shared" ref="X411:X460" si="257">IF(C411&lt;10,C411+9,C411-9)</f>
        <v>15</v>
      </c>
      <c r="Y411" s="96">
        <f t="shared" ref="Y411:Y460" si="258">IF(D411&lt;10,D411+9,D411-9)</f>
        <v>13</v>
      </c>
      <c r="Z411" s="96">
        <f t="shared" ref="Z411:Z460" si="259">IF(E411&lt;10,E411+9,E411-9)</f>
        <v>17</v>
      </c>
      <c r="AA411" s="96">
        <f t="shared" ref="AA411:AA460" si="260">IF(F411&lt;10,F411+9,F411-9)</f>
        <v>14</v>
      </c>
      <c r="AB411" s="96">
        <f t="shared" ref="AB411:AB460" si="261">IF(G411&lt;10,G411+9,G411-9)</f>
        <v>4</v>
      </c>
      <c r="AC411" s="96">
        <f t="shared" ref="AC411:AC460" si="262">IF(H411&lt;10,H411+9,H411-9)</f>
        <v>10</v>
      </c>
      <c r="AD411" s="96">
        <f t="shared" ref="AD411:AD460" si="263">IF(I411&lt;10,I411+9,I411-9)</f>
        <v>11</v>
      </c>
      <c r="AE411" s="96">
        <f t="shared" ref="AE411:AE460" si="264">IF(J411&lt;10,J411+9,J411-9)</f>
        <v>12</v>
      </c>
      <c r="AF411" s="96">
        <f t="shared" ref="AF411:AF460" si="265">IF(K411&lt;10,K411+9,K411-9)</f>
        <v>1</v>
      </c>
      <c r="AG411" s="96">
        <f t="shared" ref="AG411:AG460" si="266">IF(L411&lt;10,L411+9,L411-9)</f>
        <v>16</v>
      </c>
      <c r="AH411" s="96">
        <f t="shared" ref="AH411:AH460" si="267">IF(M411&lt;10,M411+9,M411-9)</f>
        <v>3</v>
      </c>
      <c r="AI411" s="96">
        <f t="shared" ref="AI411:AI460" si="268">IF(N411&lt;10,N411+9,N411-9)</f>
        <v>5</v>
      </c>
      <c r="AJ411" s="96">
        <f t="shared" ref="AJ411:AJ460" si="269">IF(O411&lt;10,O411+9,O411-9)</f>
        <v>2</v>
      </c>
      <c r="AK411" s="96">
        <f t="shared" ref="AK411:AK460" si="270">IF(P411&lt;10,P411+9,P411-9)</f>
        <v>18</v>
      </c>
      <c r="AL411" s="96">
        <f t="shared" ref="AL411:AL460" si="271">IF(Q411&lt;10,Q411+9,Q411-9)</f>
        <v>6</v>
      </c>
      <c r="AM411" s="96">
        <f t="shared" ref="AM411:AM460" si="272">IF(R411&lt;10,R411+9,R411-9)</f>
        <v>7</v>
      </c>
      <c r="AN411" s="96">
        <f t="shared" ref="AN411:AN460" si="273">IF(S411&lt;10,S411+9,S411-9)</f>
        <v>8</v>
      </c>
      <c r="AO411" s="96">
        <f t="shared" ref="AO411:AO460" si="274">IF(T411&lt;10,T411+9,T411-9)</f>
        <v>9</v>
      </c>
      <c r="AP411" s="96">
        <f t="shared" ref="AP411:AP460" si="275">IF(U411&lt;10,U411+9,U411-9)</f>
        <v>10</v>
      </c>
      <c r="AQ411" s="96">
        <f t="shared" ref="AQ411:AQ460" si="276">IF(V411&lt;10,V411+9,V411-9)</f>
        <v>11</v>
      </c>
    </row>
    <row r="412" spans="3:55" ht="15" customHeight="1" thickBot="1" x14ac:dyDescent="0.4">
      <c r="C412" s="96">
        <f t="shared" si="253"/>
        <v>7</v>
      </c>
      <c r="D412" s="96">
        <f t="shared" si="254"/>
        <v>4</v>
      </c>
      <c r="E412" s="96">
        <f t="shared" si="254"/>
        <v>5</v>
      </c>
      <c r="F412" s="96">
        <f t="shared" si="254"/>
        <v>3</v>
      </c>
      <c r="G412" s="96">
        <f t="shared" si="254"/>
        <v>6</v>
      </c>
      <c r="H412" s="96">
        <f t="shared" si="254"/>
        <v>9</v>
      </c>
      <c r="I412" s="96">
        <f t="shared" si="254"/>
        <v>10</v>
      </c>
      <c r="J412" s="96">
        <f t="shared" si="254"/>
        <v>14</v>
      </c>
      <c r="K412" s="96">
        <f t="shared" si="254"/>
        <v>11</v>
      </c>
      <c r="L412" s="96">
        <f t="shared" si="254"/>
        <v>2</v>
      </c>
      <c r="M412" s="96">
        <f t="shared" si="254"/>
        <v>1</v>
      </c>
      <c r="N412" s="96">
        <f t="shared" si="254"/>
        <v>13</v>
      </c>
      <c r="O412" s="96">
        <f t="shared" si="254"/>
        <v>8</v>
      </c>
      <c r="P412" s="96">
        <f t="shared" si="254"/>
        <v>12</v>
      </c>
      <c r="Q412" s="96">
        <f t="shared" si="254"/>
        <v>15</v>
      </c>
      <c r="R412" s="96">
        <f t="shared" si="254"/>
        <v>16</v>
      </c>
      <c r="S412" s="96">
        <f t="shared" si="254"/>
        <v>18</v>
      </c>
      <c r="T412" s="96">
        <f t="shared" si="254"/>
        <v>17</v>
      </c>
      <c r="U412" s="96">
        <f t="shared" si="254"/>
        <v>19</v>
      </c>
      <c r="V412" s="96">
        <f t="shared" si="254"/>
        <v>20</v>
      </c>
      <c r="X412" s="96">
        <f t="shared" si="257"/>
        <v>16</v>
      </c>
      <c r="Y412" s="96">
        <f t="shared" si="258"/>
        <v>13</v>
      </c>
      <c r="Z412" s="96">
        <f t="shared" si="259"/>
        <v>14</v>
      </c>
      <c r="AA412" s="96">
        <f t="shared" si="260"/>
        <v>12</v>
      </c>
      <c r="AB412" s="96">
        <f t="shared" si="261"/>
        <v>15</v>
      </c>
      <c r="AC412" s="96">
        <f t="shared" si="262"/>
        <v>18</v>
      </c>
      <c r="AD412" s="96">
        <f t="shared" si="263"/>
        <v>1</v>
      </c>
      <c r="AE412" s="96">
        <f t="shared" si="264"/>
        <v>5</v>
      </c>
      <c r="AF412" s="96">
        <f t="shared" si="265"/>
        <v>2</v>
      </c>
      <c r="AG412" s="96">
        <f t="shared" si="266"/>
        <v>11</v>
      </c>
      <c r="AH412" s="96">
        <f t="shared" si="267"/>
        <v>10</v>
      </c>
      <c r="AI412" s="96">
        <f t="shared" si="268"/>
        <v>4</v>
      </c>
      <c r="AJ412" s="96">
        <f t="shared" si="269"/>
        <v>17</v>
      </c>
      <c r="AK412" s="96">
        <f t="shared" si="270"/>
        <v>3</v>
      </c>
      <c r="AL412" s="96">
        <f t="shared" si="271"/>
        <v>6</v>
      </c>
      <c r="AM412" s="96">
        <f t="shared" si="272"/>
        <v>7</v>
      </c>
      <c r="AN412" s="96">
        <f t="shared" si="273"/>
        <v>9</v>
      </c>
      <c r="AO412" s="96">
        <f t="shared" si="274"/>
        <v>8</v>
      </c>
      <c r="AP412" s="96">
        <f t="shared" si="275"/>
        <v>10</v>
      </c>
      <c r="AQ412" s="96">
        <f t="shared" si="276"/>
        <v>11</v>
      </c>
    </row>
    <row r="413" spans="3:55" ht="15" customHeight="1" thickBot="1" x14ac:dyDescent="0.4">
      <c r="C413" s="96">
        <f t="shared" si="253"/>
        <v>10</v>
      </c>
      <c r="D413" s="96">
        <f t="shared" si="254"/>
        <v>2</v>
      </c>
      <c r="E413" s="96">
        <f t="shared" si="254"/>
        <v>8</v>
      </c>
      <c r="F413" s="96">
        <f t="shared" si="254"/>
        <v>16</v>
      </c>
      <c r="G413" s="96">
        <f t="shared" si="254"/>
        <v>3</v>
      </c>
      <c r="H413" s="96">
        <f t="shared" si="254"/>
        <v>6</v>
      </c>
      <c r="I413" s="96">
        <f t="shared" si="254"/>
        <v>1</v>
      </c>
      <c r="J413" s="96">
        <f t="shared" si="254"/>
        <v>4</v>
      </c>
      <c r="K413" s="96">
        <f t="shared" si="254"/>
        <v>9</v>
      </c>
      <c r="L413" s="96">
        <f t="shared" si="254"/>
        <v>12</v>
      </c>
      <c r="M413" s="96">
        <f t="shared" si="254"/>
        <v>7</v>
      </c>
      <c r="N413" s="96">
        <f t="shared" si="254"/>
        <v>13</v>
      </c>
      <c r="O413" s="96">
        <f t="shared" si="254"/>
        <v>14</v>
      </c>
      <c r="P413" s="96">
        <f t="shared" si="254"/>
        <v>15</v>
      </c>
      <c r="Q413" s="96">
        <f t="shared" si="254"/>
        <v>17</v>
      </c>
      <c r="R413" s="96">
        <f t="shared" si="254"/>
        <v>18</v>
      </c>
      <c r="S413" s="96">
        <f t="shared" si="254"/>
        <v>5</v>
      </c>
      <c r="T413" s="96">
        <f t="shared" si="254"/>
        <v>11</v>
      </c>
      <c r="U413" s="96">
        <f t="shared" si="254"/>
        <v>19</v>
      </c>
      <c r="V413" s="96">
        <f t="shared" si="254"/>
        <v>20</v>
      </c>
      <c r="X413" s="96">
        <f t="shared" si="257"/>
        <v>1</v>
      </c>
      <c r="Y413" s="96">
        <f t="shared" si="258"/>
        <v>11</v>
      </c>
      <c r="Z413" s="96">
        <f t="shared" si="259"/>
        <v>17</v>
      </c>
      <c r="AA413" s="96">
        <f t="shared" si="260"/>
        <v>7</v>
      </c>
      <c r="AB413" s="96">
        <f t="shared" si="261"/>
        <v>12</v>
      </c>
      <c r="AC413" s="96">
        <f t="shared" si="262"/>
        <v>15</v>
      </c>
      <c r="AD413" s="96">
        <f t="shared" si="263"/>
        <v>10</v>
      </c>
      <c r="AE413" s="96">
        <f t="shared" si="264"/>
        <v>13</v>
      </c>
      <c r="AF413" s="96">
        <f t="shared" si="265"/>
        <v>18</v>
      </c>
      <c r="AG413" s="96">
        <f t="shared" si="266"/>
        <v>3</v>
      </c>
      <c r="AH413" s="96">
        <f t="shared" si="267"/>
        <v>16</v>
      </c>
      <c r="AI413" s="96">
        <f t="shared" si="268"/>
        <v>4</v>
      </c>
      <c r="AJ413" s="96">
        <f t="shared" si="269"/>
        <v>5</v>
      </c>
      <c r="AK413" s="96">
        <f t="shared" si="270"/>
        <v>6</v>
      </c>
      <c r="AL413" s="96">
        <f t="shared" si="271"/>
        <v>8</v>
      </c>
      <c r="AM413" s="96">
        <f t="shared" si="272"/>
        <v>9</v>
      </c>
      <c r="AN413" s="96">
        <f t="shared" si="273"/>
        <v>14</v>
      </c>
      <c r="AO413" s="96">
        <f t="shared" si="274"/>
        <v>2</v>
      </c>
      <c r="AP413" s="96">
        <f t="shared" si="275"/>
        <v>10</v>
      </c>
      <c r="AQ413" s="96">
        <f t="shared" si="276"/>
        <v>11</v>
      </c>
    </row>
    <row r="414" spans="3:55" ht="15" customHeight="1" thickBot="1" x14ac:dyDescent="0.4">
      <c r="C414" s="96">
        <f t="shared" si="253"/>
        <v>2</v>
      </c>
      <c r="D414" s="96">
        <f t="shared" si="254"/>
        <v>3</v>
      </c>
      <c r="E414" s="96">
        <f t="shared" si="254"/>
        <v>1</v>
      </c>
      <c r="F414" s="96">
        <f t="shared" si="254"/>
        <v>5</v>
      </c>
      <c r="G414" s="96">
        <f t="shared" si="254"/>
        <v>4</v>
      </c>
      <c r="H414" s="96">
        <f t="shared" si="254"/>
        <v>6</v>
      </c>
      <c r="I414" s="96">
        <f t="shared" si="254"/>
        <v>12</v>
      </c>
      <c r="J414" s="96">
        <f t="shared" si="254"/>
        <v>8</v>
      </c>
      <c r="K414" s="96">
        <f t="shared" si="254"/>
        <v>11</v>
      </c>
      <c r="L414" s="96">
        <f t="shared" si="254"/>
        <v>7</v>
      </c>
      <c r="M414" s="96">
        <f t="shared" si="254"/>
        <v>15</v>
      </c>
      <c r="N414" s="96">
        <f t="shared" si="254"/>
        <v>14</v>
      </c>
      <c r="O414" s="96">
        <f t="shared" si="254"/>
        <v>9</v>
      </c>
      <c r="P414" s="96">
        <f t="shared" si="254"/>
        <v>10</v>
      </c>
      <c r="Q414" s="96">
        <f t="shared" si="254"/>
        <v>13</v>
      </c>
      <c r="R414" s="96">
        <f t="shared" si="254"/>
        <v>16</v>
      </c>
      <c r="S414" s="96">
        <f t="shared" si="254"/>
        <v>18</v>
      </c>
      <c r="T414" s="96">
        <f t="shared" si="254"/>
        <v>17</v>
      </c>
      <c r="U414" s="96">
        <f t="shared" si="254"/>
        <v>19</v>
      </c>
      <c r="V414" s="96">
        <f t="shared" si="254"/>
        <v>20</v>
      </c>
      <c r="X414" s="96">
        <f t="shared" si="257"/>
        <v>11</v>
      </c>
      <c r="Y414" s="96">
        <f t="shared" si="258"/>
        <v>12</v>
      </c>
      <c r="Z414" s="96">
        <f t="shared" si="259"/>
        <v>10</v>
      </c>
      <c r="AA414" s="96">
        <f t="shared" si="260"/>
        <v>14</v>
      </c>
      <c r="AB414" s="96">
        <f t="shared" si="261"/>
        <v>13</v>
      </c>
      <c r="AC414" s="96">
        <f t="shared" si="262"/>
        <v>15</v>
      </c>
      <c r="AD414" s="96">
        <f t="shared" si="263"/>
        <v>3</v>
      </c>
      <c r="AE414" s="96">
        <f t="shared" si="264"/>
        <v>17</v>
      </c>
      <c r="AF414" s="96">
        <f t="shared" si="265"/>
        <v>2</v>
      </c>
      <c r="AG414" s="96">
        <f t="shared" si="266"/>
        <v>16</v>
      </c>
      <c r="AH414" s="96">
        <f t="shared" si="267"/>
        <v>6</v>
      </c>
      <c r="AI414" s="96">
        <f t="shared" si="268"/>
        <v>5</v>
      </c>
      <c r="AJ414" s="96">
        <f t="shared" si="269"/>
        <v>18</v>
      </c>
      <c r="AK414" s="96">
        <f t="shared" si="270"/>
        <v>1</v>
      </c>
      <c r="AL414" s="96">
        <f t="shared" si="271"/>
        <v>4</v>
      </c>
      <c r="AM414" s="96">
        <f t="shared" si="272"/>
        <v>7</v>
      </c>
      <c r="AN414" s="96">
        <f t="shared" si="273"/>
        <v>9</v>
      </c>
      <c r="AO414" s="96">
        <f t="shared" si="274"/>
        <v>8</v>
      </c>
      <c r="AP414" s="96">
        <f t="shared" si="275"/>
        <v>10</v>
      </c>
      <c r="AQ414" s="96">
        <f t="shared" si="276"/>
        <v>11</v>
      </c>
    </row>
    <row r="415" spans="3:55" ht="15" customHeight="1" thickBot="1" x14ac:dyDescent="0.4">
      <c r="C415" s="96">
        <f t="shared" si="253"/>
        <v>6</v>
      </c>
      <c r="D415" s="96">
        <f t="shared" si="254"/>
        <v>9</v>
      </c>
      <c r="E415" s="96">
        <f t="shared" si="254"/>
        <v>3</v>
      </c>
      <c r="F415" s="96">
        <f t="shared" si="254"/>
        <v>4</v>
      </c>
      <c r="G415" s="96">
        <f t="shared" si="254"/>
        <v>10</v>
      </c>
      <c r="H415" s="96">
        <f t="shared" si="254"/>
        <v>8</v>
      </c>
      <c r="I415" s="96">
        <f t="shared" si="254"/>
        <v>5</v>
      </c>
      <c r="J415" s="96">
        <f t="shared" si="254"/>
        <v>13</v>
      </c>
      <c r="K415" s="96">
        <f t="shared" si="254"/>
        <v>1</v>
      </c>
      <c r="L415" s="96">
        <f t="shared" si="254"/>
        <v>7</v>
      </c>
      <c r="M415" s="96">
        <f t="shared" si="254"/>
        <v>2</v>
      </c>
      <c r="N415" s="96">
        <f t="shared" si="254"/>
        <v>14</v>
      </c>
      <c r="O415" s="96">
        <f t="shared" si="254"/>
        <v>12</v>
      </c>
      <c r="P415" s="96">
        <f t="shared" si="254"/>
        <v>11</v>
      </c>
      <c r="Q415" s="96">
        <f t="shared" si="254"/>
        <v>15</v>
      </c>
      <c r="R415" s="96">
        <f t="shared" si="254"/>
        <v>16</v>
      </c>
      <c r="S415" s="96">
        <f t="shared" si="254"/>
        <v>17</v>
      </c>
      <c r="T415" s="96">
        <f t="shared" si="254"/>
        <v>18</v>
      </c>
      <c r="U415" s="96">
        <f t="shared" si="254"/>
        <v>19</v>
      </c>
      <c r="V415" s="96">
        <f t="shared" si="254"/>
        <v>20</v>
      </c>
      <c r="X415" s="96">
        <f t="shared" si="257"/>
        <v>15</v>
      </c>
      <c r="Y415" s="96">
        <f t="shared" si="258"/>
        <v>18</v>
      </c>
      <c r="Z415" s="96">
        <f t="shared" si="259"/>
        <v>12</v>
      </c>
      <c r="AA415" s="96">
        <f t="shared" si="260"/>
        <v>13</v>
      </c>
      <c r="AB415" s="96">
        <f t="shared" si="261"/>
        <v>1</v>
      </c>
      <c r="AC415" s="96">
        <f t="shared" si="262"/>
        <v>17</v>
      </c>
      <c r="AD415" s="96">
        <f t="shared" si="263"/>
        <v>14</v>
      </c>
      <c r="AE415" s="96">
        <f t="shared" si="264"/>
        <v>4</v>
      </c>
      <c r="AF415" s="96">
        <f t="shared" si="265"/>
        <v>10</v>
      </c>
      <c r="AG415" s="96">
        <f t="shared" si="266"/>
        <v>16</v>
      </c>
      <c r="AH415" s="96">
        <f t="shared" si="267"/>
        <v>11</v>
      </c>
      <c r="AI415" s="96">
        <f t="shared" si="268"/>
        <v>5</v>
      </c>
      <c r="AJ415" s="96">
        <f t="shared" si="269"/>
        <v>3</v>
      </c>
      <c r="AK415" s="96">
        <f t="shared" si="270"/>
        <v>2</v>
      </c>
      <c r="AL415" s="96">
        <f t="shared" si="271"/>
        <v>6</v>
      </c>
      <c r="AM415" s="96">
        <f t="shared" si="272"/>
        <v>7</v>
      </c>
      <c r="AN415" s="96">
        <f t="shared" si="273"/>
        <v>8</v>
      </c>
      <c r="AO415" s="96">
        <f t="shared" si="274"/>
        <v>9</v>
      </c>
      <c r="AP415" s="96">
        <f t="shared" si="275"/>
        <v>10</v>
      </c>
      <c r="AQ415" s="96">
        <f t="shared" si="276"/>
        <v>11</v>
      </c>
    </row>
    <row r="416" spans="3:55" ht="15" customHeight="1" thickBot="1" x14ac:dyDescent="0.4">
      <c r="C416" s="96">
        <f t="shared" si="253"/>
        <v>2</v>
      </c>
      <c r="D416" s="96">
        <f t="shared" si="254"/>
        <v>1</v>
      </c>
      <c r="E416" s="96">
        <f t="shared" si="254"/>
        <v>8</v>
      </c>
      <c r="F416" s="96">
        <f t="shared" si="254"/>
        <v>6</v>
      </c>
      <c r="G416" s="96">
        <f t="shared" si="254"/>
        <v>11</v>
      </c>
      <c r="H416" s="96">
        <f t="shared" si="254"/>
        <v>12</v>
      </c>
      <c r="I416" s="96">
        <f t="shared" si="254"/>
        <v>3</v>
      </c>
      <c r="J416" s="96">
        <f t="shared" si="254"/>
        <v>7</v>
      </c>
      <c r="K416" s="96">
        <f t="shared" si="254"/>
        <v>14</v>
      </c>
      <c r="L416" s="96">
        <f t="shared" si="254"/>
        <v>5</v>
      </c>
      <c r="M416" s="96">
        <f t="shared" si="254"/>
        <v>9</v>
      </c>
      <c r="N416" s="96">
        <f t="shared" si="254"/>
        <v>4</v>
      </c>
      <c r="O416" s="96">
        <f t="shared" si="254"/>
        <v>17</v>
      </c>
      <c r="P416" s="96">
        <f t="shared" si="254"/>
        <v>16</v>
      </c>
      <c r="Q416" s="96">
        <f t="shared" si="254"/>
        <v>13</v>
      </c>
      <c r="R416" s="96">
        <f t="shared" si="254"/>
        <v>10</v>
      </c>
      <c r="S416" s="96">
        <f t="shared" si="254"/>
        <v>18</v>
      </c>
      <c r="T416" s="96">
        <f t="shared" si="254"/>
        <v>15</v>
      </c>
      <c r="U416" s="96">
        <f t="shared" si="254"/>
        <v>19</v>
      </c>
      <c r="V416" s="96">
        <f t="shared" si="254"/>
        <v>20</v>
      </c>
      <c r="X416" s="96">
        <f t="shared" si="257"/>
        <v>11</v>
      </c>
      <c r="Y416" s="96">
        <f t="shared" si="258"/>
        <v>10</v>
      </c>
      <c r="Z416" s="96">
        <f t="shared" si="259"/>
        <v>17</v>
      </c>
      <c r="AA416" s="96">
        <f t="shared" si="260"/>
        <v>15</v>
      </c>
      <c r="AB416" s="96">
        <f t="shared" si="261"/>
        <v>2</v>
      </c>
      <c r="AC416" s="96">
        <f t="shared" si="262"/>
        <v>3</v>
      </c>
      <c r="AD416" s="96">
        <f t="shared" si="263"/>
        <v>12</v>
      </c>
      <c r="AE416" s="96">
        <f t="shared" si="264"/>
        <v>16</v>
      </c>
      <c r="AF416" s="96">
        <f t="shared" si="265"/>
        <v>5</v>
      </c>
      <c r="AG416" s="96">
        <f t="shared" si="266"/>
        <v>14</v>
      </c>
      <c r="AH416" s="96">
        <f t="shared" si="267"/>
        <v>18</v>
      </c>
      <c r="AI416" s="96">
        <f t="shared" si="268"/>
        <v>13</v>
      </c>
      <c r="AJ416" s="96">
        <f t="shared" si="269"/>
        <v>8</v>
      </c>
      <c r="AK416" s="96">
        <f t="shared" si="270"/>
        <v>7</v>
      </c>
      <c r="AL416" s="96">
        <f t="shared" si="271"/>
        <v>4</v>
      </c>
      <c r="AM416" s="96">
        <f t="shared" si="272"/>
        <v>1</v>
      </c>
      <c r="AN416" s="96">
        <f t="shared" si="273"/>
        <v>9</v>
      </c>
      <c r="AO416" s="96">
        <f t="shared" si="274"/>
        <v>6</v>
      </c>
      <c r="AP416" s="96">
        <f t="shared" si="275"/>
        <v>10</v>
      </c>
      <c r="AQ416" s="96">
        <f t="shared" si="276"/>
        <v>11</v>
      </c>
    </row>
    <row r="417" spans="3:43" ht="15" customHeight="1" thickBot="1" x14ac:dyDescent="0.4">
      <c r="C417" s="96">
        <f t="shared" si="253"/>
        <v>12</v>
      </c>
      <c r="D417" s="96">
        <f t="shared" si="254"/>
        <v>14</v>
      </c>
      <c r="E417" s="96">
        <f t="shared" si="254"/>
        <v>11</v>
      </c>
      <c r="F417" s="96">
        <f t="shared" si="254"/>
        <v>17</v>
      </c>
      <c r="G417" s="96">
        <f t="shared" si="254"/>
        <v>6</v>
      </c>
      <c r="H417" s="96">
        <f t="shared" si="254"/>
        <v>13</v>
      </c>
      <c r="I417" s="96">
        <f t="shared" si="254"/>
        <v>8</v>
      </c>
      <c r="J417" s="96">
        <f t="shared" si="254"/>
        <v>1</v>
      </c>
      <c r="K417" s="96">
        <f t="shared" si="254"/>
        <v>2</v>
      </c>
      <c r="L417" s="96">
        <f t="shared" si="254"/>
        <v>18</v>
      </c>
      <c r="M417" s="96">
        <f t="shared" si="254"/>
        <v>3</v>
      </c>
      <c r="N417" s="96">
        <f t="shared" si="254"/>
        <v>5</v>
      </c>
      <c r="O417" s="96">
        <f t="shared" si="254"/>
        <v>7</v>
      </c>
      <c r="P417" s="96">
        <f t="shared" si="254"/>
        <v>15</v>
      </c>
      <c r="Q417" s="96">
        <f t="shared" si="254"/>
        <v>9</v>
      </c>
      <c r="R417" s="96">
        <f t="shared" si="254"/>
        <v>16</v>
      </c>
      <c r="S417" s="96">
        <f t="shared" si="254"/>
        <v>4</v>
      </c>
      <c r="T417" s="96">
        <f t="shared" si="254"/>
        <v>10</v>
      </c>
      <c r="U417" s="96">
        <f t="shared" si="254"/>
        <v>19</v>
      </c>
      <c r="V417" s="96">
        <f t="shared" si="254"/>
        <v>20</v>
      </c>
      <c r="X417" s="96">
        <f t="shared" si="257"/>
        <v>3</v>
      </c>
      <c r="Y417" s="96">
        <f t="shared" si="258"/>
        <v>5</v>
      </c>
      <c r="Z417" s="96">
        <f t="shared" si="259"/>
        <v>2</v>
      </c>
      <c r="AA417" s="96">
        <f t="shared" si="260"/>
        <v>8</v>
      </c>
      <c r="AB417" s="96">
        <f t="shared" si="261"/>
        <v>15</v>
      </c>
      <c r="AC417" s="96">
        <f t="shared" si="262"/>
        <v>4</v>
      </c>
      <c r="AD417" s="96">
        <f t="shared" si="263"/>
        <v>17</v>
      </c>
      <c r="AE417" s="96">
        <f t="shared" si="264"/>
        <v>10</v>
      </c>
      <c r="AF417" s="96">
        <f t="shared" si="265"/>
        <v>11</v>
      </c>
      <c r="AG417" s="96">
        <f t="shared" si="266"/>
        <v>9</v>
      </c>
      <c r="AH417" s="96">
        <f t="shared" si="267"/>
        <v>12</v>
      </c>
      <c r="AI417" s="96">
        <f t="shared" si="268"/>
        <v>14</v>
      </c>
      <c r="AJ417" s="96">
        <f t="shared" si="269"/>
        <v>16</v>
      </c>
      <c r="AK417" s="96">
        <f t="shared" si="270"/>
        <v>6</v>
      </c>
      <c r="AL417" s="96">
        <f t="shared" si="271"/>
        <v>18</v>
      </c>
      <c r="AM417" s="96">
        <f t="shared" si="272"/>
        <v>7</v>
      </c>
      <c r="AN417" s="96">
        <f t="shared" si="273"/>
        <v>13</v>
      </c>
      <c r="AO417" s="96">
        <f t="shared" si="274"/>
        <v>1</v>
      </c>
      <c r="AP417" s="96">
        <f t="shared" si="275"/>
        <v>10</v>
      </c>
      <c r="AQ417" s="96">
        <f t="shared" si="276"/>
        <v>11</v>
      </c>
    </row>
    <row r="418" spans="3:43" ht="15" customHeight="1" thickBot="1" x14ac:dyDescent="0.4">
      <c r="C418" s="96">
        <f t="shared" si="253"/>
        <v>12</v>
      </c>
      <c r="D418" s="96">
        <f t="shared" si="254"/>
        <v>8</v>
      </c>
      <c r="E418" s="96">
        <f t="shared" si="254"/>
        <v>11</v>
      </c>
      <c r="F418" s="96">
        <f t="shared" si="254"/>
        <v>14</v>
      </c>
      <c r="G418" s="96">
        <f t="shared" si="254"/>
        <v>2</v>
      </c>
      <c r="H418" s="96">
        <f t="shared" si="254"/>
        <v>6</v>
      </c>
      <c r="I418" s="96">
        <f t="shared" si="254"/>
        <v>1</v>
      </c>
      <c r="J418" s="96">
        <f t="shared" si="254"/>
        <v>3</v>
      </c>
      <c r="K418" s="96">
        <f t="shared" si="254"/>
        <v>10</v>
      </c>
      <c r="L418" s="96">
        <f t="shared" si="254"/>
        <v>15</v>
      </c>
      <c r="M418" s="96">
        <f t="shared" si="254"/>
        <v>7</v>
      </c>
      <c r="N418" s="96">
        <f t="shared" si="254"/>
        <v>17</v>
      </c>
      <c r="O418" s="96">
        <f t="shared" si="254"/>
        <v>18</v>
      </c>
      <c r="P418" s="96">
        <f t="shared" si="254"/>
        <v>5</v>
      </c>
      <c r="Q418" s="96">
        <f t="shared" si="254"/>
        <v>9</v>
      </c>
      <c r="R418" s="96">
        <f t="shared" si="254"/>
        <v>16</v>
      </c>
      <c r="S418" s="96">
        <f t="shared" si="254"/>
        <v>13</v>
      </c>
      <c r="T418" s="96">
        <f t="shared" si="254"/>
        <v>4</v>
      </c>
      <c r="U418" s="96">
        <f t="shared" si="254"/>
        <v>19</v>
      </c>
      <c r="V418" s="96">
        <f t="shared" si="254"/>
        <v>20</v>
      </c>
      <c r="X418" s="96">
        <f t="shared" si="257"/>
        <v>3</v>
      </c>
      <c r="Y418" s="96">
        <f t="shared" si="258"/>
        <v>17</v>
      </c>
      <c r="Z418" s="96">
        <f t="shared" si="259"/>
        <v>2</v>
      </c>
      <c r="AA418" s="96">
        <f t="shared" si="260"/>
        <v>5</v>
      </c>
      <c r="AB418" s="96">
        <f t="shared" si="261"/>
        <v>11</v>
      </c>
      <c r="AC418" s="96">
        <f t="shared" si="262"/>
        <v>15</v>
      </c>
      <c r="AD418" s="96">
        <f t="shared" si="263"/>
        <v>10</v>
      </c>
      <c r="AE418" s="96">
        <f t="shared" si="264"/>
        <v>12</v>
      </c>
      <c r="AF418" s="96">
        <f t="shared" si="265"/>
        <v>1</v>
      </c>
      <c r="AG418" s="96">
        <f t="shared" si="266"/>
        <v>6</v>
      </c>
      <c r="AH418" s="96">
        <f t="shared" si="267"/>
        <v>16</v>
      </c>
      <c r="AI418" s="96">
        <f t="shared" si="268"/>
        <v>8</v>
      </c>
      <c r="AJ418" s="96">
        <f t="shared" si="269"/>
        <v>9</v>
      </c>
      <c r="AK418" s="96">
        <f t="shared" si="270"/>
        <v>14</v>
      </c>
      <c r="AL418" s="96">
        <f t="shared" si="271"/>
        <v>18</v>
      </c>
      <c r="AM418" s="96">
        <f t="shared" si="272"/>
        <v>7</v>
      </c>
      <c r="AN418" s="96">
        <f t="shared" si="273"/>
        <v>4</v>
      </c>
      <c r="AO418" s="96">
        <f t="shared" si="274"/>
        <v>13</v>
      </c>
      <c r="AP418" s="96">
        <f t="shared" si="275"/>
        <v>10</v>
      </c>
      <c r="AQ418" s="96">
        <f t="shared" si="276"/>
        <v>11</v>
      </c>
    </row>
    <row r="419" spans="3:43" ht="15" customHeight="1" thickBot="1" x14ac:dyDescent="0.4">
      <c r="C419" s="96">
        <f t="shared" si="253"/>
        <v>18</v>
      </c>
      <c r="D419" s="96">
        <f t="shared" si="254"/>
        <v>17</v>
      </c>
      <c r="E419" s="96">
        <f t="shared" si="254"/>
        <v>16</v>
      </c>
      <c r="F419" s="96">
        <f t="shared" si="254"/>
        <v>15</v>
      </c>
      <c r="G419" s="96">
        <f t="shared" si="254"/>
        <v>14</v>
      </c>
      <c r="H419" s="96">
        <f t="shared" si="254"/>
        <v>13</v>
      </c>
      <c r="I419" s="96">
        <f t="shared" si="254"/>
        <v>12</v>
      </c>
      <c r="J419" s="96">
        <f t="shared" si="254"/>
        <v>11</v>
      </c>
      <c r="K419" s="96">
        <f t="shared" si="254"/>
        <v>10</v>
      </c>
      <c r="L419" s="96">
        <f t="shared" si="254"/>
        <v>9</v>
      </c>
      <c r="M419" s="96">
        <f t="shared" si="254"/>
        <v>8</v>
      </c>
      <c r="N419" s="96">
        <f t="shared" si="254"/>
        <v>7</v>
      </c>
      <c r="O419" s="96">
        <f t="shared" si="254"/>
        <v>6</v>
      </c>
      <c r="P419" s="96">
        <f t="shared" si="254"/>
        <v>5</v>
      </c>
      <c r="Q419" s="96">
        <f t="shared" si="254"/>
        <v>4</v>
      </c>
      <c r="R419" s="96">
        <f t="shared" si="254"/>
        <v>3</v>
      </c>
      <c r="S419" s="96">
        <f t="shared" si="254"/>
        <v>2</v>
      </c>
      <c r="T419" s="96">
        <f t="shared" si="254"/>
        <v>1</v>
      </c>
      <c r="U419" s="96">
        <f t="shared" si="254"/>
        <v>19</v>
      </c>
      <c r="V419" s="96">
        <f t="shared" si="254"/>
        <v>20</v>
      </c>
      <c r="X419" s="96">
        <f t="shared" si="257"/>
        <v>9</v>
      </c>
      <c r="Y419" s="96">
        <f t="shared" si="258"/>
        <v>8</v>
      </c>
      <c r="Z419" s="96">
        <f t="shared" si="259"/>
        <v>7</v>
      </c>
      <c r="AA419" s="96">
        <f t="shared" si="260"/>
        <v>6</v>
      </c>
      <c r="AB419" s="96">
        <f t="shared" si="261"/>
        <v>5</v>
      </c>
      <c r="AC419" s="96">
        <f t="shared" si="262"/>
        <v>4</v>
      </c>
      <c r="AD419" s="96">
        <f t="shared" si="263"/>
        <v>3</v>
      </c>
      <c r="AE419" s="96">
        <f t="shared" si="264"/>
        <v>2</v>
      </c>
      <c r="AF419" s="96">
        <f t="shared" si="265"/>
        <v>1</v>
      </c>
      <c r="AG419" s="96">
        <f t="shared" si="266"/>
        <v>18</v>
      </c>
      <c r="AH419" s="96">
        <f t="shared" si="267"/>
        <v>17</v>
      </c>
      <c r="AI419" s="96">
        <f t="shared" si="268"/>
        <v>16</v>
      </c>
      <c r="AJ419" s="96">
        <f t="shared" si="269"/>
        <v>15</v>
      </c>
      <c r="AK419" s="96">
        <f t="shared" si="270"/>
        <v>14</v>
      </c>
      <c r="AL419" s="96">
        <f t="shared" si="271"/>
        <v>13</v>
      </c>
      <c r="AM419" s="96">
        <f t="shared" si="272"/>
        <v>12</v>
      </c>
      <c r="AN419" s="96">
        <f t="shared" si="273"/>
        <v>11</v>
      </c>
      <c r="AO419" s="96">
        <f t="shared" si="274"/>
        <v>10</v>
      </c>
      <c r="AP419" s="96">
        <f t="shared" si="275"/>
        <v>10</v>
      </c>
      <c r="AQ419" s="96">
        <f t="shared" si="276"/>
        <v>11</v>
      </c>
    </row>
    <row r="420" spans="3:43" ht="15" customHeight="1" thickBot="1" x14ac:dyDescent="0.4">
      <c r="C420" s="96">
        <f t="shared" si="253"/>
        <v>12</v>
      </c>
      <c r="D420" s="96">
        <f t="shared" si="254"/>
        <v>14</v>
      </c>
      <c r="E420" s="96">
        <f t="shared" si="254"/>
        <v>11</v>
      </c>
      <c r="F420" s="96">
        <f t="shared" si="254"/>
        <v>8</v>
      </c>
      <c r="G420" s="96">
        <f t="shared" si="254"/>
        <v>6</v>
      </c>
      <c r="H420" s="96">
        <f t="shared" si="254"/>
        <v>2</v>
      </c>
      <c r="I420" s="96">
        <f t="shared" si="254"/>
        <v>1</v>
      </c>
      <c r="J420" s="96">
        <f t="shared" si="254"/>
        <v>17</v>
      </c>
      <c r="K420" s="96">
        <f t="shared" si="254"/>
        <v>3</v>
      </c>
      <c r="L420" s="96">
        <f t="shared" si="254"/>
        <v>13</v>
      </c>
      <c r="M420" s="96">
        <f t="shared" si="254"/>
        <v>18</v>
      </c>
      <c r="N420" s="96">
        <f t="shared" si="254"/>
        <v>7</v>
      </c>
      <c r="O420" s="96">
        <f t="shared" si="254"/>
        <v>5</v>
      </c>
      <c r="P420" s="96">
        <f t="shared" si="254"/>
        <v>15</v>
      </c>
      <c r="Q420" s="96">
        <f t="shared" si="254"/>
        <v>9</v>
      </c>
      <c r="R420" s="96">
        <f t="shared" si="254"/>
        <v>16</v>
      </c>
      <c r="S420" s="96">
        <f t="shared" si="254"/>
        <v>4</v>
      </c>
      <c r="T420" s="96">
        <f t="shared" si="254"/>
        <v>10</v>
      </c>
      <c r="U420" s="96">
        <f t="shared" si="254"/>
        <v>19</v>
      </c>
      <c r="V420" s="96">
        <f t="shared" si="254"/>
        <v>20</v>
      </c>
      <c r="X420" s="96">
        <f t="shared" si="257"/>
        <v>3</v>
      </c>
      <c r="Y420" s="96">
        <f t="shared" si="258"/>
        <v>5</v>
      </c>
      <c r="Z420" s="96">
        <f t="shared" si="259"/>
        <v>2</v>
      </c>
      <c r="AA420" s="96">
        <f t="shared" si="260"/>
        <v>17</v>
      </c>
      <c r="AB420" s="96">
        <f t="shared" si="261"/>
        <v>15</v>
      </c>
      <c r="AC420" s="96">
        <f t="shared" si="262"/>
        <v>11</v>
      </c>
      <c r="AD420" s="96">
        <f t="shared" si="263"/>
        <v>10</v>
      </c>
      <c r="AE420" s="96">
        <f t="shared" si="264"/>
        <v>8</v>
      </c>
      <c r="AF420" s="96">
        <f t="shared" si="265"/>
        <v>12</v>
      </c>
      <c r="AG420" s="96">
        <f t="shared" si="266"/>
        <v>4</v>
      </c>
      <c r="AH420" s="96">
        <f t="shared" si="267"/>
        <v>9</v>
      </c>
      <c r="AI420" s="96">
        <f t="shared" si="268"/>
        <v>16</v>
      </c>
      <c r="AJ420" s="96">
        <f t="shared" si="269"/>
        <v>14</v>
      </c>
      <c r="AK420" s="96">
        <f t="shared" si="270"/>
        <v>6</v>
      </c>
      <c r="AL420" s="96">
        <f t="shared" si="271"/>
        <v>18</v>
      </c>
      <c r="AM420" s="96">
        <f t="shared" si="272"/>
        <v>7</v>
      </c>
      <c r="AN420" s="96">
        <f t="shared" si="273"/>
        <v>13</v>
      </c>
      <c r="AO420" s="96">
        <f t="shared" si="274"/>
        <v>1</v>
      </c>
      <c r="AP420" s="96">
        <f t="shared" si="275"/>
        <v>10</v>
      </c>
      <c r="AQ420" s="96">
        <f t="shared" si="276"/>
        <v>11</v>
      </c>
    </row>
    <row r="421" spans="3:43" ht="15" customHeight="1" thickBot="1" x14ac:dyDescent="0.4">
      <c r="C421" s="96">
        <f t="shared" ref="C421:C460" si="277">C80</f>
        <v>6</v>
      </c>
      <c r="D421" s="96">
        <f t="shared" ref="D421:V433" si="278">D80</f>
        <v>3</v>
      </c>
      <c r="E421" s="96">
        <f t="shared" si="278"/>
        <v>12</v>
      </c>
      <c r="F421" s="96">
        <f t="shared" si="278"/>
        <v>8</v>
      </c>
      <c r="G421" s="96">
        <f t="shared" si="278"/>
        <v>7</v>
      </c>
      <c r="H421" s="96">
        <f t="shared" si="278"/>
        <v>5</v>
      </c>
      <c r="I421" s="96">
        <f t="shared" si="278"/>
        <v>14</v>
      </c>
      <c r="J421" s="96">
        <f t="shared" si="278"/>
        <v>4</v>
      </c>
      <c r="K421" s="96">
        <f t="shared" si="278"/>
        <v>9</v>
      </c>
      <c r="L421" s="96">
        <f t="shared" si="278"/>
        <v>1</v>
      </c>
      <c r="M421" s="96">
        <f t="shared" si="278"/>
        <v>2</v>
      </c>
      <c r="N421" s="96">
        <f t="shared" si="278"/>
        <v>15</v>
      </c>
      <c r="O421" s="96">
        <f t="shared" si="278"/>
        <v>11</v>
      </c>
      <c r="P421" s="96">
        <f t="shared" si="278"/>
        <v>16</v>
      </c>
      <c r="Q421" s="96">
        <f t="shared" si="278"/>
        <v>10</v>
      </c>
      <c r="R421" s="96">
        <f t="shared" si="278"/>
        <v>13</v>
      </c>
      <c r="S421" s="96">
        <f t="shared" si="278"/>
        <v>17</v>
      </c>
      <c r="T421" s="96">
        <f t="shared" si="278"/>
        <v>18</v>
      </c>
      <c r="U421" s="96">
        <f t="shared" si="278"/>
        <v>19</v>
      </c>
      <c r="V421" s="96">
        <f t="shared" si="278"/>
        <v>20</v>
      </c>
      <c r="X421" s="96">
        <f t="shared" si="257"/>
        <v>15</v>
      </c>
      <c r="Y421" s="96">
        <f t="shared" si="258"/>
        <v>12</v>
      </c>
      <c r="Z421" s="96">
        <f t="shared" si="259"/>
        <v>3</v>
      </c>
      <c r="AA421" s="96">
        <f t="shared" si="260"/>
        <v>17</v>
      </c>
      <c r="AB421" s="96">
        <f t="shared" si="261"/>
        <v>16</v>
      </c>
      <c r="AC421" s="96">
        <f t="shared" si="262"/>
        <v>14</v>
      </c>
      <c r="AD421" s="96">
        <f t="shared" si="263"/>
        <v>5</v>
      </c>
      <c r="AE421" s="96">
        <f t="shared" si="264"/>
        <v>13</v>
      </c>
      <c r="AF421" s="96">
        <f t="shared" si="265"/>
        <v>18</v>
      </c>
      <c r="AG421" s="96">
        <f t="shared" si="266"/>
        <v>10</v>
      </c>
      <c r="AH421" s="96">
        <f t="shared" si="267"/>
        <v>11</v>
      </c>
      <c r="AI421" s="96">
        <f t="shared" si="268"/>
        <v>6</v>
      </c>
      <c r="AJ421" s="96">
        <f t="shared" si="269"/>
        <v>2</v>
      </c>
      <c r="AK421" s="96">
        <f t="shared" si="270"/>
        <v>7</v>
      </c>
      <c r="AL421" s="96">
        <f t="shared" si="271"/>
        <v>1</v>
      </c>
      <c r="AM421" s="96">
        <f t="shared" si="272"/>
        <v>4</v>
      </c>
      <c r="AN421" s="96">
        <f t="shared" si="273"/>
        <v>8</v>
      </c>
      <c r="AO421" s="96">
        <f t="shared" si="274"/>
        <v>9</v>
      </c>
      <c r="AP421" s="96">
        <f t="shared" si="275"/>
        <v>10</v>
      </c>
      <c r="AQ421" s="96">
        <f t="shared" si="276"/>
        <v>11</v>
      </c>
    </row>
    <row r="422" spans="3:43" ht="15" customHeight="1" thickBot="1" x14ac:dyDescent="0.4">
      <c r="C422" s="96">
        <f t="shared" si="277"/>
        <v>13</v>
      </c>
      <c r="D422" s="96">
        <f t="shared" ref="D422:R422" si="279">D81</f>
        <v>6</v>
      </c>
      <c r="E422" s="96">
        <f t="shared" si="279"/>
        <v>9</v>
      </c>
      <c r="F422" s="96">
        <f t="shared" si="279"/>
        <v>3</v>
      </c>
      <c r="G422" s="96">
        <f t="shared" si="279"/>
        <v>7</v>
      </c>
      <c r="H422" s="96">
        <f t="shared" si="279"/>
        <v>8</v>
      </c>
      <c r="I422" s="96">
        <f t="shared" si="279"/>
        <v>12</v>
      </c>
      <c r="J422" s="96">
        <f t="shared" si="279"/>
        <v>15</v>
      </c>
      <c r="K422" s="96">
        <f t="shared" si="279"/>
        <v>5</v>
      </c>
      <c r="L422" s="96">
        <f t="shared" si="279"/>
        <v>10</v>
      </c>
      <c r="M422" s="96">
        <f t="shared" si="279"/>
        <v>11</v>
      </c>
      <c r="N422" s="96">
        <f t="shared" si="279"/>
        <v>4</v>
      </c>
      <c r="O422" s="96">
        <f t="shared" si="279"/>
        <v>1</v>
      </c>
      <c r="P422" s="96">
        <f t="shared" si="279"/>
        <v>14</v>
      </c>
      <c r="Q422" s="96">
        <f t="shared" si="279"/>
        <v>2</v>
      </c>
      <c r="R422" s="96">
        <f t="shared" si="279"/>
        <v>20</v>
      </c>
      <c r="S422" s="96">
        <f t="shared" si="278"/>
        <v>19</v>
      </c>
      <c r="T422" s="96">
        <f t="shared" si="278"/>
        <v>18</v>
      </c>
      <c r="U422" s="96">
        <f t="shared" si="278"/>
        <v>17</v>
      </c>
      <c r="V422" s="96">
        <f t="shared" si="278"/>
        <v>16</v>
      </c>
      <c r="X422" s="96">
        <f t="shared" si="257"/>
        <v>4</v>
      </c>
      <c r="Y422" s="96">
        <f t="shared" si="258"/>
        <v>15</v>
      </c>
      <c r="Z422" s="96">
        <f t="shared" si="259"/>
        <v>18</v>
      </c>
      <c r="AA422" s="96">
        <f t="shared" si="260"/>
        <v>12</v>
      </c>
      <c r="AB422" s="96">
        <f t="shared" si="261"/>
        <v>16</v>
      </c>
      <c r="AC422" s="96">
        <f t="shared" si="262"/>
        <v>17</v>
      </c>
      <c r="AD422" s="96">
        <f t="shared" si="263"/>
        <v>3</v>
      </c>
      <c r="AE422" s="96">
        <f t="shared" si="264"/>
        <v>6</v>
      </c>
      <c r="AF422" s="96">
        <f t="shared" si="265"/>
        <v>14</v>
      </c>
      <c r="AG422" s="96">
        <f t="shared" si="266"/>
        <v>1</v>
      </c>
      <c r="AH422" s="96">
        <f t="shared" si="267"/>
        <v>2</v>
      </c>
      <c r="AI422" s="96">
        <f t="shared" si="268"/>
        <v>13</v>
      </c>
      <c r="AJ422" s="96">
        <f t="shared" si="269"/>
        <v>10</v>
      </c>
      <c r="AK422" s="96">
        <f t="shared" si="270"/>
        <v>5</v>
      </c>
      <c r="AL422" s="96">
        <f t="shared" si="271"/>
        <v>11</v>
      </c>
      <c r="AM422" s="96">
        <f t="shared" si="272"/>
        <v>11</v>
      </c>
      <c r="AN422" s="96">
        <f t="shared" si="273"/>
        <v>10</v>
      </c>
      <c r="AO422" s="96">
        <f t="shared" si="274"/>
        <v>9</v>
      </c>
      <c r="AP422" s="96">
        <f t="shared" si="275"/>
        <v>8</v>
      </c>
      <c r="AQ422" s="96">
        <f t="shared" si="276"/>
        <v>7</v>
      </c>
    </row>
    <row r="423" spans="3:43" ht="15" customHeight="1" thickBot="1" x14ac:dyDescent="0.4">
      <c r="C423" s="96">
        <f t="shared" si="277"/>
        <v>6</v>
      </c>
      <c r="D423" s="96">
        <f t="shared" si="278"/>
        <v>12</v>
      </c>
      <c r="E423" s="96">
        <f t="shared" si="278"/>
        <v>3</v>
      </c>
      <c r="F423" s="96">
        <f t="shared" si="278"/>
        <v>8</v>
      </c>
      <c r="G423" s="96">
        <f t="shared" si="278"/>
        <v>14</v>
      </c>
      <c r="H423" s="96">
        <f t="shared" si="278"/>
        <v>15</v>
      </c>
      <c r="I423" s="96">
        <f t="shared" si="278"/>
        <v>7</v>
      </c>
      <c r="J423" s="96">
        <f t="shared" si="278"/>
        <v>5</v>
      </c>
      <c r="K423" s="96">
        <f t="shared" si="278"/>
        <v>4</v>
      </c>
      <c r="L423" s="96">
        <f t="shared" si="278"/>
        <v>2</v>
      </c>
      <c r="M423" s="96">
        <f t="shared" si="278"/>
        <v>9</v>
      </c>
      <c r="N423" s="96">
        <f t="shared" si="278"/>
        <v>1</v>
      </c>
      <c r="O423" s="96">
        <f t="shared" si="278"/>
        <v>11</v>
      </c>
      <c r="P423" s="96">
        <f t="shared" si="278"/>
        <v>16</v>
      </c>
      <c r="Q423" s="96">
        <f t="shared" si="278"/>
        <v>10</v>
      </c>
      <c r="R423" s="96">
        <f t="shared" si="278"/>
        <v>13</v>
      </c>
      <c r="S423" s="96">
        <f t="shared" si="278"/>
        <v>20</v>
      </c>
      <c r="T423" s="96">
        <f t="shared" si="278"/>
        <v>19</v>
      </c>
      <c r="U423" s="96">
        <f t="shared" si="278"/>
        <v>18</v>
      </c>
      <c r="V423" s="96">
        <f t="shared" si="278"/>
        <v>17</v>
      </c>
      <c r="X423" s="96">
        <f t="shared" si="257"/>
        <v>15</v>
      </c>
      <c r="Y423" s="96">
        <f t="shared" si="258"/>
        <v>3</v>
      </c>
      <c r="Z423" s="96">
        <f t="shared" si="259"/>
        <v>12</v>
      </c>
      <c r="AA423" s="96">
        <f t="shared" si="260"/>
        <v>17</v>
      </c>
      <c r="AB423" s="96">
        <f t="shared" si="261"/>
        <v>5</v>
      </c>
      <c r="AC423" s="96">
        <f t="shared" si="262"/>
        <v>6</v>
      </c>
      <c r="AD423" s="96">
        <f t="shared" si="263"/>
        <v>16</v>
      </c>
      <c r="AE423" s="96">
        <f t="shared" si="264"/>
        <v>14</v>
      </c>
      <c r="AF423" s="96">
        <f t="shared" si="265"/>
        <v>13</v>
      </c>
      <c r="AG423" s="96">
        <f t="shared" si="266"/>
        <v>11</v>
      </c>
      <c r="AH423" s="96">
        <f t="shared" si="267"/>
        <v>18</v>
      </c>
      <c r="AI423" s="96">
        <f t="shared" si="268"/>
        <v>10</v>
      </c>
      <c r="AJ423" s="96">
        <f t="shared" si="269"/>
        <v>2</v>
      </c>
      <c r="AK423" s="96">
        <f t="shared" si="270"/>
        <v>7</v>
      </c>
      <c r="AL423" s="96">
        <f t="shared" si="271"/>
        <v>1</v>
      </c>
      <c r="AM423" s="96">
        <f t="shared" si="272"/>
        <v>4</v>
      </c>
      <c r="AN423" s="96">
        <f t="shared" si="273"/>
        <v>11</v>
      </c>
      <c r="AO423" s="96">
        <f t="shared" si="274"/>
        <v>10</v>
      </c>
      <c r="AP423" s="96">
        <f t="shared" si="275"/>
        <v>9</v>
      </c>
      <c r="AQ423" s="96">
        <f t="shared" si="276"/>
        <v>8</v>
      </c>
    </row>
    <row r="424" spans="3:43" ht="15" customHeight="1" thickBot="1" x14ac:dyDescent="0.4">
      <c r="C424" s="96">
        <f t="shared" si="277"/>
        <v>6</v>
      </c>
      <c r="D424" s="96">
        <f t="shared" si="278"/>
        <v>12</v>
      </c>
      <c r="E424" s="96">
        <f t="shared" si="278"/>
        <v>3</v>
      </c>
      <c r="F424" s="96">
        <f t="shared" si="278"/>
        <v>8</v>
      </c>
      <c r="G424" s="96">
        <f t="shared" si="278"/>
        <v>7</v>
      </c>
      <c r="H424" s="96">
        <f t="shared" si="278"/>
        <v>15</v>
      </c>
      <c r="I424" s="96">
        <f t="shared" si="278"/>
        <v>5</v>
      </c>
      <c r="J424" s="96">
        <f t="shared" si="278"/>
        <v>14</v>
      </c>
      <c r="K424" s="96">
        <f t="shared" si="278"/>
        <v>9</v>
      </c>
      <c r="L424" s="96">
        <f t="shared" si="278"/>
        <v>4</v>
      </c>
      <c r="M424" s="96">
        <f t="shared" si="278"/>
        <v>11</v>
      </c>
      <c r="N424" s="96">
        <f t="shared" si="278"/>
        <v>1</v>
      </c>
      <c r="O424" s="96">
        <f t="shared" si="278"/>
        <v>2</v>
      </c>
      <c r="P424" s="96">
        <f t="shared" si="278"/>
        <v>13</v>
      </c>
      <c r="Q424" s="96">
        <f t="shared" si="278"/>
        <v>10</v>
      </c>
      <c r="R424" s="96">
        <f t="shared" si="278"/>
        <v>16</v>
      </c>
      <c r="S424" s="96">
        <f t="shared" si="278"/>
        <v>20</v>
      </c>
      <c r="T424" s="96">
        <f t="shared" si="278"/>
        <v>19</v>
      </c>
      <c r="U424" s="96">
        <f t="shared" si="278"/>
        <v>18</v>
      </c>
      <c r="V424" s="96">
        <f t="shared" si="278"/>
        <v>17</v>
      </c>
      <c r="X424" s="96">
        <f t="shared" si="257"/>
        <v>15</v>
      </c>
      <c r="Y424" s="96">
        <f t="shared" si="258"/>
        <v>3</v>
      </c>
      <c r="Z424" s="96">
        <f t="shared" si="259"/>
        <v>12</v>
      </c>
      <c r="AA424" s="96">
        <f t="shared" si="260"/>
        <v>17</v>
      </c>
      <c r="AB424" s="96">
        <f t="shared" si="261"/>
        <v>16</v>
      </c>
      <c r="AC424" s="96">
        <f t="shared" si="262"/>
        <v>6</v>
      </c>
      <c r="AD424" s="96">
        <f t="shared" si="263"/>
        <v>14</v>
      </c>
      <c r="AE424" s="96">
        <f t="shared" si="264"/>
        <v>5</v>
      </c>
      <c r="AF424" s="96">
        <f t="shared" si="265"/>
        <v>18</v>
      </c>
      <c r="AG424" s="96">
        <f t="shared" si="266"/>
        <v>13</v>
      </c>
      <c r="AH424" s="96">
        <f t="shared" si="267"/>
        <v>2</v>
      </c>
      <c r="AI424" s="96">
        <f t="shared" si="268"/>
        <v>10</v>
      </c>
      <c r="AJ424" s="96">
        <f t="shared" si="269"/>
        <v>11</v>
      </c>
      <c r="AK424" s="96">
        <f t="shared" si="270"/>
        <v>4</v>
      </c>
      <c r="AL424" s="96">
        <f t="shared" si="271"/>
        <v>1</v>
      </c>
      <c r="AM424" s="96">
        <f t="shared" si="272"/>
        <v>7</v>
      </c>
      <c r="AN424" s="96">
        <f t="shared" si="273"/>
        <v>11</v>
      </c>
      <c r="AO424" s="96">
        <f t="shared" si="274"/>
        <v>10</v>
      </c>
      <c r="AP424" s="96">
        <f t="shared" si="275"/>
        <v>9</v>
      </c>
      <c r="AQ424" s="96">
        <f t="shared" si="276"/>
        <v>8</v>
      </c>
    </row>
    <row r="425" spans="3:43" ht="15" customHeight="1" thickBot="1" x14ac:dyDescent="0.4">
      <c r="C425" s="96">
        <f t="shared" si="277"/>
        <v>6</v>
      </c>
      <c r="D425" s="96">
        <f t="shared" si="278"/>
        <v>3</v>
      </c>
      <c r="E425" s="96">
        <f t="shared" si="278"/>
        <v>8</v>
      </c>
      <c r="F425" s="96">
        <f t="shared" si="278"/>
        <v>14</v>
      </c>
      <c r="G425" s="96">
        <f t="shared" si="278"/>
        <v>12</v>
      </c>
      <c r="H425" s="96">
        <f t="shared" si="278"/>
        <v>7</v>
      </c>
      <c r="I425" s="96">
        <f t="shared" si="278"/>
        <v>9</v>
      </c>
      <c r="J425" s="96">
        <f t="shared" si="278"/>
        <v>5</v>
      </c>
      <c r="K425" s="96">
        <f t="shared" si="278"/>
        <v>10</v>
      </c>
      <c r="L425" s="96">
        <f t="shared" si="278"/>
        <v>1</v>
      </c>
      <c r="M425" s="96">
        <f t="shared" si="278"/>
        <v>11</v>
      </c>
      <c r="N425" s="96">
        <f t="shared" si="278"/>
        <v>4</v>
      </c>
      <c r="O425" s="96">
        <f t="shared" si="278"/>
        <v>16</v>
      </c>
      <c r="P425" s="96">
        <f t="shared" si="278"/>
        <v>13</v>
      </c>
      <c r="Q425" s="96">
        <f t="shared" si="278"/>
        <v>2</v>
      </c>
      <c r="R425" s="96">
        <f t="shared" si="278"/>
        <v>15</v>
      </c>
      <c r="S425" s="96">
        <f t="shared" si="278"/>
        <v>17</v>
      </c>
      <c r="T425" s="96">
        <f t="shared" si="278"/>
        <v>18</v>
      </c>
      <c r="U425" s="96">
        <f t="shared" si="278"/>
        <v>19</v>
      </c>
      <c r="V425" s="96">
        <f t="shared" si="278"/>
        <v>20</v>
      </c>
      <c r="X425" s="96">
        <f t="shared" si="257"/>
        <v>15</v>
      </c>
      <c r="Y425" s="96">
        <f t="shared" si="258"/>
        <v>12</v>
      </c>
      <c r="Z425" s="96">
        <f t="shared" si="259"/>
        <v>17</v>
      </c>
      <c r="AA425" s="96">
        <f t="shared" si="260"/>
        <v>5</v>
      </c>
      <c r="AB425" s="96">
        <f t="shared" si="261"/>
        <v>3</v>
      </c>
      <c r="AC425" s="96">
        <f t="shared" si="262"/>
        <v>16</v>
      </c>
      <c r="AD425" s="96">
        <f t="shared" si="263"/>
        <v>18</v>
      </c>
      <c r="AE425" s="96">
        <f t="shared" si="264"/>
        <v>14</v>
      </c>
      <c r="AF425" s="96">
        <f t="shared" si="265"/>
        <v>1</v>
      </c>
      <c r="AG425" s="96">
        <f t="shared" si="266"/>
        <v>10</v>
      </c>
      <c r="AH425" s="96">
        <f t="shared" si="267"/>
        <v>2</v>
      </c>
      <c r="AI425" s="96">
        <f t="shared" si="268"/>
        <v>13</v>
      </c>
      <c r="AJ425" s="96">
        <f t="shared" si="269"/>
        <v>7</v>
      </c>
      <c r="AK425" s="96">
        <f t="shared" si="270"/>
        <v>4</v>
      </c>
      <c r="AL425" s="96">
        <f t="shared" si="271"/>
        <v>11</v>
      </c>
      <c r="AM425" s="96">
        <f t="shared" si="272"/>
        <v>6</v>
      </c>
      <c r="AN425" s="96">
        <f t="shared" si="273"/>
        <v>8</v>
      </c>
      <c r="AO425" s="96">
        <f t="shared" si="274"/>
        <v>9</v>
      </c>
      <c r="AP425" s="96">
        <f t="shared" si="275"/>
        <v>10</v>
      </c>
      <c r="AQ425" s="96">
        <f t="shared" si="276"/>
        <v>11</v>
      </c>
    </row>
    <row r="426" spans="3:43" ht="15" customHeight="1" thickBot="1" x14ac:dyDescent="0.4">
      <c r="C426" s="96">
        <f t="shared" si="277"/>
        <v>7</v>
      </c>
      <c r="D426" s="96">
        <f t="shared" si="278"/>
        <v>1</v>
      </c>
      <c r="E426" s="96">
        <f t="shared" si="278"/>
        <v>3</v>
      </c>
      <c r="F426" s="96">
        <f t="shared" si="278"/>
        <v>6</v>
      </c>
      <c r="G426" s="96">
        <f t="shared" si="278"/>
        <v>8</v>
      </c>
      <c r="H426" s="96">
        <f t="shared" si="278"/>
        <v>14</v>
      </c>
      <c r="I426" s="96">
        <f t="shared" si="278"/>
        <v>10</v>
      </c>
      <c r="J426" s="96">
        <f t="shared" si="278"/>
        <v>12</v>
      </c>
      <c r="K426" s="96">
        <f t="shared" si="278"/>
        <v>9</v>
      </c>
      <c r="L426" s="96">
        <f t="shared" si="278"/>
        <v>5</v>
      </c>
      <c r="M426" s="96">
        <f t="shared" si="278"/>
        <v>11</v>
      </c>
      <c r="N426" s="96">
        <f t="shared" si="278"/>
        <v>4</v>
      </c>
      <c r="O426" s="96">
        <f t="shared" si="278"/>
        <v>16</v>
      </c>
      <c r="P426" s="96">
        <f t="shared" si="278"/>
        <v>13</v>
      </c>
      <c r="Q426" s="96">
        <f t="shared" si="278"/>
        <v>2</v>
      </c>
      <c r="R426" s="96">
        <f t="shared" si="278"/>
        <v>15</v>
      </c>
      <c r="S426" s="96">
        <f t="shared" si="278"/>
        <v>17</v>
      </c>
      <c r="T426" s="96">
        <f t="shared" si="278"/>
        <v>18</v>
      </c>
      <c r="U426" s="96">
        <f t="shared" si="278"/>
        <v>19</v>
      </c>
      <c r="V426" s="96">
        <f t="shared" si="278"/>
        <v>20</v>
      </c>
      <c r="X426" s="96">
        <f t="shared" si="257"/>
        <v>16</v>
      </c>
      <c r="Y426" s="96">
        <f t="shared" si="258"/>
        <v>10</v>
      </c>
      <c r="Z426" s="96">
        <f t="shared" si="259"/>
        <v>12</v>
      </c>
      <c r="AA426" s="96">
        <f t="shared" si="260"/>
        <v>15</v>
      </c>
      <c r="AB426" s="96">
        <f t="shared" si="261"/>
        <v>17</v>
      </c>
      <c r="AC426" s="96">
        <f t="shared" si="262"/>
        <v>5</v>
      </c>
      <c r="AD426" s="96">
        <f t="shared" si="263"/>
        <v>1</v>
      </c>
      <c r="AE426" s="96">
        <f t="shared" si="264"/>
        <v>3</v>
      </c>
      <c r="AF426" s="96">
        <f t="shared" si="265"/>
        <v>18</v>
      </c>
      <c r="AG426" s="96">
        <f t="shared" si="266"/>
        <v>14</v>
      </c>
      <c r="AH426" s="96">
        <f t="shared" si="267"/>
        <v>2</v>
      </c>
      <c r="AI426" s="96">
        <f t="shared" si="268"/>
        <v>13</v>
      </c>
      <c r="AJ426" s="96">
        <f t="shared" si="269"/>
        <v>7</v>
      </c>
      <c r="AK426" s="96">
        <f t="shared" si="270"/>
        <v>4</v>
      </c>
      <c r="AL426" s="96">
        <f t="shared" si="271"/>
        <v>11</v>
      </c>
      <c r="AM426" s="96">
        <f t="shared" si="272"/>
        <v>6</v>
      </c>
      <c r="AN426" s="96">
        <f t="shared" si="273"/>
        <v>8</v>
      </c>
      <c r="AO426" s="96">
        <f t="shared" si="274"/>
        <v>9</v>
      </c>
      <c r="AP426" s="96">
        <f t="shared" si="275"/>
        <v>10</v>
      </c>
      <c r="AQ426" s="96">
        <f t="shared" si="276"/>
        <v>11</v>
      </c>
    </row>
    <row r="427" spans="3:43" ht="15" customHeight="1" thickBot="1" x14ac:dyDescent="0.4">
      <c r="C427" s="96">
        <f t="shared" si="277"/>
        <v>1</v>
      </c>
      <c r="D427" s="96">
        <f t="shared" si="278"/>
        <v>3</v>
      </c>
      <c r="E427" s="96">
        <f t="shared" si="278"/>
        <v>8</v>
      </c>
      <c r="F427" s="96">
        <f t="shared" si="278"/>
        <v>7</v>
      </c>
      <c r="G427" s="96">
        <f t="shared" si="278"/>
        <v>14</v>
      </c>
      <c r="H427" s="96">
        <f t="shared" si="278"/>
        <v>12</v>
      </c>
      <c r="I427" s="96">
        <f t="shared" si="278"/>
        <v>10</v>
      </c>
      <c r="J427" s="96">
        <f t="shared" si="278"/>
        <v>6</v>
      </c>
      <c r="K427" s="96">
        <f t="shared" si="278"/>
        <v>9</v>
      </c>
      <c r="L427" s="96">
        <f t="shared" si="278"/>
        <v>5</v>
      </c>
      <c r="M427" s="96">
        <f t="shared" si="278"/>
        <v>11</v>
      </c>
      <c r="N427" s="96">
        <f t="shared" si="278"/>
        <v>4</v>
      </c>
      <c r="O427" s="96">
        <f t="shared" si="278"/>
        <v>16</v>
      </c>
      <c r="P427" s="96">
        <f t="shared" si="278"/>
        <v>13</v>
      </c>
      <c r="Q427" s="96">
        <f t="shared" si="278"/>
        <v>2</v>
      </c>
      <c r="R427" s="96">
        <f t="shared" si="278"/>
        <v>15</v>
      </c>
      <c r="S427" s="96">
        <f t="shared" si="278"/>
        <v>17</v>
      </c>
      <c r="T427" s="96">
        <f t="shared" si="278"/>
        <v>18</v>
      </c>
      <c r="U427" s="96">
        <f t="shared" si="278"/>
        <v>19</v>
      </c>
      <c r="V427" s="96">
        <f t="shared" si="278"/>
        <v>20</v>
      </c>
      <c r="X427" s="96">
        <f t="shared" si="257"/>
        <v>10</v>
      </c>
      <c r="Y427" s="96">
        <f t="shared" si="258"/>
        <v>12</v>
      </c>
      <c r="Z427" s="96">
        <f t="shared" si="259"/>
        <v>17</v>
      </c>
      <c r="AA427" s="96">
        <f t="shared" si="260"/>
        <v>16</v>
      </c>
      <c r="AB427" s="96">
        <f t="shared" si="261"/>
        <v>5</v>
      </c>
      <c r="AC427" s="96">
        <f t="shared" si="262"/>
        <v>3</v>
      </c>
      <c r="AD427" s="96">
        <f t="shared" si="263"/>
        <v>1</v>
      </c>
      <c r="AE427" s="96">
        <f t="shared" si="264"/>
        <v>15</v>
      </c>
      <c r="AF427" s="96">
        <f t="shared" si="265"/>
        <v>18</v>
      </c>
      <c r="AG427" s="96">
        <f t="shared" si="266"/>
        <v>14</v>
      </c>
      <c r="AH427" s="96">
        <f t="shared" si="267"/>
        <v>2</v>
      </c>
      <c r="AI427" s="96">
        <f t="shared" si="268"/>
        <v>13</v>
      </c>
      <c r="AJ427" s="96">
        <f t="shared" si="269"/>
        <v>7</v>
      </c>
      <c r="AK427" s="96">
        <f t="shared" si="270"/>
        <v>4</v>
      </c>
      <c r="AL427" s="96">
        <f t="shared" si="271"/>
        <v>11</v>
      </c>
      <c r="AM427" s="96">
        <f t="shared" si="272"/>
        <v>6</v>
      </c>
      <c r="AN427" s="96">
        <f t="shared" si="273"/>
        <v>8</v>
      </c>
      <c r="AO427" s="96">
        <f t="shared" si="274"/>
        <v>9</v>
      </c>
      <c r="AP427" s="96">
        <f t="shared" si="275"/>
        <v>10</v>
      </c>
      <c r="AQ427" s="96">
        <f t="shared" si="276"/>
        <v>11</v>
      </c>
    </row>
    <row r="428" spans="3:43" ht="15" customHeight="1" thickBot="1" x14ac:dyDescent="0.4">
      <c r="C428" s="96">
        <f t="shared" si="277"/>
        <v>6</v>
      </c>
      <c r="D428" s="96">
        <f t="shared" si="278"/>
        <v>10</v>
      </c>
      <c r="E428" s="96">
        <f t="shared" si="278"/>
        <v>15</v>
      </c>
      <c r="F428" s="96">
        <f t="shared" si="278"/>
        <v>7</v>
      </c>
      <c r="G428" s="96">
        <f t="shared" si="278"/>
        <v>14</v>
      </c>
      <c r="H428" s="96">
        <f t="shared" si="278"/>
        <v>4</v>
      </c>
      <c r="I428" s="96">
        <f t="shared" si="278"/>
        <v>8</v>
      </c>
      <c r="J428" s="96">
        <f t="shared" si="278"/>
        <v>12</v>
      </c>
      <c r="K428" s="96">
        <f t="shared" si="278"/>
        <v>3</v>
      </c>
      <c r="L428" s="96">
        <f t="shared" si="278"/>
        <v>9</v>
      </c>
      <c r="M428" s="96">
        <f t="shared" si="278"/>
        <v>5</v>
      </c>
      <c r="N428" s="96">
        <f t="shared" si="278"/>
        <v>1</v>
      </c>
      <c r="O428" s="96">
        <f t="shared" si="278"/>
        <v>11</v>
      </c>
      <c r="P428" s="96">
        <f t="shared" si="278"/>
        <v>16</v>
      </c>
      <c r="Q428" s="96">
        <f t="shared" si="278"/>
        <v>13</v>
      </c>
      <c r="R428" s="96">
        <f t="shared" si="278"/>
        <v>2</v>
      </c>
      <c r="S428" s="96">
        <f t="shared" si="278"/>
        <v>17</v>
      </c>
      <c r="T428" s="96">
        <f t="shared" si="278"/>
        <v>18</v>
      </c>
      <c r="U428" s="96">
        <f t="shared" si="278"/>
        <v>19</v>
      </c>
      <c r="V428" s="96">
        <f t="shared" si="278"/>
        <v>20</v>
      </c>
      <c r="X428" s="96">
        <f t="shared" si="257"/>
        <v>15</v>
      </c>
      <c r="Y428" s="96">
        <f t="shared" si="258"/>
        <v>1</v>
      </c>
      <c r="Z428" s="96">
        <f t="shared" si="259"/>
        <v>6</v>
      </c>
      <c r="AA428" s="96">
        <f t="shared" si="260"/>
        <v>16</v>
      </c>
      <c r="AB428" s="96">
        <f t="shared" si="261"/>
        <v>5</v>
      </c>
      <c r="AC428" s="96">
        <f t="shared" si="262"/>
        <v>13</v>
      </c>
      <c r="AD428" s="96">
        <f t="shared" si="263"/>
        <v>17</v>
      </c>
      <c r="AE428" s="96">
        <f t="shared" si="264"/>
        <v>3</v>
      </c>
      <c r="AF428" s="96">
        <f t="shared" si="265"/>
        <v>12</v>
      </c>
      <c r="AG428" s="96">
        <f t="shared" si="266"/>
        <v>18</v>
      </c>
      <c r="AH428" s="96">
        <f t="shared" si="267"/>
        <v>14</v>
      </c>
      <c r="AI428" s="96">
        <f t="shared" si="268"/>
        <v>10</v>
      </c>
      <c r="AJ428" s="96">
        <f t="shared" si="269"/>
        <v>2</v>
      </c>
      <c r="AK428" s="96">
        <f t="shared" si="270"/>
        <v>7</v>
      </c>
      <c r="AL428" s="96">
        <f t="shared" si="271"/>
        <v>4</v>
      </c>
      <c r="AM428" s="96">
        <f t="shared" si="272"/>
        <v>11</v>
      </c>
      <c r="AN428" s="96">
        <f t="shared" si="273"/>
        <v>8</v>
      </c>
      <c r="AO428" s="96">
        <f t="shared" si="274"/>
        <v>9</v>
      </c>
      <c r="AP428" s="96">
        <f t="shared" si="275"/>
        <v>10</v>
      </c>
      <c r="AQ428" s="96">
        <f t="shared" si="276"/>
        <v>11</v>
      </c>
    </row>
    <row r="429" spans="3:43" ht="15" customHeight="1" thickBot="1" x14ac:dyDescent="0.4">
      <c r="C429" s="96">
        <f t="shared" si="277"/>
        <v>5</v>
      </c>
      <c r="D429" s="96">
        <f t="shared" si="278"/>
        <v>3</v>
      </c>
      <c r="E429" s="96">
        <f t="shared" si="278"/>
        <v>6</v>
      </c>
      <c r="F429" s="96">
        <f t="shared" si="278"/>
        <v>10</v>
      </c>
      <c r="G429" s="96">
        <f t="shared" si="278"/>
        <v>8</v>
      </c>
      <c r="H429" s="96">
        <f t="shared" si="278"/>
        <v>2</v>
      </c>
      <c r="I429" s="96">
        <f t="shared" si="278"/>
        <v>14</v>
      </c>
      <c r="J429" s="96">
        <f t="shared" si="278"/>
        <v>12</v>
      </c>
      <c r="K429" s="96">
        <f t="shared" si="278"/>
        <v>7</v>
      </c>
      <c r="L429" s="96">
        <f t="shared" si="278"/>
        <v>9</v>
      </c>
      <c r="M429" s="96">
        <f t="shared" si="278"/>
        <v>1</v>
      </c>
      <c r="N429" s="96">
        <f t="shared" si="278"/>
        <v>11</v>
      </c>
      <c r="O429" s="96">
        <f t="shared" si="278"/>
        <v>4</v>
      </c>
      <c r="P429" s="96">
        <f t="shared" si="278"/>
        <v>16</v>
      </c>
      <c r="Q429" s="96">
        <f t="shared" si="278"/>
        <v>13</v>
      </c>
      <c r="R429" s="96">
        <f t="shared" si="278"/>
        <v>15</v>
      </c>
      <c r="S429" s="96">
        <f t="shared" si="278"/>
        <v>17</v>
      </c>
      <c r="T429" s="96">
        <f t="shared" si="278"/>
        <v>18</v>
      </c>
      <c r="U429" s="96">
        <f t="shared" si="278"/>
        <v>19</v>
      </c>
      <c r="V429" s="96">
        <f t="shared" si="278"/>
        <v>20</v>
      </c>
      <c r="X429" s="96">
        <f t="shared" si="257"/>
        <v>14</v>
      </c>
      <c r="Y429" s="96">
        <f t="shared" si="258"/>
        <v>12</v>
      </c>
      <c r="Z429" s="96">
        <f t="shared" si="259"/>
        <v>15</v>
      </c>
      <c r="AA429" s="96">
        <f t="shared" si="260"/>
        <v>1</v>
      </c>
      <c r="AB429" s="96">
        <f t="shared" si="261"/>
        <v>17</v>
      </c>
      <c r="AC429" s="96">
        <f t="shared" si="262"/>
        <v>11</v>
      </c>
      <c r="AD429" s="96">
        <f t="shared" si="263"/>
        <v>5</v>
      </c>
      <c r="AE429" s="96">
        <f t="shared" si="264"/>
        <v>3</v>
      </c>
      <c r="AF429" s="96">
        <f t="shared" si="265"/>
        <v>16</v>
      </c>
      <c r="AG429" s="96">
        <f t="shared" si="266"/>
        <v>18</v>
      </c>
      <c r="AH429" s="96">
        <f t="shared" si="267"/>
        <v>10</v>
      </c>
      <c r="AI429" s="96">
        <f t="shared" si="268"/>
        <v>2</v>
      </c>
      <c r="AJ429" s="96">
        <f t="shared" si="269"/>
        <v>13</v>
      </c>
      <c r="AK429" s="96">
        <f t="shared" si="270"/>
        <v>7</v>
      </c>
      <c r="AL429" s="96">
        <f t="shared" si="271"/>
        <v>4</v>
      </c>
      <c r="AM429" s="96">
        <f t="shared" si="272"/>
        <v>6</v>
      </c>
      <c r="AN429" s="96">
        <f t="shared" si="273"/>
        <v>8</v>
      </c>
      <c r="AO429" s="96">
        <f t="shared" si="274"/>
        <v>9</v>
      </c>
      <c r="AP429" s="96">
        <f t="shared" si="275"/>
        <v>10</v>
      </c>
      <c r="AQ429" s="96">
        <f t="shared" si="276"/>
        <v>11</v>
      </c>
    </row>
    <row r="430" spans="3:43" ht="15" customHeight="1" thickBot="1" x14ac:dyDescent="0.4">
      <c r="C430" s="96">
        <f t="shared" si="277"/>
        <v>6</v>
      </c>
      <c r="D430" s="96">
        <f t="shared" si="278"/>
        <v>8</v>
      </c>
      <c r="E430" s="96">
        <f t="shared" si="278"/>
        <v>10</v>
      </c>
      <c r="F430" s="96">
        <f t="shared" si="278"/>
        <v>12</v>
      </c>
      <c r="G430" s="96">
        <f t="shared" si="278"/>
        <v>14</v>
      </c>
      <c r="H430" s="96">
        <f t="shared" si="278"/>
        <v>3</v>
      </c>
      <c r="I430" s="96">
        <f t="shared" si="278"/>
        <v>7</v>
      </c>
      <c r="J430" s="96">
        <f t="shared" si="278"/>
        <v>1</v>
      </c>
      <c r="K430" s="96">
        <f t="shared" si="278"/>
        <v>9</v>
      </c>
      <c r="L430" s="96">
        <f t="shared" si="278"/>
        <v>5</v>
      </c>
      <c r="M430" s="96">
        <f t="shared" si="278"/>
        <v>11</v>
      </c>
      <c r="N430" s="96">
        <f t="shared" si="278"/>
        <v>4</v>
      </c>
      <c r="O430" s="96">
        <f t="shared" si="278"/>
        <v>16</v>
      </c>
      <c r="P430" s="96">
        <f t="shared" si="278"/>
        <v>13</v>
      </c>
      <c r="Q430" s="96">
        <f t="shared" si="278"/>
        <v>2</v>
      </c>
      <c r="R430" s="96">
        <f t="shared" si="278"/>
        <v>15</v>
      </c>
      <c r="S430" s="96">
        <f t="shared" si="278"/>
        <v>17</v>
      </c>
      <c r="T430" s="96">
        <f t="shared" si="278"/>
        <v>18</v>
      </c>
      <c r="U430" s="96">
        <f t="shared" si="278"/>
        <v>19</v>
      </c>
      <c r="V430" s="96">
        <f t="shared" si="278"/>
        <v>20</v>
      </c>
      <c r="X430" s="96">
        <f t="shared" si="257"/>
        <v>15</v>
      </c>
      <c r="Y430" s="96">
        <f t="shared" si="258"/>
        <v>17</v>
      </c>
      <c r="Z430" s="96">
        <f t="shared" si="259"/>
        <v>1</v>
      </c>
      <c r="AA430" s="96">
        <f t="shared" si="260"/>
        <v>3</v>
      </c>
      <c r="AB430" s="96">
        <f t="shared" si="261"/>
        <v>5</v>
      </c>
      <c r="AC430" s="96">
        <f t="shared" si="262"/>
        <v>12</v>
      </c>
      <c r="AD430" s="96">
        <f t="shared" si="263"/>
        <v>16</v>
      </c>
      <c r="AE430" s="96">
        <f t="shared" si="264"/>
        <v>10</v>
      </c>
      <c r="AF430" s="96">
        <f t="shared" si="265"/>
        <v>18</v>
      </c>
      <c r="AG430" s="96">
        <f t="shared" si="266"/>
        <v>14</v>
      </c>
      <c r="AH430" s="96">
        <f t="shared" si="267"/>
        <v>2</v>
      </c>
      <c r="AI430" s="96">
        <f t="shared" si="268"/>
        <v>13</v>
      </c>
      <c r="AJ430" s="96">
        <f t="shared" si="269"/>
        <v>7</v>
      </c>
      <c r="AK430" s="96">
        <f t="shared" si="270"/>
        <v>4</v>
      </c>
      <c r="AL430" s="96">
        <f t="shared" si="271"/>
        <v>11</v>
      </c>
      <c r="AM430" s="96">
        <f t="shared" si="272"/>
        <v>6</v>
      </c>
      <c r="AN430" s="96">
        <f t="shared" si="273"/>
        <v>8</v>
      </c>
      <c r="AO430" s="96">
        <f t="shared" si="274"/>
        <v>9</v>
      </c>
      <c r="AP430" s="96">
        <f t="shared" si="275"/>
        <v>10</v>
      </c>
      <c r="AQ430" s="96">
        <f t="shared" si="276"/>
        <v>11</v>
      </c>
    </row>
    <row r="431" spans="3:43" ht="15" customHeight="1" thickBot="1" x14ac:dyDescent="0.4">
      <c r="C431" s="96">
        <f t="shared" si="277"/>
        <v>6</v>
      </c>
      <c r="D431" s="96">
        <f t="shared" si="278"/>
        <v>10</v>
      </c>
      <c r="E431" s="96">
        <f t="shared" si="278"/>
        <v>14</v>
      </c>
      <c r="F431" s="96">
        <f t="shared" si="278"/>
        <v>1</v>
      </c>
      <c r="G431" s="96">
        <f t="shared" si="278"/>
        <v>8</v>
      </c>
      <c r="H431" s="96">
        <f t="shared" si="278"/>
        <v>5</v>
      </c>
      <c r="I431" s="96">
        <f t="shared" si="278"/>
        <v>3</v>
      </c>
      <c r="J431" s="96">
        <f t="shared" si="278"/>
        <v>13</v>
      </c>
      <c r="K431" s="96">
        <f t="shared" si="278"/>
        <v>12</v>
      </c>
      <c r="L431" s="96">
        <f t="shared" si="278"/>
        <v>7</v>
      </c>
      <c r="M431" s="96">
        <f t="shared" si="278"/>
        <v>9</v>
      </c>
      <c r="N431" s="96">
        <f t="shared" si="278"/>
        <v>11</v>
      </c>
      <c r="O431" s="96">
        <f t="shared" si="278"/>
        <v>4</v>
      </c>
      <c r="P431" s="96">
        <f t="shared" si="278"/>
        <v>16</v>
      </c>
      <c r="Q431" s="96">
        <f t="shared" si="278"/>
        <v>2</v>
      </c>
      <c r="R431" s="96">
        <f t="shared" si="278"/>
        <v>15</v>
      </c>
      <c r="S431" s="96">
        <f t="shared" si="278"/>
        <v>17</v>
      </c>
      <c r="T431" s="96">
        <f t="shared" si="278"/>
        <v>18</v>
      </c>
      <c r="U431" s="96">
        <f t="shared" si="278"/>
        <v>19</v>
      </c>
      <c r="V431" s="96">
        <f t="shared" si="278"/>
        <v>20</v>
      </c>
      <c r="X431" s="96">
        <f t="shared" si="257"/>
        <v>15</v>
      </c>
      <c r="Y431" s="96">
        <f t="shared" si="258"/>
        <v>1</v>
      </c>
      <c r="Z431" s="96">
        <f t="shared" si="259"/>
        <v>5</v>
      </c>
      <c r="AA431" s="96">
        <f t="shared" si="260"/>
        <v>10</v>
      </c>
      <c r="AB431" s="96">
        <f t="shared" si="261"/>
        <v>17</v>
      </c>
      <c r="AC431" s="96">
        <f t="shared" si="262"/>
        <v>14</v>
      </c>
      <c r="AD431" s="96">
        <f t="shared" si="263"/>
        <v>12</v>
      </c>
      <c r="AE431" s="96">
        <f t="shared" si="264"/>
        <v>4</v>
      </c>
      <c r="AF431" s="96">
        <f t="shared" si="265"/>
        <v>3</v>
      </c>
      <c r="AG431" s="96">
        <f t="shared" si="266"/>
        <v>16</v>
      </c>
      <c r="AH431" s="96">
        <f t="shared" si="267"/>
        <v>18</v>
      </c>
      <c r="AI431" s="96">
        <f t="shared" si="268"/>
        <v>2</v>
      </c>
      <c r="AJ431" s="96">
        <f t="shared" si="269"/>
        <v>13</v>
      </c>
      <c r="AK431" s="96">
        <f t="shared" si="270"/>
        <v>7</v>
      </c>
      <c r="AL431" s="96">
        <f t="shared" si="271"/>
        <v>11</v>
      </c>
      <c r="AM431" s="96">
        <f t="shared" si="272"/>
        <v>6</v>
      </c>
      <c r="AN431" s="96">
        <f t="shared" si="273"/>
        <v>8</v>
      </c>
      <c r="AO431" s="96">
        <f t="shared" si="274"/>
        <v>9</v>
      </c>
      <c r="AP431" s="96">
        <f t="shared" si="275"/>
        <v>10</v>
      </c>
      <c r="AQ431" s="96">
        <f t="shared" si="276"/>
        <v>11</v>
      </c>
    </row>
    <row r="432" spans="3:43" ht="15" customHeight="1" thickBot="1" x14ac:dyDescent="0.4">
      <c r="C432" s="96">
        <f t="shared" si="277"/>
        <v>6</v>
      </c>
      <c r="D432" s="96">
        <f t="shared" si="278"/>
        <v>14</v>
      </c>
      <c r="E432" s="96">
        <f t="shared" si="278"/>
        <v>8</v>
      </c>
      <c r="F432" s="96">
        <f t="shared" si="278"/>
        <v>3</v>
      </c>
      <c r="G432" s="96">
        <f t="shared" si="278"/>
        <v>12</v>
      </c>
      <c r="H432" s="96">
        <f t="shared" si="278"/>
        <v>7</v>
      </c>
      <c r="I432" s="96">
        <f t="shared" si="278"/>
        <v>4</v>
      </c>
      <c r="J432" s="96">
        <f t="shared" si="278"/>
        <v>10</v>
      </c>
      <c r="K432" s="96">
        <f t="shared" si="278"/>
        <v>9</v>
      </c>
      <c r="L432" s="96">
        <f t="shared" si="278"/>
        <v>5</v>
      </c>
      <c r="M432" s="96">
        <f t="shared" si="278"/>
        <v>1</v>
      </c>
      <c r="N432" s="96">
        <f t="shared" si="278"/>
        <v>11</v>
      </c>
      <c r="O432" s="96">
        <f t="shared" si="278"/>
        <v>16</v>
      </c>
      <c r="P432" s="96">
        <f t="shared" si="278"/>
        <v>13</v>
      </c>
      <c r="Q432" s="96">
        <f t="shared" si="278"/>
        <v>2</v>
      </c>
      <c r="R432" s="96">
        <f t="shared" si="278"/>
        <v>15</v>
      </c>
      <c r="S432" s="96">
        <f t="shared" si="278"/>
        <v>17</v>
      </c>
      <c r="T432" s="96">
        <f t="shared" si="278"/>
        <v>18</v>
      </c>
      <c r="U432" s="96">
        <f t="shared" si="278"/>
        <v>19</v>
      </c>
      <c r="V432" s="96">
        <f t="shared" si="278"/>
        <v>20</v>
      </c>
      <c r="X432" s="96">
        <f t="shared" si="257"/>
        <v>15</v>
      </c>
      <c r="Y432" s="96">
        <f t="shared" si="258"/>
        <v>5</v>
      </c>
      <c r="Z432" s="96">
        <f t="shared" si="259"/>
        <v>17</v>
      </c>
      <c r="AA432" s="96">
        <f t="shared" si="260"/>
        <v>12</v>
      </c>
      <c r="AB432" s="96">
        <f t="shared" si="261"/>
        <v>3</v>
      </c>
      <c r="AC432" s="96">
        <f t="shared" si="262"/>
        <v>16</v>
      </c>
      <c r="AD432" s="96">
        <f t="shared" si="263"/>
        <v>13</v>
      </c>
      <c r="AE432" s="96">
        <f t="shared" si="264"/>
        <v>1</v>
      </c>
      <c r="AF432" s="96">
        <f t="shared" si="265"/>
        <v>18</v>
      </c>
      <c r="AG432" s="96">
        <f t="shared" si="266"/>
        <v>14</v>
      </c>
      <c r="AH432" s="96">
        <f t="shared" si="267"/>
        <v>10</v>
      </c>
      <c r="AI432" s="96">
        <f t="shared" si="268"/>
        <v>2</v>
      </c>
      <c r="AJ432" s="96">
        <f t="shared" si="269"/>
        <v>7</v>
      </c>
      <c r="AK432" s="96">
        <f t="shared" si="270"/>
        <v>4</v>
      </c>
      <c r="AL432" s="96">
        <f t="shared" si="271"/>
        <v>11</v>
      </c>
      <c r="AM432" s="96">
        <f t="shared" si="272"/>
        <v>6</v>
      </c>
      <c r="AN432" s="96">
        <f t="shared" si="273"/>
        <v>8</v>
      </c>
      <c r="AO432" s="96">
        <f t="shared" si="274"/>
        <v>9</v>
      </c>
      <c r="AP432" s="96">
        <f t="shared" si="275"/>
        <v>10</v>
      </c>
      <c r="AQ432" s="96">
        <f t="shared" si="276"/>
        <v>11</v>
      </c>
    </row>
    <row r="433" spans="3:43" ht="15" customHeight="1" thickBot="1" x14ac:dyDescent="0.4">
      <c r="C433" s="96">
        <f t="shared" si="277"/>
        <v>6</v>
      </c>
      <c r="D433" s="96">
        <f t="shared" si="278"/>
        <v>8</v>
      </c>
      <c r="E433" s="96">
        <f t="shared" si="278"/>
        <v>4</v>
      </c>
      <c r="F433" s="96">
        <f t="shared" si="278"/>
        <v>11</v>
      </c>
      <c r="G433" s="96">
        <f t="shared" si="278"/>
        <v>9</v>
      </c>
      <c r="H433" s="96">
        <f t="shared" si="278"/>
        <v>15</v>
      </c>
      <c r="I433" s="96">
        <f t="shared" si="278"/>
        <v>12</v>
      </c>
      <c r="J433" s="96">
        <f t="shared" ref="D433:V444" si="280">J92</f>
        <v>1</v>
      </c>
      <c r="K433" s="96">
        <f t="shared" si="280"/>
        <v>3</v>
      </c>
      <c r="L433" s="96">
        <f t="shared" si="280"/>
        <v>14</v>
      </c>
      <c r="M433" s="96">
        <f t="shared" si="280"/>
        <v>7</v>
      </c>
      <c r="N433" s="96">
        <f t="shared" si="280"/>
        <v>5</v>
      </c>
      <c r="O433" s="96">
        <f t="shared" si="280"/>
        <v>10</v>
      </c>
      <c r="P433" s="96">
        <f t="shared" si="280"/>
        <v>16</v>
      </c>
      <c r="Q433" s="96">
        <f t="shared" si="280"/>
        <v>13</v>
      </c>
      <c r="R433" s="96">
        <f t="shared" si="280"/>
        <v>2</v>
      </c>
      <c r="S433" s="96">
        <f t="shared" si="280"/>
        <v>17</v>
      </c>
      <c r="T433" s="96">
        <f t="shared" si="280"/>
        <v>18</v>
      </c>
      <c r="U433" s="96">
        <f t="shared" si="280"/>
        <v>19</v>
      </c>
      <c r="V433" s="96">
        <f t="shared" si="280"/>
        <v>20</v>
      </c>
      <c r="X433" s="96">
        <f t="shared" si="257"/>
        <v>15</v>
      </c>
      <c r="Y433" s="96">
        <f t="shared" si="258"/>
        <v>17</v>
      </c>
      <c r="Z433" s="96">
        <f t="shared" si="259"/>
        <v>13</v>
      </c>
      <c r="AA433" s="96">
        <f t="shared" si="260"/>
        <v>2</v>
      </c>
      <c r="AB433" s="96">
        <f t="shared" si="261"/>
        <v>18</v>
      </c>
      <c r="AC433" s="96">
        <f t="shared" si="262"/>
        <v>6</v>
      </c>
      <c r="AD433" s="96">
        <f t="shared" si="263"/>
        <v>3</v>
      </c>
      <c r="AE433" s="96">
        <f t="shared" si="264"/>
        <v>10</v>
      </c>
      <c r="AF433" s="96">
        <f t="shared" si="265"/>
        <v>12</v>
      </c>
      <c r="AG433" s="96">
        <f t="shared" si="266"/>
        <v>5</v>
      </c>
      <c r="AH433" s="96">
        <f t="shared" si="267"/>
        <v>16</v>
      </c>
      <c r="AI433" s="96">
        <f t="shared" si="268"/>
        <v>14</v>
      </c>
      <c r="AJ433" s="96">
        <f t="shared" si="269"/>
        <v>1</v>
      </c>
      <c r="AK433" s="96">
        <f t="shared" si="270"/>
        <v>7</v>
      </c>
      <c r="AL433" s="96">
        <f t="shared" si="271"/>
        <v>4</v>
      </c>
      <c r="AM433" s="96">
        <f t="shared" si="272"/>
        <v>11</v>
      </c>
      <c r="AN433" s="96">
        <f t="shared" si="273"/>
        <v>8</v>
      </c>
      <c r="AO433" s="96">
        <f t="shared" si="274"/>
        <v>9</v>
      </c>
      <c r="AP433" s="96">
        <f t="shared" si="275"/>
        <v>10</v>
      </c>
      <c r="AQ433" s="96">
        <f t="shared" si="276"/>
        <v>11</v>
      </c>
    </row>
    <row r="434" spans="3:43" ht="15" customHeight="1" thickBot="1" x14ac:dyDescent="0.4">
      <c r="C434" s="96">
        <f t="shared" si="277"/>
        <v>6</v>
      </c>
      <c r="D434" s="96">
        <f t="shared" si="280"/>
        <v>3</v>
      </c>
      <c r="E434" s="96">
        <f t="shared" si="280"/>
        <v>8</v>
      </c>
      <c r="F434" s="96">
        <f t="shared" si="280"/>
        <v>14</v>
      </c>
      <c r="G434" s="96">
        <f t="shared" si="280"/>
        <v>12</v>
      </c>
      <c r="H434" s="96">
        <f t="shared" si="280"/>
        <v>7</v>
      </c>
      <c r="I434" s="96">
        <f t="shared" si="280"/>
        <v>9</v>
      </c>
      <c r="J434" s="96">
        <f t="shared" si="280"/>
        <v>13</v>
      </c>
      <c r="K434" s="96">
        <f t="shared" si="280"/>
        <v>1</v>
      </c>
      <c r="L434" s="96">
        <f t="shared" si="280"/>
        <v>10</v>
      </c>
      <c r="M434" s="96">
        <f t="shared" si="280"/>
        <v>5</v>
      </c>
      <c r="N434" s="96">
        <f t="shared" si="280"/>
        <v>11</v>
      </c>
      <c r="O434" s="96">
        <f t="shared" si="280"/>
        <v>4</v>
      </c>
      <c r="P434" s="96">
        <f t="shared" si="280"/>
        <v>16</v>
      </c>
      <c r="Q434" s="96">
        <f t="shared" si="280"/>
        <v>2</v>
      </c>
      <c r="R434" s="96">
        <f t="shared" si="280"/>
        <v>15</v>
      </c>
      <c r="S434" s="96">
        <f t="shared" si="280"/>
        <v>17</v>
      </c>
      <c r="T434" s="96">
        <f t="shared" si="280"/>
        <v>18</v>
      </c>
      <c r="U434" s="96">
        <f t="shared" si="280"/>
        <v>19</v>
      </c>
      <c r="V434" s="96">
        <f t="shared" si="280"/>
        <v>20</v>
      </c>
      <c r="X434" s="96">
        <f t="shared" si="257"/>
        <v>15</v>
      </c>
      <c r="Y434" s="96">
        <f t="shared" si="258"/>
        <v>12</v>
      </c>
      <c r="Z434" s="96">
        <f t="shared" si="259"/>
        <v>17</v>
      </c>
      <c r="AA434" s="96">
        <f t="shared" si="260"/>
        <v>5</v>
      </c>
      <c r="AB434" s="96">
        <f t="shared" si="261"/>
        <v>3</v>
      </c>
      <c r="AC434" s="96">
        <f t="shared" si="262"/>
        <v>16</v>
      </c>
      <c r="AD434" s="96">
        <f t="shared" si="263"/>
        <v>18</v>
      </c>
      <c r="AE434" s="96">
        <f t="shared" si="264"/>
        <v>4</v>
      </c>
      <c r="AF434" s="96">
        <f t="shared" si="265"/>
        <v>10</v>
      </c>
      <c r="AG434" s="96">
        <f t="shared" si="266"/>
        <v>1</v>
      </c>
      <c r="AH434" s="96">
        <f t="shared" si="267"/>
        <v>14</v>
      </c>
      <c r="AI434" s="96">
        <f t="shared" si="268"/>
        <v>2</v>
      </c>
      <c r="AJ434" s="96">
        <f t="shared" si="269"/>
        <v>13</v>
      </c>
      <c r="AK434" s="96">
        <f t="shared" si="270"/>
        <v>7</v>
      </c>
      <c r="AL434" s="96">
        <f t="shared" si="271"/>
        <v>11</v>
      </c>
      <c r="AM434" s="96">
        <f t="shared" si="272"/>
        <v>6</v>
      </c>
      <c r="AN434" s="96">
        <f t="shared" si="273"/>
        <v>8</v>
      </c>
      <c r="AO434" s="96">
        <f t="shared" si="274"/>
        <v>9</v>
      </c>
      <c r="AP434" s="96">
        <f t="shared" si="275"/>
        <v>10</v>
      </c>
      <c r="AQ434" s="96">
        <f t="shared" si="276"/>
        <v>11</v>
      </c>
    </row>
    <row r="435" spans="3:43" ht="15" customHeight="1" thickBot="1" x14ac:dyDescent="0.4">
      <c r="C435" s="96">
        <f t="shared" si="277"/>
        <v>6</v>
      </c>
      <c r="D435" s="96">
        <f t="shared" si="280"/>
        <v>3</v>
      </c>
      <c r="E435" s="96">
        <f t="shared" si="280"/>
        <v>8</v>
      </c>
      <c r="F435" s="96">
        <f t="shared" si="280"/>
        <v>7</v>
      </c>
      <c r="G435" s="96">
        <f t="shared" si="280"/>
        <v>12</v>
      </c>
      <c r="H435" s="96">
        <f t="shared" si="280"/>
        <v>14</v>
      </c>
      <c r="I435" s="96">
        <f t="shared" si="280"/>
        <v>10</v>
      </c>
      <c r="J435" s="96">
        <f t="shared" si="280"/>
        <v>4</v>
      </c>
      <c r="K435" s="96">
        <f t="shared" si="280"/>
        <v>1</v>
      </c>
      <c r="L435" s="96">
        <f t="shared" si="280"/>
        <v>9</v>
      </c>
      <c r="M435" s="96">
        <f t="shared" si="280"/>
        <v>5</v>
      </c>
      <c r="N435" s="96">
        <f t="shared" si="280"/>
        <v>11</v>
      </c>
      <c r="O435" s="96">
        <f t="shared" si="280"/>
        <v>16</v>
      </c>
      <c r="P435" s="96">
        <f t="shared" si="280"/>
        <v>13</v>
      </c>
      <c r="Q435" s="96">
        <f t="shared" si="280"/>
        <v>2</v>
      </c>
      <c r="R435" s="96">
        <f t="shared" si="280"/>
        <v>15</v>
      </c>
      <c r="S435" s="96">
        <f t="shared" si="280"/>
        <v>17</v>
      </c>
      <c r="T435" s="96">
        <f t="shared" si="280"/>
        <v>18</v>
      </c>
      <c r="U435" s="96">
        <f t="shared" si="280"/>
        <v>19</v>
      </c>
      <c r="V435" s="96">
        <f t="shared" si="280"/>
        <v>20</v>
      </c>
      <c r="X435" s="96">
        <f t="shared" si="257"/>
        <v>15</v>
      </c>
      <c r="Y435" s="96">
        <f t="shared" si="258"/>
        <v>12</v>
      </c>
      <c r="Z435" s="96">
        <f t="shared" si="259"/>
        <v>17</v>
      </c>
      <c r="AA435" s="96">
        <f t="shared" si="260"/>
        <v>16</v>
      </c>
      <c r="AB435" s="96">
        <f t="shared" si="261"/>
        <v>3</v>
      </c>
      <c r="AC435" s="96">
        <f t="shared" si="262"/>
        <v>5</v>
      </c>
      <c r="AD435" s="96">
        <f t="shared" si="263"/>
        <v>1</v>
      </c>
      <c r="AE435" s="96">
        <f t="shared" si="264"/>
        <v>13</v>
      </c>
      <c r="AF435" s="96">
        <f t="shared" si="265"/>
        <v>10</v>
      </c>
      <c r="AG435" s="96">
        <f t="shared" si="266"/>
        <v>18</v>
      </c>
      <c r="AH435" s="96">
        <f t="shared" si="267"/>
        <v>14</v>
      </c>
      <c r="AI435" s="96">
        <f t="shared" si="268"/>
        <v>2</v>
      </c>
      <c r="AJ435" s="96">
        <f t="shared" si="269"/>
        <v>7</v>
      </c>
      <c r="AK435" s="96">
        <f t="shared" si="270"/>
        <v>4</v>
      </c>
      <c r="AL435" s="96">
        <f t="shared" si="271"/>
        <v>11</v>
      </c>
      <c r="AM435" s="96">
        <f t="shared" si="272"/>
        <v>6</v>
      </c>
      <c r="AN435" s="96">
        <f t="shared" si="273"/>
        <v>8</v>
      </c>
      <c r="AO435" s="96">
        <f t="shared" si="274"/>
        <v>9</v>
      </c>
      <c r="AP435" s="96">
        <f t="shared" si="275"/>
        <v>10</v>
      </c>
      <c r="AQ435" s="96">
        <f t="shared" si="276"/>
        <v>11</v>
      </c>
    </row>
    <row r="436" spans="3:43" ht="15" customHeight="1" thickBot="1" x14ac:dyDescent="0.4">
      <c r="C436" s="96">
        <f t="shared" si="277"/>
        <v>6</v>
      </c>
      <c r="D436" s="96">
        <f t="shared" si="280"/>
        <v>12</v>
      </c>
      <c r="E436" s="96">
        <f t="shared" si="280"/>
        <v>7</v>
      </c>
      <c r="F436" s="96">
        <f t="shared" si="280"/>
        <v>11</v>
      </c>
      <c r="G436" s="96">
        <f t="shared" si="280"/>
        <v>5</v>
      </c>
      <c r="H436" s="96">
        <f t="shared" si="280"/>
        <v>8</v>
      </c>
      <c r="I436" s="96">
        <f t="shared" si="280"/>
        <v>16</v>
      </c>
      <c r="J436" s="96">
        <f t="shared" si="280"/>
        <v>3</v>
      </c>
      <c r="K436" s="96">
        <f t="shared" si="280"/>
        <v>1</v>
      </c>
      <c r="L436" s="96">
        <f t="shared" si="280"/>
        <v>14</v>
      </c>
      <c r="M436" s="96">
        <f t="shared" si="280"/>
        <v>10</v>
      </c>
      <c r="N436" s="96">
        <f t="shared" si="280"/>
        <v>9</v>
      </c>
      <c r="O436" s="96">
        <f t="shared" si="280"/>
        <v>4</v>
      </c>
      <c r="P436" s="96">
        <f t="shared" si="280"/>
        <v>13</v>
      </c>
      <c r="Q436" s="96">
        <f t="shared" si="280"/>
        <v>2</v>
      </c>
      <c r="R436" s="96">
        <f t="shared" si="280"/>
        <v>15</v>
      </c>
      <c r="S436" s="96">
        <f t="shared" si="280"/>
        <v>17</v>
      </c>
      <c r="T436" s="96">
        <f t="shared" si="280"/>
        <v>18</v>
      </c>
      <c r="U436" s="96">
        <f t="shared" si="280"/>
        <v>19</v>
      </c>
      <c r="V436" s="96">
        <f t="shared" si="280"/>
        <v>20</v>
      </c>
      <c r="X436" s="96">
        <f t="shared" si="257"/>
        <v>15</v>
      </c>
      <c r="Y436" s="96">
        <f t="shared" si="258"/>
        <v>3</v>
      </c>
      <c r="Z436" s="96">
        <f t="shared" si="259"/>
        <v>16</v>
      </c>
      <c r="AA436" s="96">
        <f t="shared" si="260"/>
        <v>2</v>
      </c>
      <c r="AB436" s="96">
        <f t="shared" si="261"/>
        <v>14</v>
      </c>
      <c r="AC436" s="96">
        <f t="shared" si="262"/>
        <v>17</v>
      </c>
      <c r="AD436" s="96">
        <f t="shared" si="263"/>
        <v>7</v>
      </c>
      <c r="AE436" s="96">
        <f t="shared" si="264"/>
        <v>12</v>
      </c>
      <c r="AF436" s="96">
        <f t="shared" si="265"/>
        <v>10</v>
      </c>
      <c r="AG436" s="96">
        <f t="shared" si="266"/>
        <v>5</v>
      </c>
      <c r="AH436" s="96">
        <f t="shared" si="267"/>
        <v>1</v>
      </c>
      <c r="AI436" s="96">
        <f t="shared" si="268"/>
        <v>18</v>
      </c>
      <c r="AJ436" s="96">
        <f t="shared" si="269"/>
        <v>13</v>
      </c>
      <c r="AK436" s="96">
        <f t="shared" si="270"/>
        <v>4</v>
      </c>
      <c r="AL436" s="96">
        <f t="shared" si="271"/>
        <v>11</v>
      </c>
      <c r="AM436" s="96">
        <f t="shared" si="272"/>
        <v>6</v>
      </c>
      <c r="AN436" s="96">
        <f t="shared" si="273"/>
        <v>8</v>
      </c>
      <c r="AO436" s="96">
        <f t="shared" si="274"/>
        <v>9</v>
      </c>
      <c r="AP436" s="96">
        <f t="shared" si="275"/>
        <v>10</v>
      </c>
      <c r="AQ436" s="96">
        <f t="shared" si="276"/>
        <v>11</v>
      </c>
    </row>
    <row r="437" spans="3:43" ht="15" customHeight="1" thickBot="1" x14ac:dyDescent="0.4">
      <c r="C437" s="96">
        <f t="shared" si="277"/>
        <v>6</v>
      </c>
      <c r="D437" s="96">
        <f t="shared" si="280"/>
        <v>8</v>
      </c>
      <c r="E437" s="96">
        <f t="shared" si="280"/>
        <v>3</v>
      </c>
      <c r="F437" s="96">
        <f t="shared" si="280"/>
        <v>5</v>
      </c>
      <c r="G437" s="96">
        <f t="shared" si="280"/>
        <v>1</v>
      </c>
      <c r="H437" s="96">
        <f t="shared" si="280"/>
        <v>12</v>
      </c>
      <c r="I437" s="96">
        <f t="shared" si="280"/>
        <v>7</v>
      </c>
      <c r="J437" s="96">
        <f t="shared" si="280"/>
        <v>14</v>
      </c>
      <c r="K437" s="96">
        <f t="shared" si="280"/>
        <v>10</v>
      </c>
      <c r="L437" s="96">
        <f t="shared" si="280"/>
        <v>15</v>
      </c>
      <c r="M437" s="96">
        <f t="shared" si="280"/>
        <v>4</v>
      </c>
      <c r="N437" s="96">
        <f t="shared" si="280"/>
        <v>9</v>
      </c>
      <c r="O437" s="96">
        <f t="shared" si="280"/>
        <v>11</v>
      </c>
      <c r="P437" s="96">
        <f t="shared" si="280"/>
        <v>16</v>
      </c>
      <c r="Q437" s="96">
        <f t="shared" si="280"/>
        <v>13</v>
      </c>
      <c r="R437" s="96">
        <f t="shared" si="280"/>
        <v>2</v>
      </c>
      <c r="S437" s="96">
        <f t="shared" si="280"/>
        <v>17</v>
      </c>
      <c r="T437" s="96">
        <f t="shared" si="280"/>
        <v>18</v>
      </c>
      <c r="U437" s="96">
        <f t="shared" si="280"/>
        <v>19</v>
      </c>
      <c r="V437" s="96">
        <f t="shared" si="280"/>
        <v>20</v>
      </c>
      <c r="X437" s="96">
        <f t="shared" si="257"/>
        <v>15</v>
      </c>
      <c r="Y437" s="96">
        <f t="shared" si="258"/>
        <v>17</v>
      </c>
      <c r="Z437" s="96">
        <f t="shared" si="259"/>
        <v>12</v>
      </c>
      <c r="AA437" s="96">
        <f t="shared" si="260"/>
        <v>14</v>
      </c>
      <c r="AB437" s="96">
        <f t="shared" si="261"/>
        <v>10</v>
      </c>
      <c r="AC437" s="96">
        <f t="shared" si="262"/>
        <v>3</v>
      </c>
      <c r="AD437" s="96">
        <f t="shared" si="263"/>
        <v>16</v>
      </c>
      <c r="AE437" s="96">
        <f t="shared" si="264"/>
        <v>5</v>
      </c>
      <c r="AF437" s="96">
        <f t="shared" si="265"/>
        <v>1</v>
      </c>
      <c r="AG437" s="96">
        <f t="shared" si="266"/>
        <v>6</v>
      </c>
      <c r="AH437" s="96">
        <f t="shared" si="267"/>
        <v>13</v>
      </c>
      <c r="AI437" s="96">
        <f t="shared" si="268"/>
        <v>18</v>
      </c>
      <c r="AJ437" s="96">
        <f t="shared" si="269"/>
        <v>2</v>
      </c>
      <c r="AK437" s="96">
        <f t="shared" si="270"/>
        <v>7</v>
      </c>
      <c r="AL437" s="96">
        <f t="shared" si="271"/>
        <v>4</v>
      </c>
      <c r="AM437" s="96">
        <f t="shared" si="272"/>
        <v>11</v>
      </c>
      <c r="AN437" s="96">
        <f t="shared" si="273"/>
        <v>8</v>
      </c>
      <c r="AO437" s="96">
        <f t="shared" si="274"/>
        <v>9</v>
      </c>
      <c r="AP437" s="96">
        <f t="shared" si="275"/>
        <v>10</v>
      </c>
      <c r="AQ437" s="96">
        <f t="shared" si="276"/>
        <v>11</v>
      </c>
    </row>
    <row r="438" spans="3:43" ht="15" customHeight="1" thickBot="1" x14ac:dyDescent="0.4">
      <c r="C438" s="96">
        <f t="shared" si="277"/>
        <v>6</v>
      </c>
      <c r="D438" s="96">
        <f t="shared" si="280"/>
        <v>3</v>
      </c>
      <c r="E438" s="96">
        <f t="shared" si="280"/>
        <v>8</v>
      </c>
      <c r="F438" s="96">
        <f t="shared" si="280"/>
        <v>12</v>
      </c>
      <c r="G438" s="96">
        <f t="shared" si="280"/>
        <v>14</v>
      </c>
      <c r="H438" s="96">
        <f t="shared" si="280"/>
        <v>9</v>
      </c>
      <c r="I438" s="96">
        <f t="shared" si="280"/>
        <v>7</v>
      </c>
      <c r="J438" s="96">
        <f t="shared" si="280"/>
        <v>13</v>
      </c>
      <c r="K438" s="96">
        <f t="shared" si="280"/>
        <v>10</v>
      </c>
      <c r="L438" s="96">
        <f t="shared" si="280"/>
        <v>15</v>
      </c>
      <c r="M438" s="96">
        <f t="shared" si="280"/>
        <v>4</v>
      </c>
      <c r="N438" s="96">
        <f t="shared" si="280"/>
        <v>5</v>
      </c>
      <c r="O438" s="96">
        <f t="shared" si="280"/>
        <v>1</v>
      </c>
      <c r="P438" s="96">
        <f t="shared" si="280"/>
        <v>11</v>
      </c>
      <c r="Q438" s="96">
        <f t="shared" si="280"/>
        <v>16</v>
      </c>
      <c r="R438" s="96">
        <f t="shared" si="280"/>
        <v>2</v>
      </c>
      <c r="S438" s="96">
        <f t="shared" si="280"/>
        <v>17</v>
      </c>
      <c r="T438" s="96">
        <f t="shared" si="280"/>
        <v>18</v>
      </c>
      <c r="U438" s="96">
        <f t="shared" si="280"/>
        <v>19</v>
      </c>
      <c r="V438" s="96">
        <f t="shared" si="280"/>
        <v>20</v>
      </c>
      <c r="X438" s="96">
        <f t="shared" si="257"/>
        <v>15</v>
      </c>
      <c r="Y438" s="96">
        <f t="shared" si="258"/>
        <v>12</v>
      </c>
      <c r="Z438" s="96">
        <f t="shared" si="259"/>
        <v>17</v>
      </c>
      <c r="AA438" s="96">
        <f t="shared" si="260"/>
        <v>3</v>
      </c>
      <c r="AB438" s="96">
        <f t="shared" si="261"/>
        <v>5</v>
      </c>
      <c r="AC438" s="96">
        <f t="shared" si="262"/>
        <v>18</v>
      </c>
      <c r="AD438" s="96">
        <f t="shared" si="263"/>
        <v>16</v>
      </c>
      <c r="AE438" s="96">
        <f t="shared" si="264"/>
        <v>4</v>
      </c>
      <c r="AF438" s="96">
        <f t="shared" si="265"/>
        <v>1</v>
      </c>
      <c r="AG438" s="96">
        <f t="shared" si="266"/>
        <v>6</v>
      </c>
      <c r="AH438" s="96">
        <f t="shared" si="267"/>
        <v>13</v>
      </c>
      <c r="AI438" s="96">
        <f t="shared" si="268"/>
        <v>14</v>
      </c>
      <c r="AJ438" s="96">
        <f t="shared" si="269"/>
        <v>10</v>
      </c>
      <c r="AK438" s="96">
        <f t="shared" si="270"/>
        <v>2</v>
      </c>
      <c r="AL438" s="96">
        <f t="shared" si="271"/>
        <v>7</v>
      </c>
      <c r="AM438" s="96">
        <f t="shared" si="272"/>
        <v>11</v>
      </c>
      <c r="AN438" s="96">
        <f t="shared" si="273"/>
        <v>8</v>
      </c>
      <c r="AO438" s="96">
        <f t="shared" si="274"/>
        <v>9</v>
      </c>
      <c r="AP438" s="96">
        <f t="shared" si="275"/>
        <v>10</v>
      </c>
      <c r="AQ438" s="96">
        <f t="shared" si="276"/>
        <v>11</v>
      </c>
    </row>
    <row r="439" spans="3:43" ht="15" customHeight="1" thickBot="1" x14ac:dyDescent="0.4">
      <c r="C439" s="96">
        <f t="shared" si="277"/>
        <v>6</v>
      </c>
      <c r="D439" s="96">
        <f t="shared" si="280"/>
        <v>3</v>
      </c>
      <c r="E439" s="96">
        <f t="shared" si="280"/>
        <v>8</v>
      </c>
      <c r="F439" s="96">
        <f t="shared" si="280"/>
        <v>14</v>
      </c>
      <c r="G439" s="96">
        <f t="shared" si="280"/>
        <v>12</v>
      </c>
      <c r="H439" s="96">
        <f t="shared" si="280"/>
        <v>7</v>
      </c>
      <c r="I439" s="96">
        <f t="shared" si="280"/>
        <v>9</v>
      </c>
      <c r="J439" s="96">
        <f t="shared" si="280"/>
        <v>5</v>
      </c>
      <c r="K439" s="96">
        <f t="shared" si="280"/>
        <v>10</v>
      </c>
      <c r="L439" s="96">
        <f t="shared" si="280"/>
        <v>15</v>
      </c>
      <c r="M439" s="96">
        <f t="shared" si="280"/>
        <v>4</v>
      </c>
      <c r="N439" s="96">
        <f t="shared" si="280"/>
        <v>1</v>
      </c>
      <c r="O439" s="96">
        <f t="shared" si="280"/>
        <v>11</v>
      </c>
      <c r="P439" s="96">
        <f t="shared" si="280"/>
        <v>16</v>
      </c>
      <c r="Q439" s="96">
        <f t="shared" si="280"/>
        <v>13</v>
      </c>
      <c r="R439" s="96">
        <f t="shared" si="280"/>
        <v>2</v>
      </c>
      <c r="S439" s="96">
        <f t="shared" si="280"/>
        <v>17</v>
      </c>
      <c r="T439" s="96">
        <f t="shared" si="280"/>
        <v>18</v>
      </c>
      <c r="U439" s="96">
        <f t="shared" si="280"/>
        <v>19</v>
      </c>
      <c r="V439" s="96">
        <f t="shared" si="280"/>
        <v>20</v>
      </c>
      <c r="X439" s="96">
        <f t="shared" si="257"/>
        <v>15</v>
      </c>
      <c r="Y439" s="96">
        <f t="shared" si="258"/>
        <v>12</v>
      </c>
      <c r="Z439" s="96">
        <f t="shared" si="259"/>
        <v>17</v>
      </c>
      <c r="AA439" s="96">
        <f t="shared" si="260"/>
        <v>5</v>
      </c>
      <c r="AB439" s="96">
        <f t="shared" si="261"/>
        <v>3</v>
      </c>
      <c r="AC439" s="96">
        <f t="shared" si="262"/>
        <v>16</v>
      </c>
      <c r="AD439" s="96">
        <f t="shared" si="263"/>
        <v>18</v>
      </c>
      <c r="AE439" s="96">
        <f t="shared" si="264"/>
        <v>14</v>
      </c>
      <c r="AF439" s="96">
        <f t="shared" si="265"/>
        <v>1</v>
      </c>
      <c r="AG439" s="96">
        <f t="shared" si="266"/>
        <v>6</v>
      </c>
      <c r="AH439" s="96">
        <f t="shared" si="267"/>
        <v>13</v>
      </c>
      <c r="AI439" s="96">
        <f t="shared" si="268"/>
        <v>10</v>
      </c>
      <c r="AJ439" s="96">
        <f t="shared" si="269"/>
        <v>2</v>
      </c>
      <c r="AK439" s="96">
        <f t="shared" si="270"/>
        <v>7</v>
      </c>
      <c r="AL439" s="96">
        <f t="shared" si="271"/>
        <v>4</v>
      </c>
      <c r="AM439" s="96">
        <f t="shared" si="272"/>
        <v>11</v>
      </c>
      <c r="AN439" s="96">
        <f t="shared" si="273"/>
        <v>8</v>
      </c>
      <c r="AO439" s="96">
        <f t="shared" si="274"/>
        <v>9</v>
      </c>
      <c r="AP439" s="96">
        <f t="shared" si="275"/>
        <v>10</v>
      </c>
      <c r="AQ439" s="96">
        <f t="shared" si="276"/>
        <v>11</v>
      </c>
    </row>
    <row r="440" spans="3:43" ht="15" customHeight="1" thickBot="1" x14ac:dyDescent="0.4">
      <c r="C440" s="96">
        <f t="shared" si="277"/>
        <v>3</v>
      </c>
      <c r="D440" s="96">
        <f t="shared" si="280"/>
        <v>6</v>
      </c>
      <c r="E440" s="96">
        <f t="shared" si="280"/>
        <v>8</v>
      </c>
      <c r="F440" s="96">
        <f t="shared" si="280"/>
        <v>7</v>
      </c>
      <c r="G440" s="96">
        <f t="shared" si="280"/>
        <v>12</v>
      </c>
      <c r="H440" s="96">
        <f t="shared" si="280"/>
        <v>5</v>
      </c>
      <c r="I440" s="96">
        <f t="shared" si="280"/>
        <v>14</v>
      </c>
      <c r="J440" s="96">
        <f t="shared" si="280"/>
        <v>15</v>
      </c>
      <c r="K440" s="96">
        <f t="shared" si="280"/>
        <v>10</v>
      </c>
      <c r="L440" s="96">
        <f t="shared" si="280"/>
        <v>1</v>
      </c>
      <c r="M440" s="96">
        <f t="shared" si="280"/>
        <v>9</v>
      </c>
      <c r="N440" s="96">
        <f t="shared" si="280"/>
        <v>11</v>
      </c>
      <c r="O440" s="96">
        <f t="shared" si="280"/>
        <v>4</v>
      </c>
      <c r="P440" s="96">
        <f t="shared" si="280"/>
        <v>16</v>
      </c>
      <c r="Q440" s="96">
        <f t="shared" si="280"/>
        <v>13</v>
      </c>
      <c r="R440" s="96">
        <f t="shared" si="280"/>
        <v>2</v>
      </c>
      <c r="S440" s="96">
        <f t="shared" si="280"/>
        <v>17</v>
      </c>
      <c r="T440" s="96">
        <f t="shared" si="280"/>
        <v>18</v>
      </c>
      <c r="U440" s="96">
        <f t="shared" si="280"/>
        <v>19</v>
      </c>
      <c r="V440" s="96">
        <f t="shared" si="280"/>
        <v>20</v>
      </c>
      <c r="X440" s="96">
        <f t="shared" si="257"/>
        <v>12</v>
      </c>
      <c r="Y440" s="96">
        <f t="shared" si="258"/>
        <v>15</v>
      </c>
      <c r="Z440" s="96">
        <f t="shared" si="259"/>
        <v>17</v>
      </c>
      <c r="AA440" s="96">
        <f t="shared" si="260"/>
        <v>16</v>
      </c>
      <c r="AB440" s="96">
        <f t="shared" si="261"/>
        <v>3</v>
      </c>
      <c r="AC440" s="96">
        <f t="shared" si="262"/>
        <v>14</v>
      </c>
      <c r="AD440" s="96">
        <f t="shared" si="263"/>
        <v>5</v>
      </c>
      <c r="AE440" s="96">
        <f t="shared" si="264"/>
        <v>6</v>
      </c>
      <c r="AF440" s="96">
        <f t="shared" si="265"/>
        <v>1</v>
      </c>
      <c r="AG440" s="96">
        <f t="shared" si="266"/>
        <v>10</v>
      </c>
      <c r="AH440" s="96">
        <f t="shared" si="267"/>
        <v>18</v>
      </c>
      <c r="AI440" s="96">
        <f t="shared" si="268"/>
        <v>2</v>
      </c>
      <c r="AJ440" s="96">
        <f t="shared" si="269"/>
        <v>13</v>
      </c>
      <c r="AK440" s="96">
        <f t="shared" si="270"/>
        <v>7</v>
      </c>
      <c r="AL440" s="96">
        <f t="shared" si="271"/>
        <v>4</v>
      </c>
      <c r="AM440" s="96">
        <f t="shared" si="272"/>
        <v>11</v>
      </c>
      <c r="AN440" s="96">
        <f t="shared" si="273"/>
        <v>8</v>
      </c>
      <c r="AO440" s="96">
        <f t="shared" si="274"/>
        <v>9</v>
      </c>
      <c r="AP440" s="96">
        <f t="shared" si="275"/>
        <v>10</v>
      </c>
      <c r="AQ440" s="96">
        <f t="shared" si="276"/>
        <v>11</v>
      </c>
    </row>
    <row r="441" spans="3:43" ht="15" customHeight="1" thickBot="1" x14ac:dyDescent="0.4">
      <c r="C441" s="96">
        <f t="shared" si="277"/>
        <v>3</v>
      </c>
      <c r="D441" s="96">
        <f t="shared" si="280"/>
        <v>6</v>
      </c>
      <c r="E441" s="96">
        <f t="shared" si="280"/>
        <v>8</v>
      </c>
      <c r="F441" s="96">
        <f t="shared" si="280"/>
        <v>7</v>
      </c>
      <c r="G441" s="96">
        <f t="shared" si="280"/>
        <v>9</v>
      </c>
      <c r="H441" s="96">
        <f t="shared" si="280"/>
        <v>14</v>
      </c>
      <c r="I441" s="96">
        <f t="shared" si="280"/>
        <v>12</v>
      </c>
      <c r="J441" s="96">
        <f t="shared" si="280"/>
        <v>4</v>
      </c>
      <c r="K441" s="96">
        <f t="shared" si="280"/>
        <v>10</v>
      </c>
      <c r="L441" s="96">
        <f t="shared" si="280"/>
        <v>1</v>
      </c>
      <c r="M441" s="96">
        <f t="shared" si="280"/>
        <v>5</v>
      </c>
      <c r="N441" s="96">
        <f t="shared" si="280"/>
        <v>11</v>
      </c>
      <c r="O441" s="96">
        <f t="shared" si="280"/>
        <v>16</v>
      </c>
      <c r="P441" s="96">
        <f t="shared" si="280"/>
        <v>13</v>
      </c>
      <c r="Q441" s="96">
        <f t="shared" si="280"/>
        <v>2</v>
      </c>
      <c r="R441" s="96">
        <f t="shared" si="280"/>
        <v>15</v>
      </c>
      <c r="S441" s="96">
        <f t="shared" si="280"/>
        <v>17</v>
      </c>
      <c r="T441" s="96">
        <f t="shared" si="280"/>
        <v>18</v>
      </c>
      <c r="U441" s="96">
        <f t="shared" si="280"/>
        <v>19</v>
      </c>
      <c r="V441" s="96">
        <f t="shared" si="280"/>
        <v>20</v>
      </c>
      <c r="X441" s="96">
        <f t="shared" si="257"/>
        <v>12</v>
      </c>
      <c r="Y441" s="96">
        <f t="shared" si="258"/>
        <v>15</v>
      </c>
      <c r="Z441" s="96">
        <f t="shared" si="259"/>
        <v>17</v>
      </c>
      <c r="AA441" s="96">
        <f t="shared" si="260"/>
        <v>16</v>
      </c>
      <c r="AB441" s="96">
        <f t="shared" si="261"/>
        <v>18</v>
      </c>
      <c r="AC441" s="96">
        <f t="shared" si="262"/>
        <v>5</v>
      </c>
      <c r="AD441" s="96">
        <f t="shared" si="263"/>
        <v>3</v>
      </c>
      <c r="AE441" s="96">
        <f t="shared" si="264"/>
        <v>13</v>
      </c>
      <c r="AF441" s="96">
        <f t="shared" si="265"/>
        <v>1</v>
      </c>
      <c r="AG441" s="96">
        <f t="shared" si="266"/>
        <v>10</v>
      </c>
      <c r="AH441" s="96">
        <f t="shared" si="267"/>
        <v>14</v>
      </c>
      <c r="AI441" s="96">
        <f t="shared" si="268"/>
        <v>2</v>
      </c>
      <c r="AJ441" s="96">
        <f t="shared" si="269"/>
        <v>7</v>
      </c>
      <c r="AK441" s="96">
        <f t="shared" si="270"/>
        <v>4</v>
      </c>
      <c r="AL441" s="96">
        <f t="shared" si="271"/>
        <v>11</v>
      </c>
      <c r="AM441" s="96">
        <f t="shared" si="272"/>
        <v>6</v>
      </c>
      <c r="AN441" s="96">
        <f t="shared" si="273"/>
        <v>8</v>
      </c>
      <c r="AO441" s="96">
        <f t="shared" si="274"/>
        <v>9</v>
      </c>
      <c r="AP441" s="96">
        <f t="shared" si="275"/>
        <v>10</v>
      </c>
      <c r="AQ441" s="96">
        <f t="shared" si="276"/>
        <v>11</v>
      </c>
    </row>
    <row r="442" spans="3:43" ht="15" customHeight="1" thickBot="1" x14ac:dyDescent="0.4">
      <c r="C442" s="96">
        <f t="shared" si="277"/>
        <v>8</v>
      </c>
      <c r="D442" s="96">
        <f t="shared" si="280"/>
        <v>6</v>
      </c>
      <c r="E442" s="96">
        <f t="shared" si="280"/>
        <v>3</v>
      </c>
      <c r="F442" s="96">
        <f t="shared" si="280"/>
        <v>7</v>
      </c>
      <c r="G442" s="96">
        <f t="shared" si="280"/>
        <v>16</v>
      </c>
      <c r="H442" s="96">
        <f t="shared" si="280"/>
        <v>12</v>
      </c>
      <c r="I442" s="96">
        <f t="shared" si="280"/>
        <v>9</v>
      </c>
      <c r="J442" s="96">
        <f t="shared" si="280"/>
        <v>14</v>
      </c>
      <c r="K442" s="96">
        <f t="shared" si="280"/>
        <v>10</v>
      </c>
      <c r="L442" s="96">
        <f t="shared" si="280"/>
        <v>1</v>
      </c>
      <c r="M442" s="96">
        <f t="shared" si="280"/>
        <v>5</v>
      </c>
      <c r="N442" s="96">
        <f t="shared" si="280"/>
        <v>11</v>
      </c>
      <c r="O442" s="96">
        <f t="shared" si="280"/>
        <v>4</v>
      </c>
      <c r="P442" s="96">
        <f t="shared" si="280"/>
        <v>13</v>
      </c>
      <c r="Q442" s="96">
        <f t="shared" si="280"/>
        <v>2</v>
      </c>
      <c r="R442" s="96">
        <f t="shared" si="280"/>
        <v>15</v>
      </c>
      <c r="S442" s="96">
        <f t="shared" si="280"/>
        <v>17</v>
      </c>
      <c r="T442" s="96">
        <f t="shared" si="280"/>
        <v>18</v>
      </c>
      <c r="U442" s="96">
        <f t="shared" si="280"/>
        <v>19</v>
      </c>
      <c r="V442" s="96">
        <f t="shared" si="280"/>
        <v>20</v>
      </c>
      <c r="X442" s="96">
        <f t="shared" si="257"/>
        <v>17</v>
      </c>
      <c r="Y442" s="96">
        <f t="shared" si="258"/>
        <v>15</v>
      </c>
      <c r="Z442" s="96">
        <f t="shared" si="259"/>
        <v>12</v>
      </c>
      <c r="AA442" s="96">
        <f t="shared" si="260"/>
        <v>16</v>
      </c>
      <c r="AB442" s="96">
        <f t="shared" si="261"/>
        <v>7</v>
      </c>
      <c r="AC442" s="96">
        <f t="shared" si="262"/>
        <v>3</v>
      </c>
      <c r="AD442" s="96">
        <f t="shared" si="263"/>
        <v>18</v>
      </c>
      <c r="AE442" s="96">
        <f t="shared" si="264"/>
        <v>5</v>
      </c>
      <c r="AF442" s="96">
        <f t="shared" si="265"/>
        <v>1</v>
      </c>
      <c r="AG442" s="96">
        <f t="shared" si="266"/>
        <v>10</v>
      </c>
      <c r="AH442" s="96">
        <f t="shared" si="267"/>
        <v>14</v>
      </c>
      <c r="AI442" s="96">
        <f t="shared" si="268"/>
        <v>2</v>
      </c>
      <c r="AJ442" s="96">
        <f t="shared" si="269"/>
        <v>13</v>
      </c>
      <c r="AK442" s="96">
        <f t="shared" si="270"/>
        <v>4</v>
      </c>
      <c r="AL442" s="96">
        <f t="shared" si="271"/>
        <v>11</v>
      </c>
      <c r="AM442" s="96">
        <f t="shared" si="272"/>
        <v>6</v>
      </c>
      <c r="AN442" s="96">
        <f t="shared" si="273"/>
        <v>8</v>
      </c>
      <c r="AO442" s="96">
        <f t="shared" si="274"/>
        <v>9</v>
      </c>
      <c r="AP442" s="96">
        <f t="shared" si="275"/>
        <v>10</v>
      </c>
      <c r="AQ442" s="96">
        <f t="shared" si="276"/>
        <v>11</v>
      </c>
    </row>
    <row r="443" spans="3:43" ht="15" customHeight="1" thickBot="1" x14ac:dyDescent="0.4">
      <c r="C443" s="96">
        <f t="shared" si="277"/>
        <v>3</v>
      </c>
      <c r="D443" s="96">
        <f t="shared" si="280"/>
        <v>6</v>
      </c>
      <c r="E443" s="96">
        <f t="shared" si="280"/>
        <v>8</v>
      </c>
      <c r="F443" s="96">
        <f t="shared" si="280"/>
        <v>7</v>
      </c>
      <c r="G443" s="96">
        <f t="shared" si="280"/>
        <v>5</v>
      </c>
      <c r="H443" s="96">
        <f t="shared" si="280"/>
        <v>14</v>
      </c>
      <c r="I443" s="96">
        <f t="shared" si="280"/>
        <v>12</v>
      </c>
      <c r="J443" s="96">
        <f t="shared" si="280"/>
        <v>9</v>
      </c>
      <c r="K443" s="96">
        <f t="shared" si="280"/>
        <v>10</v>
      </c>
      <c r="L443" s="96">
        <f t="shared" si="280"/>
        <v>1</v>
      </c>
      <c r="M443" s="96">
        <f t="shared" si="280"/>
        <v>11</v>
      </c>
      <c r="N443" s="96">
        <f t="shared" si="280"/>
        <v>4</v>
      </c>
      <c r="O443" s="96">
        <f t="shared" si="280"/>
        <v>16</v>
      </c>
      <c r="P443" s="96">
        <f t="shared" si="280"/>
        <v>13</v>
      </c>
      <c r="Q443" s="96">
        <f t="shared" si="280"/>
        <v>2</v>
      </c>
      <c r="R443" s="96">
        <f t="shared" si="280"/>
        <v>15</v>
      </c>
      <c r="S443" s="96">
        <f t="shared" si="280"/>
        <v>17</v>
      </c>
      <c r="T443" s="96">
        <f t="shared" si="280"/>
        <v>18</v>
      </c>
      <c r="U443" s="96">
        <f t="shared" si="280"/>
        <v>19</v>
      </c>
      <c r="V443" s="96">
        <f t="shared" si="280"/>
        <v>20</v>
      </c>
      <c r="X443" s="96">
        <f t="shared" si="257"/>
        <v>12</v>
      </c>
      <c r="Y443" s="96">
        <f t="shared" si="258"/>
        <v>15</v>
      </c>
      <c r="Z443" s="96">
        <f t="shared" si="259"/>
        <v>17</v>
      </c>
      <c r="AA443" s="96">
        <f t="shared" si="260"/>
        <v>16</v>
      </c>
      <c r="AB443" s="96">
        <f t="shared" si="261"/>
        <v>14</v>
      </c>
      <c r="AC443" s="96">
        <f t="shared" si="262"/>
        <v>5</v>
      </c>
      <c r="AD443" s="96">
        <f t="shared" si="263"/>
        <v>3</v>
      </c>
      <c r="AE443" s="96">
        <f t="shared" si="264"/>
        <v>18</v>
      </c>
      <c r="AF443" s="96">
        <f t="shared" si="265"/>
        <v>1</v>
      </c>
      <c r="AG443" s="96">
        <f t="shared" si="266"/>
        <v>10</v>
      </c>
      <c r="AH443" s="96">
        <f t="shared" si="267"/>
        <v>2</v>
      </c>
      <c r="AI443" s="96">
        <f t="shared" si="268"/>
        <v>13</v>
      </c>
      <c r="AJ443" s="96">
        <f t="shared" si="269"/>
        <v>7</v>
      </c>
      <c r="AK443" s="96">
        <f t="shared" si="270"/>
        <v>4</v>
      </c>
      <c r="AL443" s="96">
        <f t="shared" si="271"/>
        <v>11</v>
      </c>
      <c r="AM443" s="96">
        <f t="shared" si="272"/>
        <v>6</v>
      </c>
      <c r="AN443" s="96">
        <f t="shared" si="273"/>
        <v>8</v>
      </c>
      <c r="AO443" s="96">
        <f t="shared" si="274"/>
        <v>9</v>
      </c>
      <c r="AP443" s="96">
        <f t="shared" si="275"/>
        <v>10</v>
      </c>
      <c r="AQ443" s="96">
        <f t="shared" si="276"/>
        <v>11</v>
      </c>
    </row>
    <row r="444" spans="3:43" ht="15" customHeight="1" thickBot="1" x14ac:dyDescent="0.4">
      <c r="C444" s="96">
        <f t="shared" si="277"/>
        <v>3</v>
      </c>
      <c r="D444" s="96">
        <f t="shared" si="280"/>
        <v>5</v>
      </c>
      <c r="E444" s="96">
        <f t="shared" si="280"/>
        <v>7</v>
      </c>
      <c r="F444" s="96">
        <f t="shared" si="280"/>
        <v>12</v>
      </c>
      <c r="G444" s="96">
        <f t="shared" si="280"/>
        <v>14</v>
      </c>
      <c r="H444" s="96">
        <f t="shared" si="280"/>
        <v>6</v>
      </c>
      <c r="I444" s="96">
        <f t="shared" si="280"/>
        <v>8</v>
      </c>
      <c r="J444" s="96">
        <f t="shared" si="280"/>
        <v>1</v>
      </c>
      <c r="K444" s="96">
        <f t="shared" si="280"/>
        <v>9</v>
      </c>
      <c r="L444" s="96">
        <f t="shared" si="280"/>
        <v>10</v>
      </c>
      <c r="M444" s="96">
        <f t="shared" si="280"/>
        <v>11</v>
      </c>
      <c r="N444" s="96">
        <f t="shared" si="280"/>
        <v>4</v>
      </c>
      <c r="O444" s="96">
        <f t="shared" si="280"/>
        <v>16</v>
      </c>
      <c r="P444" s="96">
        <f t="shared" si="280"/>
        <v>13</v>
      </c>
      <c r="Q444" s="96">
        <f t="shared" si="280"/>
        <v>2</v>
      </c>
      <c r="R444" s="96">
        <f t="shared" si="280"/>
        <v>15</v>
      </c>
      <c r="S444" s="96">
        <f t="shared" si="280"/>
        <v>17</v>
      </c>
      <c r="T444" s="96">
        <f t="shared" si="280"/>
        <v>18</v>
      </c>
      <c r="U444" s="96">
        <f t="shared" si="280"/>
        <v>19</v>
      </c>
      <c r="V444" s="96">
        <f t="shared" si="280"/>
        <v>20</v>
      </c>
      <c r="X444" s="96">
        <f t="shared" si="257"/>
        <v>12</v>
      </c>
      <c r="Y444" s="96">
        <f t="shared" si="258"/>
        <v>14</v>
      </c>
      <c r="Z444" s="96">
        <f t="shared" si="259"/>
        <v>16</v>
      </c>
      <c r="AA444" s="96">
        <f t="shared" si="260"/>
        <v>3</v>
      </c>
      <c r="AB444" s="96">
        <f t="shared" si="261"/>
        <v>5</v>
      </c>
      <c r="AC444" s="96">
        <f t="shared" si="262"/>
        <v>15</v>
      </c>
      <c r="AD444" s="96">
        <f t="shared" si="263"/>
        <v>17</v>
      </c>
      <c r="AE444" s="96">
        <f t="shared" si="264"/>
        <v>10</v>
      </c>
      <c r="AF444" s="96">
        <f t="shared" si="265"/>
        <v>18</v>
      </c>
      <c r="AG444" s="96">
        <f t="shared" si="266"/>
        <v>1</v>
      </c>
      <c r="AH444" s="96">
        <f t="shared" si="267"/>
        <v>2</v>
      </c>
      <c r="AI444" s="96">
        <f t="shared" si="268"/>
        <v>13</v>
      </c>
      <c r="AJ444" s="96">
        <f t="shared" si="269"/>
        <v>7</v>
      </c>
      <c r="AK444" s="96">
        <f t="shared" si="270"/>
        <v>4</v>
      </c>
      <c r="AL444" s="96">
        <f t="shared" si="271"/>
        <v>11</v>
      </c>
      <c r="AM444" s="96">
        <f t="shared" si="272"/>
        <v>6</v>
      </c>
      <c r="AN444" s="96">
        <f t="shared" si="273"/>
        <v>8</v>
      </c>
      <c r="AO444" s="96">
        <f t="shared" si="274"/>
        <v>9</v>
      </c>
      <c r="AP444" s="96">
        <f t="shared" si="275"/>
        <v>10</v>
      </c>
      <c r="AQ444" s="96">
        <f t="shared" si="276"/>
        <v>11</v>
      </c>
    </row>
    <row r="445" spans="3:43" ht="15" customHeight="1" thickBot="1" x14ac:dyDescent="0.4">
      <c r="C445" s="96">
        <f t="shared" si="277"/>
        <v>3</v>
      </c>
      <c r="D445" s="96">
        <f t="shared" ref="D445:V457" si="281">D104</f>
        <v>6</v>
      </c>
      <c r="E445" s="96">
        <f t="shared" si="281"/>
        <v>14</v>
      </c>
      <c r="F445" s="96">
        <f t="shared" si="281"/>
        <v>12</v>
      </c>
      <c r="G445" s="96">
        <f t="shared" si="281"/>
        <v>8</v>
      </c>
      <c r="H445" s="96">
        <f t="shared" si="281"/>
        <v>9</v>
      </c>
      <c r="I445" s="96">
        <f t="shared" si="281"/>
        <v>5</v>
      </c>
      <c r="J445" s="96">
        <f t="shared" si="281"/>
        <v>16</v>
      </c>
      <c r="K445" s="96">
        <f t="shared" si="281"/>
        <v>7</v>
      </c>
      <c r="L445" s="96">
        <f t="shared" si="281"/>
        <v>10</v>
      </c>
      <c r="M445" s="96">
        <f t="shared" si="281"/>
        <v>1</v>
      </c>
      <c r="N445" s="96">
        <f t="shared" si="281"/>
        <v>11</v>
      </c>
      <c r="O445" s="96">
        <f t="shared" si="281"/>
        <v>4</v>
      </c>
      <c r="P445" s="96">
        <f t="shared" si="281"/>
        <v>13</v>
      </c>
      <c r="Q445" s="96">
        <f t="shared" si="281"/>
        <v>2</v>
      </c>
      <c r="R445" s="96">
        <f t="shared" si="281"/>
        <v>15</v>
      </c>
      <c r="S445" s="96">
        <f t="shared" si="281"/>
        <v>17</v>
      </c>
      <c r="T445" s="96">
        <f t="shared" si="281"/>
        <v>18</v>
      </c>
      <c r="U445" s="96">
        <f t="shared" si="281"/>
        <v>19</v>
      </c>
      <c r="V445" s="96">
        <f t="shared" si="281"/>
        <v>20</v>
      </c>
      <c r="X445" s="96">
        <f t="shared" si="257"/>
        <v>12</v>
      </c>
      <c r="Y445" s="96">
        <f t="shared" si="258"/>
        <v>15</v>
      </c>
      <c r="Z445" s="96">
        <f t="shared" si="259"/>
        <v>5</v>
      </c>
      <c r="AA445" s="96">
        <f t="shared" si="260"/>
        <v>3</v>
      </c>
      <c r="AB445" s="96">
        <f t="shared" si="261"/>
        <v>17</v>
      </c>
      <c r="AC445" s="96">
        <f t="shared" si="262"/>
        <v>18</v>
      </c>
      <c r="AD445" s="96">
        <f t="shared" si="263"/>
        <v>14</v>
      </c>
      <c r="AE445" s="96">
        <f t="shared" si="264"/>
        <v>7</v>
      </c>
      <c r="AF445" s="96">
        <f t="shared" si="265"/>
        <v>16</v>
      </c>
      <c r="AG445" s="96">
        <f t="shared" si="266"/>
        <v>1</v>
      </c>
      <c r="AH445" s="96">
        <f t="shared" si="267"/>
        <v>10</v>
      </c>
      <c r="AI445" s="96">
        <f t="shared" si="268"/>
        <v>2</v>
      </c>
      <c r="AJ445" s="96">
        <f t="shared" si="269"/>
        <v>13</v>
      </c>
      <c r="AK445" s="96">
        <f t="shared" si="270"/>
        <v>4</v>
      </c>
      <c r="AL445" s="96">
        <f t="shared" si="271"/>
        <v>11</v>
      </c>
      <c r="AM445" s="96">
        <f t="shared" si="272"/>
        <v>6</v>
      </c>
      <c r="AN445" s="96">
        <f t="shared" si="273"/>
        <v>8</v>
      </c>
      <c r="AO445" s="96">
        <f t="shared" si="274"/>
        <v>9</v>
      </c>
      <c r="AP445" s="96">
        <f t="shared" si="275"/>
        <v>10</v>
      </c>
      <c r="AQ445" s="96">
        <f t="shared" si="276"/>
        <v>11</v>
      </c>
    </row>
    <row r="446" spans="3:43" ht="15" customHeight="1" thickBot="1" x14ac:dyDescent="0.4">
      <c r="C446" s="96">
        <f t="shared" si="277"/>
        <v>3</v>
      </c>
      <c r="D446" s="96">
        <f t="shared" si="281"/>
        <v>6</v>
      </c>
      <c r="E446" s="96">
        <f t="shared" si="281"/>
        <v>14</v>
      </c>
      <c r="F446" s="96">
        <f t="shared" si="281"/>
        <v>9</v>
      </c>
      <c r="G446" s="96">
        <f t="shared" si="281"/>
        <v>5</v>
      </c>
      <c r="H446" s="96">
        <f t="shared" si="281"/>
        <v>7</v>
      </c>
      <c r="I446" s="96">
        <f t="shared" si="281"/>
        <v>10</v>
      </c>
      <c r="J446" s="96">
        <f t="shared" si="281"/>
        <v>12</v>
      </c>
      <c r="K446" s="96">
        <f t="shared" si="281"/>
        <v>1</v>
      </c>
      <c r="L446" s="96">
        <f t="shared" si="281"/>
        <v>8</v>
      </c>
      <c r="M446" s="96">
        <f t="shared" si="281"/>
        <v>11</v>
      </c>
      <c r="N446" s="96">
        <f t="shared" si="281"/>
        <v>4</v>
      </c>
      <c r="O446" s="96">
        <f t="shared" si="281"/>
        <v>16</v>
      </c>
      <c r="P446" s="96">
        <f t="shared" si="281"/>
        <v>13</v>
      </c>
      <c r="Q446" s="96">
        <f t="shared" si="281"/>
        <v>2</v>
      </c>
      <c r="R446" s="96">
        <f t="shared" si="281"/>
        <v>15</v>
      </c>
      <c r="S446" s="96">
        <f t="shared" si="281"/>
        <v>17</v>
      </c>
      <c r="T446" s="96">
        <f t="shared" si="281"/>
        <v>18</v>
      </c>
      <c r="U446" s="96">
        <f t="shared" si="281"/>
        <v>19</v>
      </c>
      <c r="V446" s="96">
        <f t="shared" si="281"/>
        <v>20</v>
      </c>
      <c r="X446" s="96">
        <f t="shared" si="257"/>
        <v>12</v>
      </c>
      <c r="Y446" s="96">
        <f t="shared" si="258"/>
        <v>15</v>
      </c>
      <c r="Z446" s="96">
        <f t="shared" si="259"/>
        <v>5</v>
      </c>
      <c r="AA446" s="96">
        <f t="shared" si="260"/>
        <v>18</v>
      </c>
      <c r="AB446" s="96">
        <f t="shared" si="261"/>
        <v>14</v>
      </c>
      <c r="AC446" s="96">
        <f t="shared" si="262"/>
        <v>16</v>
      </c>
      <c r="AD446" s="96">
        <f t="shared" si="263"/>
        <v>1</v>
      </c>
      <c r="AE446" s="96">
        <f t="shared" si="264"/>
        <v>3</v>
      </c>
      <c r="AF446" s="96">
        <f t="shared" si="265"/>
        <v>10</v>
      </c>
      <c r="AG446" s="96">
        <f t="shared" si="266"/>
        <v>17</v>
      </c>
      <c r="AH446" s="96">
        <f t="shared" si="267"/>
        <v>2</v>
      </c>
      <c r="AI446" s="96">
        <f t="shared" si="268"/>
        <v>13</v>
      </c>
      <c r="AJ446" s="96">
        <f t="shared" si="269"/>
        <v>7</v>
      </c>
      <c r="AK446" s="96">
        <f t="shared" si="270"/>
        <v>4</v>
      </c>
      <c r="AL446" s="96">
        <f t="shared" si="271"/>
        <v>11</v>
      </c>
      <c r="AM446" s="96">
        <f t="shared" si="272"/>
        <v>6</v>
      </c>
      <c r="AN446" s="96">
        <f t="shared" si="273"/>
        <v>8</v>
      </c>
      <c r="AO446" s="96">
        <f t="shared" si="274"/>
        <v>9</v>
      </c>
      <c r="AP446" s="96">
        <f t="shared" si="275"/>
        <v>10</v>
      </c>
      <c r="AQ446" s="96">
        <f t="shared" si="276"/>
        <v>11</v>
      </c>
    </row>
    <row r="447" spans="3:43" ht="15" customHeight="1" thickBot="1" x14ac:dyDescent="0.4">
      <c r="C447" s="96">
        <f t="shared" si="277"/>
        <v>9</v>
      </c>
      <c r="D447" s="96">
        <f t="shared" si="281"/>
        <v>3</v>
      </c>
      <c r="E447" s="96">
        <f t="shared" si="281"/>
        <v>2</v>
      </c>
      <c r="F447" s="96">
        <f t="shared" si="281"/>
        <v>6</v>
      </c>
      <c r="G447" s="96">
        <f t="shared" si="281"/>
        <v>7</v>
      </c>
      <c r="H447" s="96">
        <f t="shared" si="281"/>
        <v>8</v>
      </c>
      <c r="I447" s="96">
        <f t="shared" si="281"/>
        <v>13</v>
      </c>
      <c r="J447" s="96">
        <f t="shared" si="281"/>
        <v>14</v>
      </c>
      <c r="K447" s="96">
        <f t="shared" si="281"/>
        <v>1</v>
      </c>
      <c r="L447" s="96">
        <f t="shared" si="281"/>
        <v>12</v>
      </c>
      <c r="M447" s="96">
        <f t="shared" si="281"/>
        <v>10</v>
      </c>
      <c r="N447" s="96">
        <f t="shared" si="281"/>
        <v>5</v>
      </c>
      <c r="O447" s="96">
        <f t="shared" si="281"/>
        <v>11</v>
      </c>
      <c r="P447" s="96">
        <f t="shared" si="281"/>
        <v>4</v>
      </c>
      <c r="Q447" s="96">
        <f t="shared" si="281"/>
        <v>16</v>
      </c>
      <c r="R447" s="96">
        <f t="shared" si="281"/>
        <v>15</v>
      </c>
      <c r="S447" s="96">
        <f t="shared" si="281"/>
        <v>17</v>
      </c>
      <c r="T447" s="96">
        <f t="shared" si="281"/>
        <v>18</v>
      </c>
      <c r="U447" s="96">
        <f t="shared" si="281"/>
        <v>19</v>
      </c>
      <c r="V447" s="96">
        <f t="shared" si="281"/>
        <v>20</v>
      </c>
      <c r="X447" s="96">
        <f t="shared" si="257"/>
        <v>18</v>
      </c>
      <c r="Y447" s="96">
        <f t="shared" si="258"/>
        <v>12</v>
      </c>
      <c r="Z447" s="96">
        <f t="shared" si="259"/>
        <v>11</v>
      </c>
      <c r="AA447" s="96">
        <f t="shared" si="260"/>
        <v>15</v>
      </c>
      <c r="AB447" s="96">
        <f t="shared" si="261"/>
        <v>16</v>
      </c>
      <c r="AC447" s="96">
        <f t="shared" si="262"/>
        <v>17</v>
      </c>
      <c r="AD447" s="96">
        <f t="shared" si="263"/>
        <v>4</v>
      </c>
      <c r="AE447" s="96">
        <f t="shared" si="264"/>
        <v>5</v>
      </c>
      <c r="AF447" s="96">
        <f t="shared" si="265"/>
        <v>10</v>
      </c>
      <c r="AG447" s="96">
        <f t="shared" si="266"/>
        <v>3</v>
      </c>
      <c r="AH447" s="96">
        <f t="shared" si="267"/>
        <v>1</v>
      </c>
      <c r="AI447" s="96">
        <f t="shared" si="268"/>
        <v>14</v>
      </c>
      <c r="AJ447" s="96">
        <f t="shared" si="269"/>
        <v>2</v>
      </c>
      <c r="AK447" s="96">
        <f t="shared" si="270"/>
        <v>13</v>
      </c>
      <c r="AL447" s="96">
        <f t="shared" si="271"/>
        <v>7</v>
      </c>
      <c r="AM447" s="96">
        <f t="shared" si="272"/>
        <v>6</v>
      </c>
      <c r="AN447" s="96">
        <f t="shared" si="273"/>
        <v>8</v>
      </c>
      <c r="AO447" s="96">
        <f t="shared" si="274"/>
        <v>9</v>
      </c>
      <c r="AP447" s="96">
        <f t="shared" si="275"/>
        <v>10</v>
      </c>
      <c r="AQ447" s="96">
        <f t="shared" si="276"/>
        <v>11</v>
      </c>
    </row>
    <row r="448" spans="3:43" ht="15" customHeight="1" thickBot="1" x14ac:dyDescent="0.4">
      <c r="C448" s="96">
        <f t="shared" si="277"/>
        <v>6</v>
      </c>
      <c r="D448" s="96">
        <f t="shared" si="281"/>
        <v>3</v>
      </c>
      <c r="E448" s="96">
        <f t="shared" si="281"/>
        <v>8</v>
      </c>
      <c r="F448" s="96">
        <f t="shared" si="281"/>
        <v>12</v>
      </c>
      <c r="G448" s="96">
        <f t="shared" si="281"/>
        <v>9</v>
      </c>
      <c r="H448" s="96">
        <f t="shared" si="281"/>
        <v>7</v>
      </c>
      <c r="I448" s="96">
        <f t="shared" si="281"/>
        <v>14</v>
      </c>
      <c r="J448" s="96">
        <f t="shared" si="281"/>
        <v>5</v>
      </c>
      <c r="K448" s="96">
        <f t="shared" si="281"/>
        <v>1</v>
      </c>
      <c r="L448" s="96">
        <f t="shared" si="281"/>
        <v>10</v>
      </c>
      <c r="M448" s="96">
        <f t="shared" si="281"/>
        <v>11</v>
      </c>
      <c r="N448" s="96">
        <f t="shared" si="281"/>
        <v>4</v>
      </c>
      <c r="O448" s="96">
        <f t="shared" si="281"/>
        <v>16</v>
      </c>
      <c r="P448" s="96">
        <f t="shared" si="281"/>
        <v>13</v>
      </c>
      <c r="Q448" s="96">
        <f t="shared" si="281"/>
        <v>2</v>
      </c>
      <c r="R448" s="96">
        <f t="shared" si="281"/>
        <v>15</v>
      </c>
      <c r="S448" s="96">
        <f t="shared" si="281"/>
        <v>17</v>
      </c>
      <c r="T448" s="96">
        <f t="shared" si="281"/>
        <v>18</v>
      </c>
      <c r="U448" s="96">
        <f t="shared" si="281"/>
        <v>19</v>
      </c>
      <c r="V448" s="96">
        <f t="shared" si="281"/>
        <v>20</v>
      </c>
      <c r="X448" s="96">
        <f t="shared" si="257"/>
        <v>15</v>
      </c>
      <c r="Y448" s="96">
        <f t="shared" si="258"/>
        <v>12</v>
      </c>
      <c r="Z448" s="96">
        <f t="shared" si="259"/>
        <v>17</v>
      </c>
      <c r="AA448" s="96">
        <f t="shared" si="260"/>
        <v>3</v>
      </c>
      <c r="AB448" s="96">
        <f t="shared" si="261"/>
        <v>18</v>
      </c>
      <c r="AC448" s="96">
        <f t="shared" si="262"/>
        <v>16</v>
      </c>
      <c r="AD448" s="96">
        <f t="shared" si="263"/>
        <v>5</v>
      </c>
      <c r="AE448" s="96">
        <f t="shared" si="264"/>
        <v>14</v>
      </c>
      <c r="AF448" s="96">
        <f t="shared" si="265"/>
        <v>10</v>
      </c>
      <c r="AG448" s="96">
        <f t="shared" si="266"/>
        <v>1</v>
      </c>
      <c r="AH448" s="96">
        <f t="shared" si="267"/>
        <v>2</v>
      </c>
      <c r="AI448" s="96">
        <f t="shared" si="268"/>
        <v>13</v>
      </c>
      <c r="AJ448" s="96">
        <f t="shared" si="269"/>
        <v>7</v>
      </c>
      <c r="AK448" s="96">
        <f t="shared" si="270"/>
        <v>4</v>
      </c>
      <c r="AL448" s="96">
        <f t="shared" si="271"/>
        <v>11</v>
      </c>
      <c r="AM448" s="96">
        <f t="shared" si="272"/>
        <v>6</v>
      </c>
      <c r="AN448" s="96">
        <f t="shared" si="273"/>
        <v>8</v>
      </c>
      <c r="AO448" s="96">
        <f t="shared" si="274"/>
        <v>9</v>
      </c>
      <c r="AP448" s="96">
        <f t="shared" si="275"/>
        <v>10</v>
      </c>
      <c r="AQ448" s="96">
        <f t="shared" si="276"/>
        <v>11</v>
      </c>
    </row>
    <row r="449" spans="3:43" ht="15" customHeight="1" thickBot="1" x14ac:dyDescent="0.4">
      <c r="C449" s="96">
        <f t="shared" si="277"/>
        <v>8</v>
      </c>
      <c r="D449" s="96">
        <f t="shared" si="281"/>
        <v>3</v>
      </c>
      <c r="E449" s="96">
        <f t="shared" si="281"/>
        <v>6</v>
      </c>
      <c r="F449" s="96">
        <f t="shared" si="281"/>
        <v>7</v>
      </c>
      <c r="G449" s="96">
        <f t="shared" si="281"/>
        <v>12</v>
      </c>
      <c r="H449" s="96">
        <f t="shared" si="281"/>
        <v>16</v>
      </c>
      <c r="I449" s="96">
        <f t="shared" si="281"/>
        <v>14</v>
      </c>
      <c r="J449" s="96">
        <f t="shared" si="281"/>
        <v>9</v>
      </c>
      <c r="K449" s="96">
        <f t="shared" si="281"/>
        <v>1</v>
      </c>
      <c r="L449" s="96">
        <f t="shared" si="281"/>
        <v>13</v>
      </c>
      <c r="M449" s="96">
        <f t="shared" si="281"/>
        <v>11</v>
      </c>
      <c r="N449" s="96">
        <f t="shared" si="281"/>
        <v>10</v>
      </c>
      <c r="O449" s="96">
        <f t="shared" si="281"/>
        <v>2</v>
      </c>
      <c r="P449" s="96">
        <f t="shared" si="281"/>
        <v>4</v>
      </c>
      <c r="Q449" s="96">
        <f t="shared" si="281"/>
        <v>5</v>
      </c>
      <c r="R449" s="96">
        <f t="shared" si="281"/>
        <v>15</v>
      </c>
      <c r="S449" s="96">
        <f t="shared" si="281"/>
        <v>17</v>
      </c>
      <c r="T449" s="96">
        <f t="shared" si="281"/>
        <v>18</v>
      </c>
      <c r="U449" s="96">
        <f t="shared" si="281"/>
        <v>19</v>
      </c>
      <c r="V449" s="96">
        <f t="shared" si="281"/>
        <v>20</v>
      </c>
      <c r="X449" s="96">
        <f t="shared" si="257"/>
        <v>17</v>
      </c>
      <c r="Y449" s="96">
        <f t="shared" si="258"/>
        <v>12</v>
      </c>
      <c r="Z449" s="96">
        <f t="shared" si="259"/>
        <v>15</v>
      </c>
      <c r="AA449" s="96">
        <f t="shared" si="260"/>
        <v>16</v>
      </c>
      <c r="AB449" s="96">
        <f t="shared" si="261"/>
        <v>3</v>
      </c>
      <c r="AC449" s="96">
        <f t="shared" si="262"/>
        <v>7</v>
      </c>
      <c r="AD449" s="96">
        <f t="shared" si="263"/>
        <v>5</v>
      </c>
      <c r="AE449" s="96">
        <f t="shared" si="264"/>
        <v>18</v>
      </c>
      <c r="AF449" s="96">
        <f t="shared" si="265"/>
        <v>10</v>
      </c>
      <c r="AG449" s="96">
        <f t="shared" si="266"/>
        <v>4</v>
      </c>
      <c r="AH449" s="96">
        <f t="shared" si="267"/>
        <v>2</v>
      </c>
      <c r="AI449" s="96">
        <f t="shared" si="268"/>
        <v>1</v>
      </c>
      <c r="AJ449" s="96">
        <f t="shared" si="269"/>
        <v>11</v>
      </c>
      <c r="AK449" s="96">
        <f t="shared" si="270"/>
        <v>13</v>
      </c>
      <c r="AL449" s="96">
        <f t="shared" si="271"/>
        <v>14</v>
      </c>
      <c r="AM449" s="96">
        <f t="shared" si="272"/>
        <v>6</v>
      </c>
      <c r="AN449" s="96">
        <f t="shared" si="273"/>
        <v>8</v>
      </c>
      <c r="AO449" s="96">
        <f t="shared" si="274"/>
        <v>9</v>
      </c>
      <c r="AP449" s="96">
        <f t="shared" si="275"/>
        <v>10</v>
      </c>
      <c r="AQ449" s="96">
        <f t="shared" si="276"/>
        <v>11</v>
      </c>
    </row>
    <row r="450" spans="3:43" ht="15" customHeight="1" thickBot="1" x14ac:dyDescent="0.4">
      <c r="C450" s="96">
        <f t="shared" si="277"/>
        <v>6</v>
      </c>
      <c r="D450" s="96">
        <f t="shared" si="281"/>
        <v>14</v>
      </c>
      <c r="E450" s="96">
        <f t="shared" si="281"/>
        <v>8</v>
      </c>
      <c r="F450" s="96">
        <f t="shared" si="281"/>
        <v>3</v>
      </c>
      <c r="G450" s="96">
        <f t="shared" si="281"/>
        <v>10</v>
      </c>
      <c r="H450" s="96">
        <f t="shared" si="281"/>
        <v>12</v>
      </c>
      <c r="I450" s="96">
        <f t="shared" si="281"/>
        <v>5</v>
      </c>
      <c r="J450" s="96">
        <f t="shared" si="281"/>
        <v>4</v>
      </c>
      <c r="K450" s="96">
        <f t="shared" si="281"/>
        <v>1</v>
      </c>
      <c r="L450" s="96">
        <f t="shared" si="281"/>
        <v>13</v>
      </c>
      <c r="M450" s="96">
        <f t="shared" si="281"/>
        <v>11</v>
      </c>
      <c r="N450" s="96">
        <f t="shared" si="281"/>
        <v>7</v>
      </c>
      <c r="O450" s="96">
        <f t="shared" si="281"/>
        <v>9</v>
      </c>
      <c r="P450" s="96">
        <f t="shared" si="281"/>
        <v>2</v>
      </c>
      <c r="Q450" s="96">
        <f t="shared" si="281"/>
        <v>15</v>
      </c>
      <c r="R450" s="96">
        <f t="shared" si="281"/>
        <v>16</v>
      </c>
      <c r="S450" s="96">
        <f t="shared" si="281"/>
        <v>17</v>
      </c>
      <c r="T450" s="96">
        <f t="shared" si="281"/>
        <v>18</v>
      </c>
      <c r="U450" s="96">
        <f t="shared" si="281"/>
        <v>19</v>
      </c>
      <c r="V450" s="96">
        <f t="shared" si="281"/>
        <v>20</v>
      </c>
      <c r="X450" s="96">
        <f t="shared" si="257"/>
        <v>15</v>
      </c>
      <c r="Y450" s="96">
        <f t="shared" si="258"/>
        <v>5</v>
      </c>
      <c r="Z450" s="96">
        <f t="shared" si="259"/>
        <v>17</v>
      </c>
      <c r="AA450" s="96">
        <f t="shared" si="260"/>
        <v>12</v>
      </c>
      <c r="AB450" s="96">
        <f t="shared" si="261"/>
        <v>1</v>
      </c>
      <c r="AC450" s="96">
        <f t="shared" si="262"/>
        <v>3</v>
      </c>
      <c r="AD450" s="96">
        <f t="shared" si="263"/>
        <v>14</v>
      </c>
      <c r="AE450" s="96">
        <f t="shared" si="264"/>
        <v>13</v>
      </c>
      <c r="AF450" s="96">
        <f t="shared" si="265"/>
        <v>10</v>
      </c>
      <c r="AG450" s="96">
        <f t="shared" si="266"/>
        <v>4</v>
      </c>
      <c r="AH450" s="96">
        <f t="shared" si="267"/>
        <v>2</v>
      </c>
      <c r="AI450" s="96">
        <f t="shared" si="268"/>
        <v>16</v>
      </c>
      <c r="AJ450" s="96">
        <f t="shared" si="269"/>
        <v>18</v>
      </c>
      <c r="AK450" s="96">
        <f t="shared" si="270"/>
        <v>11</v>
      </c>
      <c r="AL450" s="96">
        <f t="shared" si="271"/>
        <v>6</v>
      </c>
      <c r="AM450" s="96">
        <f t="shared" si="272"/>
        <v>7</v>
      </c>
      <c r="AN450" s="96">
        <f t="shared" si="273"/>
        <v>8</v>
      </c>
      <c r="AO450" s="96">
        <f t="shared" si="274"/>
        <v>9</v>
      </c>
      <c r="AP450" s="96">
        <f t="shared" si="275"/>
        <v>10</v>
      </c>
      <c r="AQ450" s="96">
        <f t="shared" si="276"/>
        <v>11</v>
      </c>
    </row>
    <row r="451" spans="3:43" ht="15" customHeight="1" thickBot="1" x14ac:dyDescent="0.4">
      <c r="C451" s="96">
        <f t="shared" si="277"/>
        <v>14</v>
      </c>
      <c r="D451" s="96">
        <f t="shared" si="281"/>
        <v>3</v>
      </c>
      <c r="E451" s="96">
        <f t="shared" si="281"/>
        <v>7</v>
      </c>
      <c r="F451" s="96">
        <f t="shared" si="281"/>
        <v>6</v>
      </c>
      <c r="G451" s="96">
        <f t="shared" si="281"/>
        <v>8</v>
      </c>
      <c r="H451" s="96">
        <f t="shared" si="281"/>
        <v>13</v>
      </c>
      <c r="I451" s="96">
        <f t="shared" si="281"/>
        <v>12</v>
      </c>
      <c r="J451" s="96">
        <f t="shared" si="281"/>
        <v>5</v>
      </c>
      <c r="K451" s="96">
        <f t="shared" si="281"/>
        <v>1</v>
      </c>
      <c r="L451" s="96">
        <f t="shared" si="281"/>
        <v>11</v>
      </c>
      <c r="M451" s="96">
        <f t="shared" si="281"/>
        <v>9</v>
      </c>
      <c r="N451" s="96">
        <f t="shared" si="281"/>
        <v>10</v>
      </c>
      <c r="O451" s="96">
        <f t="shared" si="281"/>
        <v>2</v>
      </c>
      <c r="P451" s="96">
        <f t="shared" si="281"/>
        <v>4</v>
      </c>
      <c r="Q451" s="96">
        <f t="shared" si="281"/>
        <v>15</v>
      </c>
      <c r="R451" s="96">
        <f t="shared" si="281"/>
        <v>16</v>
      </c>
      <c r="S451" s="96">
        <f t="shared" si="281"/>
        <v>17</v>
      </c>
      <c r="T451" s="96">
        <f t="shared" si="281"/>
        <v>18</v>
      </c>
      <c r="U451" s="96">
        <f t="shared" si="281"/>
        <v>19</v>
      </c>
      <c r="V451" s="96">
        <f t="shared" si="281"/>
        <v>20</v>
      </c>
      <c r="X451" s="96">
        <f t="shared" si="257"/>
        <v>5</v>
      </c>
      <c r="Y451" s="96">
        <f t="shared" si="258"/>
        <v>12</v>
      </c>
      <c r="Z451" s="96">
        <f t="shared" si="259"/>
        <v>16</v>
      </c>
      <c r="AA451" s="96">
        <f t="shared" si="260"/>
        <v>15</v>
      </c>
      <c r="AB451" s="96">
        <f t="shared" si="261"/>
        <v>17</v>
      </c>
      <c r="AC451" s="96">
        <f t="shared" si="262"/>
        <v>4</v>
      </c>
      <c r="AD451" s="96">
        <f t="shared" si="263"/>
        <v>3</v>
      </c>
      <c r="AE451" s="96">
        <f t="shared" si="264"/>
        <v>14</v>
      </c>
      <c r="AF451" s="96">
        <f t="shared" si="265"/>
        <v>10</v>
      </c>
      <c r="AG451" s="96">
        <f t="shared" si="266"/>
        <v>2</v>
      </c>
      <c r="AH451" s="96">
        <f t="shared" si="267"/>
        <v>18</v>
      </c>
      <c r="AI451" s="96">
        <f t="shared" si="268"/>
        <v>1</v>
      </c>
      <c r="AJ451" s="96">
        <f t="shared" si="269"/>
        <v>11</v>
      </c>
      <c r="AK451" s="96">
        <f t="shared" si="270"/>
        <v>13</v>
      </c>
      <c r="AL451" s="96">
        <f t="shared" si="271"/>
        <v>6</v>
      </c>
      <c r="AM451" s="96">
        <f t="shared" si="272"/>
        <v>7</v>
      </c>
      <c r="AN451" s="96">
        <f t="shared" si="273"/>
        <v>8</v>
      </c>
      <c r="AO451" s="96">
        <f t="shared" si="274"/>
        <v>9</v>
      </c>
      <c r="AP451" s="96">
        <f t="shared" si="275"/>
        <v>10</v>
      </c>
      <c r="AQ451" s="96">
        <f t="shared" si="276"/>
        <v>11</v>
      </c>
    </row>
    <row r="452" spans="3:43" ht="15" customHeight="1" thickBot="1" x14ac:dyDescent="0.4">
      <c r="C452" s="96">
        <f t="shared" si="277"/>
        <v>14</v>
      </c>
      <c r="D452" s="96">
        <f t="shared" si="281"/>
        <v>3</v>
      </c>
      <c r="E452" s="96">
        <f t="shared" si="281"/>
        <v>7</v>
      </c>
      <c r="F452" s="96">
        <f t="shared" si="281"/>
        <v>6</v>
      </c>
      <c r="G452" s="96">
        <f t="shared" si="281"/>
        <v>8</v>
      </c>
      <c r="H452" s="96">
        <f t="shared" si="281"/>
        <v>13</v>
      </c>
      <c r="I452" s="96">
        <f t="shared" si="281"/>
        <v>12</v>
      </c>
      <c r="J452" s="96">
        <f t="shared" si="281"/>
        <v>5</v>
      </c>
      <c r="K452" s="96">
        <f t="shared" si="281"/>
        <v>4</v>
      </c>
      <c r="L452" s="96">
        <f t="shared" si="281"/>
        <v>2</v>
      </c>
      <c r="M452" s="96">
        <f t="shared" si="281"/>
        <v>10</v>
      </c>
      <c r="N452" s="96">
        <f t="shared" si="281"/>
        <v>1</v>
      </c>
      <c r="O452" s="96">
        <f t="shared" si="281"/>
        <v>11</v>
      </c>
      <c r="P452" s="96">
        <f t="shared" si="281"/>
        <v>9</v>
      </c>
      <c r="Q452" s="96">
        <f t="shared" si="281"/>
        <v>15</v>
      </c>
      <c r="R452" s="96">
        <f t="shared" si="281"/>
        <v>16</v>
      </c>
      <c r="S452" s="96">
        <f t="shared" si="281"/>
        <v>17</v>
      </c>
      <c r="T452" s="96">
        <f t="shared" si="281"/>
        <v>18</v>
      </c>
      <c r="U452" s="96">
        <f t="shared" si="281"/>
        <v>19</v>
      </c>
      <c r="V452" s="96">
        <f t="shared" si="281"/>
        <v>20</v>
      </c>
      <c r="X452" s="96">
        <f t="shared" si="257"/>
        <v>5</v>
      </c>
      <c r="Y452" s="96">
        <f t="shared" si="258"/>
        <v>12</v>
      </c>
      <c r="Z452" s="96">
        <f t="shared" si="259"/>
        <v>16</v>
      </c>
      <c r="AA452" s="96">
        <f t="shared" si="260"/>
        <v>15</v>
      </c>
      <c r="AB452" s="96">
        <f t="shared" si="261"/>
        <v>17</v>
      </c>
      <c r="AC452" s="96">
        <f t="shared" si="262"/>
        <v>4</v>
      </c>
      <c r="AD452" s="96">
        <f t="shared" si="263"/>
        <v>3</v>
      </c>
      <c r="AE452" s="96">
        <f t="shared" si="264"/>
        <v>14</v>
      </c>
      <c r="AF452" s="96">
        <f t="shared" si="265"/>
        <v>13</v>
      </c>
      <c r="AG452" s="96">
        <f t="shared" si="266"/>
        <v>11</v>
      </c>
      <c r="AH452" s="96">
        <f t="shared" si="267"/>
        <v>1</v>
      </c>
      <c r="AI452" s="96">
        <f t="shared" si="268"/>
        <v>10</v>
      </c>
      <c r="AJ452" s="96">
        <f t="shared" si="269"/>
        <v>2</v>
      </c>
      <c r="AK452" s="96">
        <f t="shared" si="270"/>
        <v>18</v>
      </c>
      <c r="AL452" s="96">
        <f t="shared" si="271"/>
        <v>6</v>
      </c>
      <c r="AM452" s="96">
        <f t="shared" si="272"/>
        <v>7</v>
      </c>
      <c r="AN452" s="96">
        <f t="shared" si="273"/>
        <v>8</v>
      </c>
      <c r="AO452" s="96">
        <f t="shared" si="274"/>
        <v>9</v>
      </c>
      <c r="AP452" s="96">
        <f t="shared" si="275"/>
        <v>10</v>
      </c>
      <c r="AQ452" s="96">
        <f t="shared" si="276"/>
        <v>11</v>
      </c>
    </row>
    <row r="453" spans="3:43" ht="15" customHeight="1" thickBot="1" x14ac:dyDescent="0.4">
      <c r="C453" s="96">
        <f t="shared" si="277"/>
        <v>6</v>
      </c>
      <c r="D453" s="96">
        <f t="shared" si="281"/>
        <v>3</v>
      </c>
      <c r="E453" s="96">
        <f t="shared" si="281"/>
        <v>8</v>
      </c>
      <c r="F453" s="96">
        <f t="shared" si="281"/>
        <v>7</v>
      </c>
      <c r="G453" s="96">
        <f t="shared" si="281"/>
        <v>5</v>
      </c>
      <c r="H453" s="96">
        <f t="shared" si="281"/>
        <v>12</v>
      </c>
      <c r="I453" s="96">
        <f t="shared" si="281"/>
        <v>14</v>
      </c>
      <c r="J453" s="96">
        <f t="shared" si="281"/>
        <v>9</v>
      </c>
      <c r="K453" s="96">
        <f t="shared" si="281"/>
        <v>4</v>
      </c>
      <c r="L453" s="96">
        <f t="shared" si="281"/>
        <v>2</v>
      </c>
      <c r="M453" s="96">
        <f t="shared" si="281"/>
        <v>10</v>
      </c>
      <c r="N453" s="96">
        <f t="shared" si="281"/>
        <v>1</v>
      </c>
      <c r="O453" s="96">
        <f t="shared" si="281"/>
        <v>11</v>
      </c>
      <c r="P453" s="96">
        <f t="shared" si="281"/>
        <v>13</v>
      </c>
      <c r="Q453" s="96">
        <f t="shared" si="281"/>
        <v>15</v>
      </c>
      <c r="R453" s="96">
        <f t="shared" si="281"/>
        <v>16</v>
      </c>
      <c r="S453" s="96">
        <f t="shared" si="281"/>
        <v>17</v>
      </c>
      <c r="T453" s="96">
        <f t="shared" si="281"/>
        <v>18</v>
      </c>
      <c r="U453" s="96">
        <f t="shared" si="281"/>
        <v>19</v>
      </c>
      <c r="V453" s="96">
        <f t="shared" si="281"/>
        <v>20</v>
      </c>
      <c r="X453" s="96">
        <f t="shared" si="257"/>
        <v>15</v>
      </c>
      <c r="Y453" s="96">
        <f t="shared" si="258"/>
        <v>12</v>
      </c>
      <c r="Z453" s="96">
        <f t="shared" si="259"/>
        <v>17</v>
      </c>
      <c r="AA453" s="96">
        <f t="shared" si="260"/>
        <v>16</v>
      </c>
      <c r="AB453" s="96">
        <f t="shared" si="261"/>
        <v>14</v>
      </c>
      <c r="AC453" s="96">
        <f t="shared" si="262"/>
        <v>3</v>
      </c>
      <c r="AD453" s="96">
        <f t="shared" si="263"/>
        <v>5</v>
      </c>
      <c r="AE453" s="96">
        <f t="shared" si="264"/>
        <v>18</v>
      </c>
      <c r="AF453" s="96">
        <f t="shared" si="265"/>
        <v>13</v>
      </c>
      <c r="AG453" s="96">
        <f t="shared" si="266"/>
        <v>11</v>
      </c>
      <c r="AH453" s="96">
        <f t="shared" si="267"/>
        <v>1</v>
      </c>
      <c r="AI453" s="96">
        <f t="shared" si="268"/>
        <v>10</v>
      </c>
      <c r="AJ453" s="96">
        <f t="shared" si="269"/>
        <v>2</v>
      </c>
      <c r="AK453" s="96">
        <f t="shared" si="270"/>
        <v>4</v>
      </c>
      <c r="AL453" s="96">
        <f t="shared" si="271"/>
        <v>6</v>
      </c>
      <c r="AM453" s="96">
        <f t="shared" si="272"/>
        <v>7</v>
      </c>
      <c r="AN453" s="96">
        <f t="shared" si="273"/>
        <v>8</v>
      </c>
      <c r="AO453" s="96">
        <f t="shared" si="274"/>
        <v>9</v>
      </c>
      <c r="AP453" s="96">
        <f t="shared" si="275"/>
        <v>10</v>
      </c>
      <c r="AQ453" s="96">
        <f t="shared" si="276"/>
        <v>11</v>
      </c>
    </row>
    <row r="454" spans="3:43" ht="15" customHeight="1" thickBot="1" x14ac:dyDescent="0.4">
      <c r="C454" s="96">
        <f t="shared" si="277"/>
        <v>6</v>
      </c>
      <c r="D454" s="96">
        <f t="shared" si="281"/>
        <v>3</v>
      </c>
      <c r="E454" s="96">
        <f t="shared" si="281"/>
        <v>12</v>
      </c>
      <c r="F454" s="96">
        <f t="shared" si="281"/>
        <v>8</v>
      </c>
      <c r="G454" s="96">
        <f t="shared" si="281"/>
        <v>11</v>
      </c>
      <c r="H454" s="96">
        <f t="shared" si="281"/>
        <v>14</v>
      </c>
      <c r="I454" s="96">
        <f t="shared" si="281"/>
        <v>1</v>
      </c>
      <c r="J454" s="96">
        <f t="shared" si="281"/>
        <v>7</v>
      </c>
      <c r="K454" s="96">
        <f t="shared" si="281"/>
        <v>4</v>
      </c>
      <c r="L454" s="96">
        <f t="shared" si="281"/>
        <v>5</v>
      </c>
      <c r="M454" s="96">
        <f t="shared" si="281"/>
        <v>2</v>
      </c>
      <c r="N454" s="96">
        <f t="shared" si="281"/>
        <v>10</v>
      </c>
      <c r="O454" s="96">
        <f t="shared" si="281"/>
        <v>9</v>
      </c>
      <c r="P454" s="96">
        <f t="shared" si="281"/>
        <v>13</v>
      </c>
      <c r="Q454" s="96">
        <f t="shared" si="281"/>
        <v>15</v>
      </c>
      <c r="R454" s="96">
        <f t="shared" si="281"/>
        <v>16</v>
      </c>
      <c r="S454" s="96">
        <f t="shared" si="281"/>
        <v>17</v>
      </c>
      <c r="T454" s="96">
        <f t="shared" si="281"/>
        <v>18</v>
      </c>
      <c r="U454" s="96">
        <f t="shared" si="281"/>
        <v>19</v>
      </c>
      <c r="V454" s="96">
        <f t="shared" si="281"/>
        <v>20</v>
      </c>
      <c r="X454" s="96">
        <f t="shared" si="257"/>
        <v>15</v>
      </c>
      <c r="Y454" s="96">
        <f t="shared" si="258"/>
        <v>12</v>
      </c>
      <c r="Z454" s="96">
        <f t="shared" si="259"/>
        <v>3</v>
      </c>
      <c r="AA454" s="96">
        <f t="shared" si="260"/>
        <v>17</v>
      </c>
      <c r="AB454" s="96">
        <f t="shared" si="261"/>
        <v>2</v>
      </c>
      <c r="AC454" s="96">
        <f t="shared" si="262"/>
        <v>5</v>
      </c>
      <c r="AD454" s="96">
        <f t="shared" si="263"/>
        <v>10</v>
      </c>
      <c r="AE454" s="96">
        <f t="shared" si="264"/>
        <v>16</v>
      </c>
      <c r="AF454" s="96">
        <f t="shared" si="265"/>
        <v>13</v>
      </c>
      <c r="AG454" s="96">
        <f t="shared" si="266"/>
        <v>14</v>
      </c>
      <c r="AH454" s="96">
        <f t="shared" si="267"/>
        <v>11</v>
      </c>
      <c r="AI454" s="96">
        <f t="shared" si="268"/>
        <v>1</v>
      </c>
      <c r="AJ454" s="96">
        <f t="shared" si="269"/>
        <v>18</v>
      </c>
      <c r="AK454" s="96">
        <f t="shared" si="270"/>
        <v>4</v>
      </c>
      <c r="AL454" s="96">
        <f t="shared" si="271"/>
        <v>6</v>
      </c>
      <c r="AM454" s="96">
        <f t="shared" si="272"/>
        <v>7</v>
      </c>
      <c r="AN454" s="96">
        <f t="shared" si="273"/>
        <v>8</v>
      </c>
      <c r="AO454" s="96">
        <f t="shared" si="274"/>
        <v>9</v>
      </c>
      <c r="AP454" s="96">
        <f t="shared" si="275"/>
        <v>10</v>
      </c>
      <c r="AQ454" s="96">
        <f t="shared" si="276"/>
        <v>11</v>
      </c>
    </row>
    <row r="455" spans="3:43" ht="15" customHeight="1" thickBot="1" x14ac:dyDescent="0.4">
      <c r="C455" s="96">
        <f t="shared" si="277"/>
        <v>6</v>
      </c>
      <c r="D455" s="96">
        <f t="shared" ref="D455:V455" si="282">D114</f>
        <v>3</v>
      </c>
      <c r="E455" s="96">
        <f t="shared" si="282"/>
        <v>7</v>
      </c>
      <c r="F455" s="96">
        <f t="shared" si="282"/>
        <v>8</v>
      </c>
      <c r="G455" s="96">
        <f t="shared" si="282"/>
        <v>14</v>
      </c>
      <c r="H455" s="96">
        <f t="shared" si="282"/>
        <v>12</v>
      </c>
      <c r="I455" s="96">
        <f t="shared" si="282"/>
        <v>10</v>
      </c>
      <c r="J455" s="96">
        <f t="shared" si="282"/>
        <v>4</v>
      </c>
      <c r="K455" s="96">
        <f t="shared" si="282"/>
        <v>5</v>
      </c>
      <c r="L455" s="96">
        <f t="shared" si="282"/>
        <v>1</v>
      </c>
      <c r="M455" s="96">
        <f t="shared" si="282"/>
        <v>2</v>
      </c>
      <c r="N455" s="96">
        <f t="shared" si="282"/>
        <v>9</v>
      </c>
      <c r="O455" s="96">
        <f t="shared" si="282"/>
        <v>11</v>
      </c>
      <c r="P455" s="96">
        <f t="shared" si="282"/>
        <v>13</v>
      </c>
      <c r="Q455" s="96">
        <f t="shared" si="282"/>
        <v>15</v>
      </c>
      <c r="R455" s="96">
        <f t="shared" si="282"/>
        <v>16</v>
      </c>
      <c r="S455" s="96">
        <f t="shared" si="282"/>
        <v>17</v>
      </c>
      <c r="T455" s="96">
        <f t="shared" si="282"/>
        <v>18</v>
      </c>
      <c r="U455" s="96">
        <f t="shared" si="282"/>
        <v>19</v>
      </c>
      <c r="V455" s="96">
        <f t="shared" si="282"/>
        <v>20</v>
      </c>
      <c r="X455" s="96">
        <f t="shared" si="257"/>
        <v>15</v>
      </c>
      <c r="Y455" s="96">
        <f t="shared" si="258"/>
        <v>12</v>
      </c>
      <c r="Z455" s="96">
        <f t="shared" si="259"/>
        <v>16</v>
      </c>
      <c r="AA455" s="96">
        <f t="shared" si="260"/>
        <v>17</v>
      </c>
      <c r="AB455" s="96">
        <f t="shared" si="261"/>
        <v>5</v>
      </c>
      <c r="AC455" s="96">
        <f t="shared" si="262"/>
        <v>3</v>
      </c>
      <c r="AD455" s="96">
        <f t="shared" si="263"/>
        <v>1</v>
      </c>
      <c r="AE455" s="96">
        <f t="shared" si="264"/>
        <v>13</v>
      </c>
      <c r="AF455" s="96">
        <f t="shared" si="265"/>
        <v>14</v>
      </c>
      <c r="AG455" s="96">
        <f t="shared" si="266"/>
        <v>10</v>
      </c>
      <c r="AH455" s="96">
        <f t="shared" si="267"/>
        <v>11</v>
      </c>
      <c r="AI455" s="96">
        <f t="shared" si="268"/>
        <v>18</v>
      </c>
      <c r="AJ455" s="96">
        <f t="shared" si="269"/>
        <v>2</v>
      </c>
      <c r="AK455" s="96">
        <f t="shared" si="270"/>
        <v>4</v>
      </c>
      <c r="AL455" s="96">
        <f t="shared" si="271"/>
        <v>6</v>
      </c>
      <c r="AM455" s="96">
        <f t="shared" si="272"/>
        <v>7</v>
      </c>
      <c r="AN455" s="96">
        <f t="shared" si="273"/>
        <v>8</v>
      </c>
      <c r="AO455" s="96">
        <f t="shared" si="274"/>
        <v>9</v>
      </c>
      <c r="AP455" s="96">
        <f t="shared" si="275"/>
        <v>10</v>
      </c>
      <c r="AQ455" s="96">
        <f t="shared" si="276"/>
        <v>11</v>
      </c>
    </row>
    <row r="456" spans="3:43" ht="15" customHeight="1" thickBot="1" x14ac:dyDescent="0.4">
      <c r="C456" s="96">
        <f t="shared" si="277"/>
        <v>6</v>
      </c>
      <c r="D456" s="96">
        <f t="shared" si="281"/>
        <v>8</v>
      </c>
      <c r="E456" s="96">
        <f t="shared" si="281"/>
        <v>3</v>
      </c>
      <c r="F456" s="96">
        <f t="shared" si="281"/>
        <v>9</v>
      </c>
      <c r="G456" s="96">
        <f t="shared" si="281"/>
        <v>7</v>
      </c>
      <c r="H456" s="96">
        <f t="shared" si="281"/>
        <v>5</v>
      </c>
      <c r="I456" s="96">
        <f t="shared" si="281"/>
        <v>14</v>
      </c>
      <c r="J456" s="96">
        <f t="shared" si="281"/>
        <v>12</v>
      </c>
      <c r="K456" s="96">
        <f t="shared" si="281"/>
        <v>1</v>
      </c>
      <c r="L456" s="96">
        <f t="shared" si="281"/>
        <v>10</v>
      </c>
      <c r="M456" s="96">
        <f t="shared" si="281"/>
        <v>4</v>
      </c>
      <c r="N456" s="96">
        <f t="shared" si="281"/>
        <v>2</v>
      </c>
      <c r="O456" s="96">
        <f t="shared" si="281"/>
        <v>11</v>
      </c>
      <c r="P456" s="96">
        <f t="shared" si="281"/>
        <v>13</v>
      </c>
      <c r="Q456" s="96">
        <f t="shared" si="281"/>
        <v>15</v>
      </c>
      <c r="R456" s="96">
        <f t="shared" si="281"/>
        <v>16</v>
      </c>
      <c r="S456" s="96">
        <f t="shared" si="281"/>
        <v>17</v>
      </c>
      <c r="T456" s="96">
        <f t="shared" si="281"/>
        <v>18</v>
      </c>
      <c r="U456" s="96">
        <f t="shared" si="281"/>
        <v>19</v>
      </c>
      <c r="V456" s="96">
        <f t="shared" si="281"/>
        <v>20</v>
      </c>
      <c r="X456" s="96">
        <f t="shared" si="257"/>
        <v>15</v>
      </c>
      <c r="Y456" s="96">
        <f t="shared" si="258"/>
        <v>17</v>
      </c>
      <c r="Z456" s="96">
        <f t="shared" si="259"/>
        <v>12</v>
      </c>
      <c r="AA456" s="96">
        <f t="shared" si="260"/>
        <v>18</v>
      </c>
      <c r="AB456" s="96">
        <f t="shared" si="261"/>
        <v>16</v>
      </c>
      <c r="AC456" s="96">
        <f t="shared" si="262"/>
        <v>14</v>
      </c>
      <c r="AD456" s="96">
        <f t="shared" si="263"/>
        <v>5</v>
      </c>
      <c r="AE456" s="96">
        <f t="shared" si="264"/>
        <v>3</v>
      </c>
      <c r="AF456" s="96">
        <f t="shared" si="265"/>
        <v>10</v>
      </c>
      <c r="AG456" s="96">
        <f t="shared" si="266"/>
        <v>1</v>
      </c>
      <c r="AH456" s="96">
        <f t="shared" si="267"/>
        <v>13</v>
      </c>
      <c r="AI456" s="96">
        <f t="shared" si="268"/>
        <v>11</v>
      </c>
      <c r="AJ456" s="96">
        <f t="shared" si="269"/>
        <v>2</v>
      </c>
      <c r="AK456" s="96">
        <f t="shared" si="270"/>
        <v>4</v>
      </c>
      <c r="AL456" s="96">
        <f t="shared" si="271"/>
        <v>6</v>
      </c>
      <c r="AM456" s="96">
        <f t="shared" si="272"/>
        <v>7</v>
      </c>
      <c r="AN456" s="96">
        <f t="shared" si="273"/>
        <v>8</v>
      </c>
      <c r="AO456" s="96">
        <f t="shared" si="274"/>
        <v>9</v>
      </c>
      <c r="AP456" s="96">
        <f t="shared" si="275"/>
        <v>10</v>
      </c>
      <c r="AQ456" s="96">
        <f t="shared" si="276"/>
        <v>11</v>
      </c>
    </row>
    <row r="457" spans="3:43" ht="15" customHeight="1" thickBot="1" x14ac:dyDescent="0.4">
      <c r="C457" s="96">
        <f t="shared" si="277"/>
        <v>6</v>
      </c>
      <c r="D457" s="96">
        <f t="shared" si="281"/>
        <v>14</v>
      </c>
      <c r="E457" s="96">
        <f t="shared" si="281"/>
        <v>8</v>
      </c>
      <c r="F457" s="96">
        <f t="shared" si="281"/>
        <v>3</v>
      </c>
      <c r="G457" s="96">
        <f t="shared" si="281"/>
        <v>12</v>
      </c>
      <c r="H457" s="96">
        <f t="shared" si="281"/>
        <v>7</v>
      </c>
      <c r="I457" s="96">
        <f t="shared" si="281"/>
        <v>4</v>
      </c>
      <c r="J457" s="96">
        <f t="shared" si="281"/>
        <v>9</v>
      </c>
      <c r="K457" s="96">
        <f t="shared" si="281"/>
        <v>5</v>
      </c>
      <c r="L457" s="96">
        <f t="shared" si="281"/>
        <v>1</v>
      </c>
      <c r="M457" s="96">
        <f t="shared" si="281"/>
        <v>10</v>
      </c>
      <c r="N457" s="96">
        <f t="shared" ref="D457:V460" si="283">N116</f>
        <v>2</v>
      </c>
      <c r="O457" s="96">
        <f t="shared" si="283"/>
        <v>11</v>
      </c>
      <c r="P457" s="96">
        <f t="shared" si="283"/>
        <v>13</v>
      </c>
      <c r="Q457" s="96">
        <f t="shared" si="283"/>
        <v>15</v>
      </c>
      <c r="R457" s="96">
        <f t="shared" si="283"/>
        <v>16</v>
      </c>
      <c r="S457" s="96">
        <f t="shared" si="283"/>
        <v>17</v>
      </c>
      <c r="T457" s="96">
        <f t="shared" si="283"/>
        <v>18</v>
      </c>
      <c r="U457" s="96">
        <f t="shared" si="283"/>
        <v>19</v>
      </c>
      <c r="V457" s="96">
        <f t="shared" si="283"/>
        <v>20</v>
      </c>
      <c r="X457" s="96">
        <f t="shared" si="257"/>
        <v>15</v>
      </c>
      <c r="Y457" s="96">
        <f t="shared" si="258"/>
        <v>5</v>
      </c>
      <c r="Z457" s="96">
        <f t="shared" si="259"/>
        <v>17</v>
      </c>
      <c r="AA457" s="96">
        <f t="shared" si="260"/>
        <v>12</v>
      </c>
      <c r="AB457" s="96">
        <f t="shared" si="261"/>
        <v>3</v>
      </c>
      <c r="AC457" s="96">
        <f t="shared" si="262"/>
        <v>16</v>
      </c>
      <c r="AD457" s="96">
        <f t="shared" si="263"/>
        <v>13</v>
      </c>
      <c r="AE457" s="96">
        <f t="shared" si="264"/>
        <v>18</v>
      </c>
      <c r="AF457" s="96">
        <f t="shared" si="265"/>
        <v>14</v>
      </c>
      <c r="AG457" s="96">
        <f t="shared" si="266"/>
        <v>10</v>
      </c>
      <c r="AH457" s="96">
        <f t="shared" si="267"/>
        <v>1</v>
      </c>
      <c r="AI457" s="96">
        <f t="shared" si="268"/>
        <v>11</v>
      </c>
      <c r="AJ457" s="96">
        <f t="shared" si="269"/>
        <v>2</v>
      </c>
      <c r="AK457" s="96">
        <f t="shared" si="270"/>
        <v>4</v>
      </c>
      <c r="AL457" s="96">
        <f t="shared" si="271"/>
        <v>6</v>
      </c>
      <c r="AM457" s="96">
        <f t="shared" si="272"/>
        <v>7</v>
      </c>
      <c r="AN457" s="96">
        <f t="shared" si="273"/>
        <v>8</v>
      </c>
      <c r="AO457" s="96">
        <f t="shared" si="274"/>
        <v>9</v>
      </c>
      <c r="AP457" s="96">
        <f t="shared" si="275"/>
        <v>10</v>
      </c>
      <c r="AQ457" s="96">
        <f t="shared" si="276"/>
        <v>11</v>
      </c>
    </row>
    <row r="458" spans="3:43" ht="15" customHeight="1" thickBot="1" x14ac:dyDescent="0.4">
      <c r="C458" s="96">
        <f t="shared" si="277"/>
        <v>3</v>
      </c>
      <c r="D458" s="96">
        <f t="shared" si="283"/>
        <v>6</v>
      </c>
      <c r="E458" s="96">
        <f t="shared" si="283"/>
        <v>14</v>
      </c>
      <c r="F458" s="96">
        <f t="shared" si="283"/>
        <v>11</v>
      </c>
      <c r="G458" s="96">
        <f t="shared" si="283"/>
        <v>8</v>
      </c>
      <c r="H458" s="96">
        <f t="shared" si="283"/>
        <v>12</v>
      </c>
      <c r="I458" s="96">
        <f t="shared" si="283"/>
        <v>4</v>
      </c>
      <c r="J458" s="96">
        <f t="shared" si="283"/>
        <v>9</v>
      </c>
      <c r="K458" s="96">
        <f t="shared" si="283"/>
        <v>10</v>
      </c>
      <c r="L458" s="96">
        <f t="shared" si="283"/>
        <v>7</v>
      </c>
      <c r="M458" s="96">
        <f t="shared" si="283"/>
        <v>15</v>
      </c>
      <c r="N458" s="96">
        <f t="shared" si="283"/>
        <v>1</v>
      </c>
      <c r="O458" s="96">
        <f t="shared" si="283"/>
        <v>2</v>
      </c>
      <c r="P458" s="96">
        <f t="shared" si="283"/>
        <v>5</v>
      </c>
      <c r="Q458" s="96">
        <f t="shared" si="283"/>
        <v>16</v>
      </c>
      <c r="R458" s="96">
        <f t="shared" si="283"/>
        <v>13</v>
      </c>
      <c r="S458" s="96">
        <f t="shared" si="283"/>
        <v>17</v>
      </c>
      <c r="T458" s="96">
        <f t="shared" si="283"/>
        <v>18</v>
      </c>
      <c r="U458" s="96">
        <f t="shared" si="283"/>
        <v>19</v>
      </c>
      <c r="V458" s="96">
        <f t="shared" si="283"/>
        <v>20</v>
      </c>
      <c r="X458" s="96">
        <f t="shared" si="257"/>
        <v>12</v>
      </c>
      <c r="Y458" s="96">
        <f t="shared" si="258"/>
        <v>15</v>
      </c>
      <c r="Z458" s="96">
        <f t="shared" si="259"/>
        <v>5</v>
      </c>
      <c r="AA458" s="96">
        <f t="shared" si="260"/>
        <v>2</v>
      </c>
      <c r="AB458" s="96">
        <f t="shared" si="261"/>
        <v>17</v>
      </c>
      <c r="AC458" s="96">
        <f t="shared" si="262"/>
        <v>3</v>
      </c>
      <c r="AD458" s="96">
        <f t="shared" si="263"/>
        <v>13</v>
      </c>
      <c r="AE458" s="96">
        <f t="shared" si="264"/>
        <v>18</v>
      </c>
      <c r="AF458" s="96">
        <f t="shared" si="265"/>
        <v>1</v>
      </c>
      <c r="AG458" s="96">
        <f t="shared" si="266"/>
        <v>16</v>
      </c>
      <c r="AH458" s="96">
        <f t="shared" si="267"/>
        <v>6</v>
      </c>
      <c r="AI458" s="96">
        <f t="shared" si="268"/>
        <v>10</v>
      </c>
      <c r="AJ458" s="96">
        <f t="shared" si="269"/>
        <v>11</v>
      </c>
      <c r="AK458" s="96">
        <f t="shared" si="270"/>
        <v>14</v>
      </c>
      <c r="AL458" s="96">
        <f t="shared" si="271"/>
        <v>7</v>
      </c>
      <c r="AM458" s="96">
        <f t="shared" si="272"/>
        <v>4</v>
      </c>
      <c r="AN458" s="96">
        <f t="shared" si="273"/>
        <v>8</v>
      </c>
      <c r="AO458" s="96">
        <f t="shared" si="274"/>
        <v>9</v>
      </c>
      <c r="AP458" s="96">
        <f t="shared" si="275"/>
        <v>10</v>
      </c>
      <c r="AQ458" s="96">
        <f t="shared" si="276"/>
        <v>11</v>
      </c>
    </row>
    <row r="459" spans="3:43" ht="15" customHeight="1" thickBot="1" x14ac:dyDescent="0.4">
      <c r="C459" s="96">
        <f t="shared" si="277"/>
        <v>6</v>
      </c>
      <c r="D459" s="96">
        <f t="shared" si="283"/>
        <v>3</v>
      </c>
      <c r="E459" s="96">
        <f t="shared" si="283"/>
        <v>9</v>
      </c>
      <c r="F459" s="96">
        <f t="shared" si="283"/>
        <v>14</v>
      </c>
      <c r="G459" s="96">
        <f t="shared" si="283"/>
        <v>5</v>
      </c>
      <c r="H459" s="96">
        <f t="shared" si="283"/>
        <v>7</v>
      </c>
      <c r="I459" s="96">
        <f t="shared" si="283"/>
        <v>12</v>
      </c>
      <c r="J459" s="96">
        <f t="shared" si="283"/>
        <v>10</v>
      </c>
      <c r="K459" s="96">
        <f t="shared" si="283"/>
        <v>8</v>
      </c>
      <c r="L459" s="96">
        <f t="shared" si="283"/>
        <v>15</v>
      </c>
      <c r="M459" s="96">
        <f t="shared" si="283"/>
        <v>1</v>
      </c>
      <c r="N459" s="96">
        <f t="shared" si="283"/>
        <v>2</v>
      </c>
      <c r="O459" s="96">
        <f t="shared" si="283"/>
        <v>16</v>
      </c>
      <c r="P459" s="96">
        <f t="shared" si="283"/>
        <v>4</v>
      </c>
      <c r="Q459" s="96">
        <f t="shared" si="283"/>
        <v>11</v>
      </c>
      <c r="R459" s="96">
        <f t="shared" si="283"/>
        <v>13</v>
      </c>
      <c r="S459" s="96">
        <f t="shared" si="283"/>
        <v>17</v>
      </c>
      <c r="T459" s="96">
        <f t="shared" si="283"/>
        <v>18</v>
      </c>
      <c r="U459" s="96">
        <f t="shared" si="283"/>
        <v>19</v>
      </c>
      <c r="V459" s="96">
        <f t="shared" si="283"/>
        <v>20</v>
      </c>
      <c r="X459" s="96">
        <f t="shared" si="257"/>
        <v>15</v>
      </c>
      <c r="Y459" s="96">
        <f t="shared" si="258"/>
        <v>12</v>
      </c>
      <c r="Z459" s="96">
        <f t="shared" si="259"/>
        <v>18</v>
      </c>
      <c r="AA459" s="96">
        <f t="shared" si="260"/>
        <v>5</v>
      </c>
      <c r="AB459" s="96">
        <f t="shared" si="261"/>
        <v>14</v>
      </c>
      <c r="AC459" s="96">
        <f t="shared" si="262"/>
        <v>16</v>
      </c>
      <c r="AD459" s="96">
        <f t="shared" si="263"/>
        <v>3</v>
      </c>
      <c r="AE459" s="96">
        <f t="shared" si="264"/>
        <v>1</v>
      </c>
      <c r="AF459" s="96">
        <f t="shared" si="265"/>
        <v>17</v>
      </c>
      <c r="AG459" s="96">
        <f t="shared" si="266"/>
        <v>6</v>
      </c>
      <c r="AH459" s="96">
        <f t="shared" si="267"/>
        <v>10</v>
      </c>
      <c r="AI459" s="96">
        <f t="shared" si="268"/>
        <v>11</v>
      </c>
      <c r="AJ459" s="96">
        <f t="shared" si="269"/>
        <v>7</v>
      </c>
      <c r="AK459" s="96">
        <f t="shared" si="270"/>
        <v>13</v>
      </c>
      <c r="AL459" s="96">
        <f t="shared" si="271"/>
        <v>2</v>
      </c>
      <c r="AM459" s="96">
        <f t="shared" si="272"/>
        <v>4</v>
      </c>
      <c r="AN459" s="96">
        <f t="shared" si="273"/>
        <v>8</v>
      </c>
      <c r="AO459" s="96">
        <f t="shared" si="274"/>
        <v>9</v>
      </c>
      <c r="AP459" s="96">
        <f t="shared" si="275"/>
        <v>10</v>
      </c>
      <c r="AQ459" s="96">
        <f t="shared" si="276"/>
        <v>11</v>
      </c>
    </row>
    <row r="460" spans="3:43" ht="15" customHeight="1" thickBot="1" x14ac:dyDescent="0.4">
      <c r="C460" s="96">
        <f t="shared" si="277"/>
        <v>3</v>
      </c>
      <c r="D460" s="96">
        <f t="shared" si="283"/>
        <v>10</v>
      </c>
      <c r="E460" s="96">
        <f t="shared" si="283"/>
        <v>1</v>
      </c>
      <c r="F460" s="96">
        <f t="shared" si="283"/>
        <v>8</v>
      </c>
      <c r="G460" s="96">
        <f t="shared" si="283"/>
        <v>6</v>
      </c>
      <c r="H460" s="96">
        <f t="shared" si="283"/>
        <v>11</v>
      </c>
      <c r="I460" s="96">
        <f t="shared" si="283"/>
        <v>5</v>
      </c>
      <c r="J460" s="96">
        <f t="shared" si="283"/>
        <v>4</v>
      </c>
      <c r="K460" s="96">
        <f t="shared" si="283"/>
        <v>14</v>
      </c>
      <c r="L460" s="96">
        <f t="shared" si="283"/>
        <v>12</v>
      </c>
      <c r="M460" s="96">
        <f t="shared" si="283"/>
        <v>7</v>
      </c>
      <c r="N460" s="96">
        <f t="shared" si="283"/>
        <v>9</v>
      </c>
      <c r="O460" s="96">
        <f t="shared" si="283"/>
        <v>15</v>
      </c>
      <c r="P460" s="96">
        <f t="shared" si="283"/>
        <v>2</v>
      </c>
      <c r="Q460" s="96">
        <f t="shared" si="283"/>
        <v>16</v>
      </c>
      <c r="R460" s="96">
        <f t="shared" si="283"/>
        <v>13</v>
      </c>
      <c r="S460" s="96">
        <f t="shared" si="283"/>
        <v>17</v>
      </c>
      <c r="T460" s="96">
        <f t="shared" si="283"/>
        <v>18</v>
      </c>
      <c r="U460" s="96">
        <f t="shared" si="283"/>
        <v>19</v>
      </c>
      <c r="V460" s="96">
        <f t="shared" si="283"/>
        <v>20</v>
      </c>
      <c r="X460" s="96">
        <f t="shared" si="257"/>
        <v>12</v>
      </c>
      <c r="Y460" s="96">
        <f t="shared" si="258"/>
        <v>1</v>
      </c>
      <c r="Z460" s="96">
        <f t="shared" si="259"/>
        <v>10</v>
      </c>
      <c r="AA460" s="96">
        <f t="shared" si="260"/>
        <v>17</v>
      </c>
      <c r="AB460" s="96">
        <f t="shared" si="261"/>
        <v>15</v>
      </c>
      <c r="AC460" s="96">
        <f t="shared" si="262"/>
        <v>2</v>
      </c>
      <c r="AD460" s="96">
        <f t="shared" si="263"/>
        <v>14</v>
      </c>
      <c r="AE460" s="96">
        <f t="shared" si="264"/>
        <v>13</v>
      </c>
      <c r="AF460" s="96">
        <f t="shared" si="265"/>
        <v>5</v>
      </c>
      <c r="AG460" s="96">
        <f t="shared" si="266"/>
        <v>3</v>
      </c>
      <c r="AH460" s="96">
        <f t="shared" si="267"/>
        <v>16</v>
      </c>
      <c r="AI460" s="96">
        <f t="shared" si="268"/>
        <v>18</v>
      </c>
      <c r="AJ460" s="96">
        <f t="shared" si="269"/>
        <v>6</v>
      </c>
      <c r="AK460" s="96">
        <f t="shared" si="270"/>
        <v>11</v>
      </c>
      <c r="AL460" s="96">
        <f t="shared" si="271"/>
        <v>7</v>
      </c>
      <c r="AM460" s="96">
        <f t="shared" si="272"/>
        <v>4</v>
      </c>
      <c r="AN460" s="96">
        <f t="shared" si="273"/>
        <v>8</v>
      </c>
      <c r="AO460" s="96">
        <f t="shared" si="274"/>
        <v>9</v>
      </c>
      <c r="AP460" s="96">
        <f t="shared" si="275"/>
        <v>10</v>
      </c>
      <c r="AQ460" s="96">
        <f t="shared" si="276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X245 T245:V245 T196:X244 O195:X195 O196:S245 C195:L245">
    <cfRule type="cellIs" dxfId="1192" priority="2458" operator="equal">
      <formula>$AE$5</formula>
    </cfRule>
    <cfRule type="cellIs" dxfId="1191" priority="2459" operator="equal">
      <formula>$AD$5</formula>
    </cfRule>
    <cfRule type="cellIs" dxfId="1190" priority="2460" operator="equal">
      <formula>$AC$5</formula>
    </cfRule>
    <cfRule type="cellIs" dxfId="1189" priority="2461" operator="equal">
      <formula>$AB$5</formula>
    </cfRule>
    <cfRule type="cellIs" dxfId="1188" priority="2462" operator="equal">
      <formula>$AA$5</formula>
    </cfRule>
  </conditionalFormatting>
  <conditionalFormatting sqref="C16:D16">
    <cfRule type="cellIs" dxfId="1187" priority="706" operator="equal">
      <formula>$AE$5</formula>
    </cfRule>
    <cfRule type="cellIs" dxfId="1186" priority="707" operator="equal">
      <formula>$AD$5</formula>
    </cfRule>
    <cfRule type="cellIs" dxfId="1185" priority="708" operator="equal">
      <formula>$AC$5</formula>
    </cfRule>
    <cfRule type="cellIs" dxfId="1184" priority="709" operator="equal">
      <formula>$AB$5</formula>
    </cfRule>
    <cfRule type="cellIs" dxfId="1183" priority="710" operator="equal">
      <formula>$AA$5</formula>
    </cfRule>
  </conditionalFormatting>
  <conditionalFormatting sqref="AB5:AE5">
    <cfRule type="cellIs" dxfId="1182" priority="656" operator="equal">
      <formula>$AE$5</formula>
    </cfRule>
    <cfRule type="cellIs" dxfId="1181" priority="657" operator="equal">
      <formula>$AD$5</formula>
    </cfRule>
    <cfRule type="cellIs" dxfId="1180" priority="658" operator="equal">
      <formula>$AC$5</formula>
    </cfRule>
    <cfRule type="cellIs" dxfId="1179" priority="659" operator="equal">
      <formula>$AB$5</formula>
    </cfRule>
    <cfRule type="cellIs" dxfId="1178" priority="660" operator="equal">
      <formula>$AA$5</formula>
    </cfRule>
  </conditionalFormatting>
  <conditionalFormatting sqref="Z31:AB31 AD31:AE31">
    <cfRule type="cellIs" dxfId="1177" priority="651" operator="equal">
      <formula>$AE$5</formula>
    </cfRule>
    <cfRule type="cellIs" dxfId="1176" priority="652" operator="equal">
      <formula>$AD$5</formula>
    </cfRule>
    <cfRule type="cellIs" dxfId="1175" priority="653" operator="equal">
      <formula>$AC$5</formula>
    </cfRule>
    <cfRule type="cellIs" dxfId="1174" priority="654" operator="equal">
      <formula>$AB$5</formula>
    </cfRule>
    <cfRule type="cellIs" dxfId="1173" priority="655" operator="equal">
      <formula>$AA$5</formula>
    </cfRule>
  </conditionalFormatting>
  <conditionalFormatting sqref="AF12:AF32">
    <cfRule type="cellIs" dxfId="1172" priority="646" operator="equal">
      <formula>$AE$5</formula>
    </cfRule>
    <cfRule type="cellIs" dxfId="1171" priority="647" operator="equal">
      <formula>$AD$5</formula>
    </cfRule>
    <cfRule type="cellIs" dxfId="1170" priority="648" operator="equal">
      <formula>$AC$5</formula>
    </cfRule>
    <cfRule type="cellIs" dxfId="1169" priority="649" operator="equal">
      <formula>$AB$5</formula>
    </cfRule>
    <cfRule type="cellIs" dxfId="1168" priority="650" operator="equal">
      <formula>$AA$5</formula>
    </cfRule>
  </conditionalFormatting>
  <conditionalFormatting sqref="Z61:AD64">
    <cfRule type="cellIs" dxfId="1167" priority="636" operator="equal">
      <formula>$AE$5</formula>
    </cfRule>
    <cfRule type="cellIs" dxfId="1166" priority="637" operator="equal">
      <formula>$AD$5</formula>
    </cfRule>
    <cfRule type="cellIs" dxfId="1165" priority="638" operator="equal">
      <formula>$AC$5</formula>
    </cfRule>
    <cfRule type="cellIs" dxfId="1164" priority="639" operator="equal">
      <formula>$AB$5</formula>
    </cfRule>
    <cfRule type="cellIs" dxfId="1163" priority="640" operator="equal">
      <formula>$AA$5</formula>
    </cfRule>
  </conditionalFormatting>
  <conditionalFormatting sqref="C21:V23">
    <cfRule type="cellIs" dxfId="1162" priority="621" operator="equal">
      <formula>$AE$5</formula>
    </cfRule>
    <cfRule type="cellIs" dxfId="1161" priority="622" operator="equal">
      <formula>$AD$5</formula>
    </cfRule>
    <cfRule type="cellIs" dxfId="1160" priority="623" operator="equal">
      <formula>$AC$5</formula>
    </cfRule>
    <cfRule type="cellIs" dxfId="1159" priority="624" operator="equal">
      <formula>$AB$5</formula>
    </cfRule>
    <cfRule type="cellIs" dxfId="1158" priority="625" operator="equal">
      <formula>$AA$5</formula>
    </cfRule>
  </conditionalFormatting>
  <conditionalFormatting sqref="AV69:BC69 AZ121:BC123 BA70:BC76 BA78:BC120">
    <cfRule type="cellIs" dxfId="1157" priority="601" operator="equal">
      <formula>$AE$5</formula>
    </cfRule>
    <cfRule type="cellIs" dxfId="1156" priority="602" operator="equal">
      <formula>$AD$5</formula>
    </cfRule>
    <cfRule type="cellIs" dxfId="1155" priority="603" operator="equal">
      <formula>$AC$5</formula>
    </cfRule>
    <cfRule type="cellIs" dxfId="1154" priority="604" operator="equal">
      <formula>$AB$5</formula>
    </cfRule>
    <cfRule type="cellIs" dxfId="1153" priority="605" operator="equal">
      <formula>$AA$5</formula>
    </cfRule>
  </conditionalFormatting>
  <conditionalFormatting sqref="Z79:AS119 AF70:AS76 AF78:AS78">
    <cfRule type="cellIs" dxfId="1152" priority="536" operator="equal">
      <formula>$AE$5</formula>
    </cfRule>
    <cfRule type="cellIs" dxfId="1151" priority="537" operator="equal">
      <formula>$AD$5</formula>
    </cfRule>
    <cfRule type="cellIs" dxfId="1150" priority="538" operator="equal">
      <formula>$AC$5</formula>
    </cfRule>
    <cfRule type="cellIs" dxfId="1149" priority="539" operator="equal">
      <formula>$AB$5</formula>
    </cfRule>
    <cfRule type="cellIs" dxfId="1148" priority="540" operator="equal">
      <formula>$AA$5</formula>
    </cfRule>
  </conditionalFormatting>
  <conditionalFormatting sqref="P68:V68">
    <cfRule type="cellIs" dxfId="1147" priority="296" operator="equal">
      <formula>$AE$5</formula>
    </cfRule>
    <cfRule type="cellIs" dxfId="1146" priority="297" operator="equal">
      <formula>$AD$5</formula>
    </cfRule>
    <cfRule type="cellIs" dxfId="1145" priority="298" operator="equal">
      <formula>$AC$5</formula>
    </cfRule>
    <cfRule type="cellIs" dxfId="1144" priority="299" operator="equal">
      <formula>$AB$5</formula>
    </cfRule>
    <cfRule type="cellIs" dxfId="1143" priority="300" operator="equal">
      <formula>$AA$5</formula>
    </cfRule>
  </conditionalFormatting>
  <conditionalFormatting sqref="Z70:AE76 Z78:AE78">
    <cfRule type="cellIs" dxfId="1142" priority="286" operator="equal">
      <formula>$AE$5</formula>
    </cfRule>
    <cfRule type="cellIs" dxfId="1141" priority="287" operator="equal">
      <formula>$AD$5</formula>
    </cfRule>
    <cfRule type="cellIs" dxfId="1140" priority="288" operator="equal">
      <formula>$AC$5</formula>
    </cfRule>
    <cfRule type="cellIs" dxfId="1139" priority="289" operator="equal">
      <formula>$AB$5</formula>
    </cfRule>
    <cfRule type="cellIs" dxfId="1138" priority="290" operator="equal">
      <formula>$AA$5</formula>
    </cfRule>
  </conditionalFormatting>
  <conditionalFormatting sqref="AU70:AZ76 AU78:AZ87">
    <cfRule type="cellIs" dxfId="1137" priority="271" operator="equal">
      <formula>$AE$5</formula>
    </cfRule>
    <cfRule type="cellIs" dxfId="1136" priority="272" operator="equal">
      <formula>$AD$5</formula>
    </cfRule>
    <cfRule type="cellIs" dxfId="1135" priority="273" operator="equal">
      <formula>$AC$5</formula>
    </cfRule>
    <cfRule type="cellIs" dxfId="1134" priority="274" operator="equal">
      <formula>$AB$5</formula>
    </cfRule>
    <cfRule type="cellIs" dxfId="1133" priority="275" operator="equal">
      <formula>$AA$5</formula>
    </cfRule>
  </conditionalFormatting>
  <conditionalFormatting sqref="C139:U189">
    <cfRule type="cellIs" dxfId="1132" priority="266" operator="equal">
      <formula>$AE$5</formula>
    </cfRule>
    <cfRule type="cellIs" dxfId="1131" priority="267" operator="equal">
      <formula>$AD$5</formula>
    </cfRule>
    <cfRule type="cellIs" dxfId="1130" priority="268" operator="equal">
      <formula>$AC$5</formula>
    </cfRule>
    <cfRule type="cellIs" dxfId="1129" priority="269" operator="equal">
      <formula>$AB$5</formula>
    </cfRule>
    <cfRule type="cellIs" dxfId="1128" priority="270" operator="equal">
      <formula>$AA$5</formula>
    </cfRule>
  </conditionalFormatting>
  <conditionalFormatting sqref="V140:AI189">
    <cfRule type="cellIs" dxfId="1127" priority="261" operator="equal">
      <formula>$AE$5</formula>
    </cfRule>
    <cfRule type="cellIs" dxfId="1126" priority="262" operator="equal">
      <formula>$AD$5</formula>
    </cfRule>
    <cfRule type="cellIs" dxfId="1125" priority="263" operator="equal">
      <formula>$AC$5</formula>
    </cfRule>
    <cfRule type="cellIs" dxfId="1124" priority="264" operator="equal">
      <formula>$AB$5</formula>
    </cfRule>
    <cfRule type="cellIs" dxfId="1123" priority="265" operator="equal">
      <formula>$AA$5</formula>
    </cfRule>
  </conditionalFormatting>
  <conditionalFormatting sqref="N245">
    <cfRule type="cellIs" dxfId="1122" priority="251" operator="equal">
      <formula>$AE$5</formula>
    </cfRule>
    <cfRule type="cellIs" dxfId="1121" priority="252" operator="equal">
      <formula>$AD$5</formula>
    </cfRule>
    <cfRule type="cellIs" dxfId="1120" priority="253" operator="equal">
      <formula>$AC$5</formula>
    </cfRule>
    <cfRule type="cellIs" dxfId="1119" priority="254" operator="equal">
      <formula>$AB$5</formula>
    </cfRule>
    <cfRule type="cellIs" dxfId="1118" priority="255" operator="equal">
      <formula>$AA$5</formula>
    </cfRule>
  </conditionalFormatting>
  <conditionalFormatting sqref="Z195:AI244 AA195:AT195 AK196:AT244">
    <cfRule type="cellIs" dxfId="1117" priority="246" operator="equal">
      <formula>$AE$5</formula>
    </cfRule>
    <cfRule type="cellIs" dxfId="1116" priority="247" operator="equal">
      <formula>$AD$5</formula>
    </cfRule>
    <cfRule type="cellIs" dxfId="1115" priority="248" operator="equal">
      <formula>$AC$5</formula>
    </cfRule>
    <cfRule type="cellIs" dxfId="1114" priority="249" operator="equal">
      <formula>$AB$5</formula>
    </cfRule>
    <cfRule type="cellIs" dxfId="1113" priority="250" operator="equal">
      <formula>$AA$5</formula>
    </cfRule>
  </conditionalFormatting>
  <conditionalFormatting sqref="C252:H301">
    <cfRule type="cellIs" dxfId="1112" priority="241" operator="equal">
      <formula>$AE$5</formula>
    </cfRule>
    <cfRule type="cellIs" dxfId="1111" priority="242" operator="equal">
      <formula>$AD$5</formula>
    </cfRule>
    <cfRule type="cellIs" dxfId="1110" priority="243" operator="equal">
      <formula>$AC$5</formula>
    </cfRule>
    <cfRule type="cellIs" dxfId="1109" priority="244" operator="equal">
      <formula>$AB$5</formula>
    </cfRule>
    <cfRule type="cellIs" dxfId="1108" priority="245" operator="equal">
      <formula>$AA$5</formula>
    </cfRule>
  </conditionalFormatting>
  <conditionalFormatting sqref="J252:O301">
    <cfRule type="cellIs" dxfId="1107" priority="236" operator="equal">
      <formula>$AE$5</formula>
    </cfRule>
    <cfRule type="cellIs" dxfId="1106" priority="237" operator="equal">
      <formula>$AD$5</formula>
    </cfRule>
    <cfRule type="cellIs" dxfId="1105" priority="238" operator="equal">
      <formula>$AC$5</formula>
    </cfRule>
    <cfRule type="cellIs" dxfId="1104" priority="239" operator="equal">
      <formula>$AB$5</formula>
    </cfRule>
    <cfRule type="cellIs" dxfId="1103" priority="240" operator="equal">
      <formula>$AA$5</formula>
    </cfRule>
  </conditionalFormatting>
  <conditionalFormatting sqref="Q252:V301">
    <cfRule type="cellIs" dxfId="1102" priority="231" operator="equal">
      <formula>$AE$5</formula>
    </cfRule>
    <cfRule type="cellIs" dxfId="1101" priority="232" operator="equal">
      <formula>$AD$5</formula>
    </cfRule>
    <cfRule type="cellIs" dxfId="1100" priority="233" operator="equal">
      <formula>$AC$5</formula>
    </cfRule>
    <cfRule type="cellIs" dxfId="1099" priority="234" operator="equal">
      <formula>$AB$5</formula>
    </cfRule>
    <cfRule type="cellIs" dxfId="1098" priority="235" operator="equal">
      <formula>$AA$5</formula>
    </cfRule>
  </conditionalFormatting>
  <conditionalFormatting sqref="Z252:AE301">
    <cfRule type="cellIs" dxfId="1097" priority="226" operator="equal">
      <formula>$AE$5</formula>
    </cfRule>
    <cfRule type="cellIs" dxfId="1096" priority="227" operator="equal">
      <formula>$AD$5</formula>
    </cfRule>
    <cfRule type="cellIs" dxfId="1095" priority="228" operator="equal">
      <formula>$AC$5</formula>
    </cfRule>
    <cfRule type="cellIs" dxfId="1094" priority="229" operator="equal">
      <formula>$AB$5</formula>
    </cfRule>
    <cfRule type="cellIs" dxfId="1093" priority="230" operator="equal">
      <formula>$AA$5</formula>
    </cfRule>
  </conditionalFormatting>
  <conditionalFormatting sqref="AG252:AL301">
    <cfRule type="cellIs" dxfId="1092" priority="221" operator="equal">
      <formula>$AE$5</formula>
    </cfRule>
    <cfRule type="cellIs" dxfId="1091" priority="222" operator="equal">
      <formula>$AD$5</formula>
    </cfRule>
    <cfRule type="cellIs" dxfId="1090" priority="223" operator="equal">
      <formula>$AC$5</formula>
    </cfRule>
    <cfRule type="cellIs" dxfId="1089" priority="224" operator="equal">
      <formula>$AB$5</formula>
    </cfRule>
    <cfRule type="cellIs" dxfId="1088" priority="225" operator="equal">
      <formula>$AA$5</formula>
    </cfRule>
  </conditionalFormatting>
  <conditionalFormatting sqref="AN252:AS301">
    <cfRule type="cellIs" dxfId="1087" priority="216" operator="equal">
      <formula>$AE$5</formula>
    </cfRule>
    <cfRule type="cellIs" dxfId="1086" priority="217" operator="equal">
      <formula>$AD$5</formula>
    </cfRule>
    <cfRule type="cellIs" dxfId="1085" priority="218" operator="equal">
      <formula>$AC$5</formula>
    </cfRule>
    <cfRule type="cellIs" dxfId="1084" priority="219" operator="equal">
      <formula>$AB$5</formula>
    </cfRule>
    <cfRule type="cellIs" dxfId="1083" priority="220" operator="equal">
      <formula>$AA$5</formula>
    </cfRule>
  </conditionalFormatting>
  <conditionalFormatting sqref="C305:G354">
    <cfRule type="cellIs" dxfId="1082" priority="211" operator="equal">
      <formula>$AE$5</formula>
    </cfRule>
    <cfRule type="cellIs" dxfId="1081" priority="212" operator="equal">
      <formula>$AD$5</formula>
    </cfRule>
    <cfRule type="cellIs" dxfId="1080" priority="213" operator="equal">
      <formula>$AC$5</formula>
    </cfRule>
    <cfRule type="cellIs" dxfId="1079" priority="214" operator="equal">
      <formula>$AB$5</formula>
    </cfRule>
    <cfRule type="cellIs" dxfId="1078" priority="215" operator="equal">
      <formula>$AA$5</formula>
    </cfRule>
  </conditionalFormatting>
  <conditionalFormatting sqref="I305:M354">
    <cfRule type="cellIs" dxfId="1077" priority="206" operator="equal">
      <formula>$AE$5</formula>
    </cfRule>
    <cfRule type="cellIs" dxfId="1076" priority="207" operator="equal">
      <formula>$AD$5</formula>
    </cfRule>
    <cfRule type="cellIs" dxfId="1075" priority="208" operator="equal">
      <formula>$AC$5</formula>
    </cfRule>
    <cfRule type="cellIs" dxfId="1074" priority="209" operator="equal">
      <formula>$AB$5</formula>
    </cfRule>
    <cfRule type="cellIs" dxfId="1073" priority="210" operator="equal">
      <formula>$AA$5</formula>
    </cfRule>
  </conditionalFormatting>
  <conditionalFormatting sqref="O305:S354">
    <cfRule type="cellIs" dxfId="1072" priority="201" operator="equal">
      <formula>$AE$5</formula>
    </cfRule>
    <cfRule type="cellIs" dxfId="1071" priority="202" operator="equal">
      <formula>$AD$5</formula>
    </cfRule>
    <cfRule type="cellIs" dxfId="1070" priority="203" operator="equal">
      <formula>$AC$5</formula>
    </cfRule>
    <cfRule type="cellIs" dxfId="1069" priority="204" operator="equal">
      <formula>$AB$5</formula>
    </cfRule>
    <cfRule type="cellIs" dxfId="1068" priority="205" operator="equal">
      <formula>$AA$5</formula>
    </cfRule>
  </conditionalFormatting>
  <conditionalFormatting sqref="U305:X354">
    <cfRule type="cellIs" dxfId="1067" priority="196" operator="equal">
      <formula>$AE$5</formula>
    </cfRule>
    <cfRule type="cellIs" dxfId="1066" priority="197" operator="equal">
      <formula>$AD$5</formula>
    </cfRule>
    <cfRule type="cellIs" dxfId="1065" priority="198" operator="equal">
      <formula>$AC$5</formula>
    </cfRule>
    <cfRule type="cellIs" dxfId="1064" priority="199" operator="equal">
      <formula>$AB$5</formula>
    </cfRule>
    <cfRule type="cellIs" dxfId="1063" priority="200" operator="equal">
      <formula>$AA$5</formula>
    </cfRule>
  </conditionalFormatting>
  <conditionalFormatting sqref="AI12:AN32">
    <cfRule type="cellIs" dxfId="1062" priority="186" operator="equal">
      <formula>$AE$5</formula>
    </cfRule>
    <cfRule type="cellIs" dxfId="1061" priority="187" operator="equal">
      <formula>$AD$5</formula>
    </cfRule>
    <cfRule type="cellIs" dxfId="1060" priority="188" operator="equal">
      <formula>$AC$5</formula>
    </cfRule>
    <cfRule type="cellIs" dxfId="1059" priority="189" operator="equal">
      <formula>$AB$5</formula>
    </cfRule>
    <cfRule type="cellIs" dxfId="1058" priority="190" operator="equal">
      <formula>$AA$5</formula>
    </cfRule>
  </conditionalFormatting>
  <conditionalFormatting sqref="AU88:AZ120">
    <cfRule type="cellIs" dxfId="1057" priority="181" operator="equal">
      <formula>$AE$5</formula>
    </cfRule>
    <cfRule type="cellIs" dxfId="1056" priority="182" operator="equal">
      <formula>$AD$5</formula>
    </cfRule>
    <cfRule type="cellIs" dxfId="1055" priority="183" operator="equal">
      <formula>$AC$5</formula>
    </cfRule>
    <cfRule type="cellIs" dxfId="1054" priority="184" operator="equal">
      <formula>$AB$5</formula>
    </cfRule>
    <cfRule type="cellIs" dxfId="1053" priority="185" operator="equal">
      <formula>$AA$5</formula>
    </cfRule>
  </conditionalFormatting>
  <conditionalFormatting sqref="C36:V36">
    <cfRule type="cellIs" dxfId="1052" priority="110" operator="equal">
      <formula>$AE$5</formula>
    </cfRule>
    <cfRule type="cellIs" dxfId="1051" priority="111" operator="equal">
      <formula>$AD$5</formula>
    </cfRule>
    <cfRule type="cellIs" dxfId="1050" priority="112" operator="equal">
      <formula>$AC$5</formula>
    </cfRule>
    <cfRule type="cellIs" dxfId="1049" priority="113" operator="equal">
      <formula>$AB$5</formula>
    </cfRule>
    <cfRule type="cellIs" dxfId="1048" priority="114" operator="equal">
      <formula>$AA$5</formula>
    </cfRule>
  </conditionalFormatting>
  <conditionalFormatting sqref="C36:V36">
    <cfRule type="cellIs" dxfId="1047" priority="109" operator="equal">
      <formula>$AE$5</formula>
    </cfRule>
  </conditionalFormatting>
  <conditionalFormatting sqref="C3:V13">
    <cfRule type="cellIs" dxfId="1046" priority="104" operator="equal">
      <formula>$AE$5</formula>
    </cfRule>
    <cfRule type="cellIs" dxfId="1045" priority="105" operator="equal">
      <formula>$AD$5</formula>
    </cfRule>
    <cfRule type="cellIs" dxfId="1044" priority="106" operator="equal">
      <formula>$AC$5</formula>
    </cfRule>
    <cfRule type="cellIs" dxfId="1043" priority="107" operator="equal">
      <formula>$AB$5</formula>
    </cfRule>
    <cfRule type="cellIs" dxfId="1042" priority="108" operator="equal">
      <formula>$AA$5</formula>
    </cfRule>
  </conditionalFormatting>
  <conditionalFormatting sqref="Z305:AU354">
    <cfRule type="cellIs" dxfId="1041" priority="99" operator="equal">
      <formula>$AE$5</formula>
    </cfRule>
    <cfRule type="cellIs" dxfId="1040" priority="100" operator="equal">
      <formula>$AD$5</formula>
    </cfRule>
    <cfRule type="cellIs" dxfId="1039" priority="101" operator="equal">
      <formula>$AC$5</formula>
    </cfRule>
    <cfRule type="cellIs" dxfId="1038" priority="102" operator="equal">
      <formula>$AB$5</formula>
    </cfRule>
    <cfRule type="cellIs" dxfId="1037" priority="103" operator="equal">
      <formula>$AA$5</formula>
    </cfRule>
  </conditionalFormatting>
  <conditionalFormatting sqref="X358:AB407">
    <cfRule type="cellIs" dxfId="1036" priority="89" operator="equal">
      <formula>$AE$5</formula>
    </cfRule>
    <cfRule type="cellIs" dxfId="1035" priority="90" operator="equal">
      <formula>$AD$5</formula>
    </cfRule>
    <cfRule type="cellIs" dxfId="1034" priority="91" operator="equal">
      <formula>$AC$5</formula>
    </cfRule>
    <cfRule type="cellIs" dxfId="1033" priority="92" operator="equal">
      <formula>$AB$5</formula>
    </cfRule>
    <cfRule type="cellIs" dxfId="1032" priority="93" operator="equal">
      <formula>$AA$5</formula>
    </cfRule>
  </conditionalFormatting>
  <conditionalFormatting sqref="C37:T37">
    <cfRule type="cellIs" dxfId="1031" priority="84" operator="equal">
      <formula>$AE$5</formula>
    </cfRule>
    <cfRule type="cellIs" dxfId="1030" priority="85" operator="equal">
      <formula>$AD$5</formula>
    </cfRule>
    <cfRule type="cellIs" dxfId="1029" priority="86" operator="equal">
      <formula>$AC$5</formula>
    </cfRule>
    <cfRule type="cellIs" dxfId="1028" priority="87" operator="equal">
      <formula>$AB$5</formula>
    </cfRule>
    <cfRule type="cellIs" dxfId="1027" priority="88" operator="equal">
      <formula>$AA$5</formula>
    </cfRule>
  </conditionalFormatting>
  <conditionalFormatting sqref="C37:T37">
    <cfRule type="cellIs" dxfId="1026" priority="83" operator="equal">
      <formula>$AE$5</formula>
    </cfRule>
  </conditionalFormatting>
  <conditionalFormatting sqref="C410:V460">
    <cfRule type="cellIs" dxfId="1025" priority="73" operator="equal">
      <formula>$AE$5</formula>
    </cfRule>
    <cfRule type="cellIs" dxfId="1024" priority="74" operator="equal">
      <formula>$AD$5</formula>
    </cfRule>
    <cfRule type="cellIs" dxfId="1023" priority="75" operator="equal">
      <formula>$AC$5</formula>
    </cfRule>
    <cfRule type="cellIs" dxfId="1022" priority="76" operator="equal">
      <formula>$AB$5</formula>
    </cfRule>
    <cfRule type="cellIs" dxfId="1021" priority="77" operator="equal">
      <formula>$AA$5</formula>
    </cfRule>
  </conditionalFormatting>
  <conditionalFormatting sqref="X410:AQ460">
    <cfRule type="cellIs" dxfId="1020" priority="68" operator="equal">
      <formula>$AE$5</formula>
    </cfRule>
    <cfRule type="cellIs" dxfId="1019" priority="69" operator="equal">
      <formula>$AD$5</formula>
    </cfRule>
    <cfRule type="cellIs" dxfId="1018" priority="70" operator="equal">
      <formula>$AC$5</formula>
    </cfRule>
    <cfRule type="cellIs" dxfId="1017" priority="71" operator="equal">
      <formula>$AB$5</formula>
    </cfRule>
    <cfRule type="cellIs" dxfId="1016" priority="72" operator="equal">
      <formula>$AA$5</formula>
    </cfRule>
  </conditionalFormatting>
  <conditionalFormatting sqref="BA77:BC77">
    <cfRule type="cellIs" dxfId="1015" priority="58" operator="equal">
      <formula>$AE$5</formula>
    </cfRule>
    <cfRule type="cellIs" dxfId="1014" priority="59" operator="equal">
      <formula>$AD$5</formula>
    </cfRule>
    <cfRule type="cellIs" dxfId="1013" priority="60" operator="equal">
      <formula>$AC$5</formula>
    </cfRule>
    <cfRule type="cellIs" dxfId="1012" priority="61" operator="equal">
      <formula>$AB$5</formula>
    </cfRule>
    <cfRule type="cellIs" dxfId="1011" priority="62" operator="equal">
      <formula>$AA$5</formula>
    </cfRule>
  </conditionalFormatting>
  <conditionalFormatting sqref="Z77:AS77">
    <cfRule type="cellIs" dxfId="1010" priority="53" operator="equal">
      <formula>$AE$5</formula>
    </cfRule>
    <cfRule type="cellIs" dxfId="1009" priority="54" operator="equal">
      <formula>$AD$5</formula>
    </cfRule>
    <cfRule type="cellIs" dxfId="1008" priority="55" operator="equal">
      <formula>$AC$5</formula>
    </cfRule>
    <cfRule type="cellIs" dxfId="1007" priority="56" operator="equal">
      <formula>$AB$5</formula>
    </cfRule>
    <cfRule type="cellIs" dxfId="1006" priority="57" operator="equal">
      <formula>$AA$5</formula>
    </cfRule>
  </conditionalFormatting>
  <conditionalFormatting sqref="AU77:AZ77">
    <cfRule type="cellIs" dxfId="1005" priority="48" operator="equal">
      <formula>$AE$5</formula>
    </cfRule>
    <cfRule type="cellIs" dxfId="1004" priority="49" operator="equal">
      <formula>$AD$5</formula>
    </cfRule>
    <cfRule type="cellIs" dxfId="1003" priority="50" operator="equal">
      <formula>$AC$5</formula>
    </cfRule>
    <cfRule type="cellIs" dxfId="1002" priority="51" operator="equal">
      <formula>$AB$5</formula>
    </cfRule>
    <cfRule type="cellIs" dxfId="1001" priority="52" operator="equal">
      <formula>$AA$5</formula>
    </cfRule>
  </conditionalFormatting>
  <conditionalFormatting sqref="C67:V67">
    <cfRule type="cellIs" dxfId="1000" priority="26" operator="equal">
      <formula>$AE$5</formula>
    </cfRule>
    <cfRule type="cellIs" dxfId="999" priority="27" operator="equal">
      <formula>$AD$5</formula>
    </cfRule>
    <cfRule type="cellIs" dxfId="998" priority="28" operator="equal">
      <formula>$AC$5</formula>
    </cfRule>
    <cfRule type="cellIs" dxfId="997" priority="29" operator="equal">
      <formula>$AB$5</formula>
    </cfRule>
    <cfRule type="cellIs" dxfId="996" priority="30" operator="equal">
      <formula>$AA$5</formula>
    </cfRule>
  </conditionalFormatting>
  <conditionalFormatting sqref="C70:V76 C78:V119">
    <cfRule type="cellIs" dxfId="995" priority="11" operator="equal">
      <formula>$AE$5</formula>
    </cfRule>
    <cfRule type="cellIs" dxfId="994" priority="12" operator="equal">
      <formula>$AD$5</formula>
    </cfRule>
    <cfRule type="cellIs" dxfId="993" priority="13" operator="equal">
      <formula>$AC$5</formula>
    </cfRule>
    <cfRule type="cellIs" dxfId="992" priority="14" operator="equal">
      <formula>$AB$5</formula>
    </cfRule>
    <cfRule type="cellIs" dxfId="991" priority="15" operator="equal">
      <formula>$AA$5</formula>
    </cfRule>
  </conditionalFormatting>
  <conditionalFormatting sqref="C77:V77">
    <cfRule type="cellIs" dxfId="990" priority="6" operator="equal">
      <formula>$AE$5</formula>
    </cfRule>
    <cfRule type="cellIs" dxfId="989" priority="7" operator="equal">
      <formula>$AD$5</formula>
    </cfRule>
    <cfRule type="cellIs" dxfId="988" priority="8" operator="equal">
      <formula>$AC$5</formula>
    </cfRule>
    <cfRule type="cellIs" dxfId="987" priority="9" operator="equal">
      <formula>$AB$5</formula>
    </cfRule>
    <cfRule type="cellIs" dxfId="986" priority="10" operator="equal">
      <formula>$AA$5</formula>
    </cfRule>
  </conditionalFormatting>
  <conditionalFormatting sqref="AA5">
    <cfRule type="cellIs" dxfId="985" priority="1" operator="equal">
      <formula>$AE$5</formula>
    </cfRule>
    <cfRule type="cellIs" dxfId="984" priority="2" operator="equal">
      <formula>$AD$5</formula>
    </cfRule>
    <cfRule type="cellIs" dxfId="983" priority="3" operator="equal">
      <formula>$AC$5</formula>
    </cfRule>
    <cfRule type="cellIs" dxfId="982" priority="4" operator="equal">
      <formula>$AB$5</formula>
    </cfRule>
    <cfRule type="cellIs" dxfId="98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base1!O236</f>
        <v>10</v>
      </c>
      <c r="M2" s="96">
        <f>base1!P236</f>
        <v>11</v>
      </c>
      <c r="N2" s="96">
        <f>base1!Q236</f>
        <v>15</v>
      </c>
      <c r="O2" s="96">
        <f>base1!R236</f>
        <v>17</v>
      </c>
      <c r="P2" s="96">
        <f>base1!S236</f>
        <v>19</v>
      </c>
      <c r="Q2" s="96">
        <f>base1!T236</f>
        <v>0</v>
      </c>
      <c r="R2" s="96">
        <f>base1!U236</f>
        <v>0</v>
      </c>
      <c r="S2" s="96">
        <f>base1!V236</f>
        <v>0</v>
      </c>
      <c r="T2" s="96">
        <f>base1!W236</f>
        <v>0</v>
      </c>
      <c r="U2" s="96">
        <f>base1!X236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base1!O237</f>
        <v>10</v>
      </c>
      <c r="M3" s="96">
        <f>base1!P237</f>
        <v>11</v>
      </c>
      <c r="N3" s="96">
        <f>base1!Q237</f>
        <v>15</v>
      </c>
      <c r="O3" s="96">
        <f>base1!R237</f>
        <v>17</v>
      </c>
      <c r="P3" s="96">
        <f>base1!S237</f>
        <v>19</v>
      </c>
      <c r="Q3" s="96">
        <f>base1!T237</f>
        <v>0</v>
      </c>
      <c r="R3" s="96">
        <f>base1!U237</f>
        <v>0</v>
      </c>
      <c r="S3" s="96">
        <f>base1!V237</f>
        <v>0</v>
      </c>
      <c r="T3" s="96">
        <f>base1!W237</f>
        <v>0</v>
      </c>
      <c r="U3" s="96">
        <f>base1!X237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base1!O238</f>
        <v>2</v>
      </c>
      <c r="M4" s="96">
        <f>base1!P238</f>
        <v>9</v>
      </c>
      <c r="N4" s="96">
        <f>base1!Q238</f>
        <v>15</v>
      </c>
      <c r="O4" s="96">
        <f>base1!R238</f>
        <v>17</v>
      </c>
      <c r="P4" s="96">
        <f>base1!S238</f>
        <v>19</v>
      </c>
      <c r="Q4" s="96">
        <f>base1!T238</f>
        <v>0</v>
      </c>
      <c r="R4" s="96">
        <f>base1!U238</f>
        <v>0</v>
      </c>
      <c r="S4" s="96">
        <f>base1!V238</f>
        <v>0</v>
      </c>
      <c r="T4" s="96">
        <f>base1!W238</f>
        <v>0</v>
      </c>
      <c r="U4" s="96">
        <f>base1!X238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base1!O239</f>
        <v>2</v>
      </c>
      <c r="M5" s="96">
        <f>base1!P239</f>
        <v>11</v>
      </c>
      <c r="N5" s="96">
        <f>base1!Q239</f>
        <v>15</v>
      </c>
      <c r="O5" s="96">
        <f>base1!R239</f>
        <v>17</v>
      </c>
      <c r="P5" s="96">
        <f>base1!S239</f>
        <v>19</v>
      </c>
      <c r="Q5" s="96">
        <f>base1!T239</f>
        <v>0</v>
      </c>
      <c r="R5" s="96">
        <f>base1!U239</f>
        <v>0</v>
      </c>
      <c r="S5" s="96">
        <f>base1!V239</f>
        <v>0</v>
      </c>
      <c r="T5" s="96">
        <f>base1!W239</f>
        <v>0</v>
      </c>
      <c r="U5" s="96">
        <f>base1!X239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base1!O240</f>
        <v>4</v>
      </c>
      <c r="M6" s="96">
        <f>base1!P240</f>
        <v>11</v>
      </c>
      <c r="N6" s="96">
        <f>base1!Q240</f>
        <v>15</v>
      </c>
      <c r="O6" s="96">
        <f>base1!R240</f>
        <v>17</v>
      </c>
      <c r="P6" s="96">
        <f>base1!S240</f>
        <v>19</v>
      </c>
      <c r="Q6" s="96">
        <f>base1!T240</f>
        <v>0</v>
      </c>
      <c r="R6" s="96">
        <f>base1!U240</f>
        <v>0</v>
      </c>
      <c r="S6" s="96">
        <f>base1!V240</f>
        <v>0</v>
      </c>
      <c r="T6" s="96">
        <f>base1!W240</f>
        <v>0</v>
      </c>
      <c r="U6" s="96">
        <f>base1!X240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base1!O241</f>
        <v>10</v>
      </c>
      <c r="M7" s="96">
        <f>base1!P241</f>
        <v>11</v>
      </c>
      <c r="N7" s="96">
        <f>base1!Q241</f>
        <v>15</v>
      </c>
      <c r="O7" s="96">
        <f>base1!R241</f>
        <v>17</v>
      </c>
      <c r="P7" s="96">
        <f>base1!S241</f>
        <v>19</v>
      </c>
      <c r="Q7" s="96">
        <f>base1!T241</f>
        <v>0</v>
      </c>
      <c r="R7" s="96">
        <f>base1!U241</f>
        <v>0</v>
      </c>
      <c r="S7" s="96">
        <f>base1!V241</f>
        <v>0</v>
      </c>
      <c r="T7" s="96">
        <f>base1!W241</f>
        <v>0</v>
      </c>
      <c r="U7" s="96">
        <f>base1!X241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base1!O242</f>
        <v>15</v>
      </c>
      <c r="M8" s="96">
        <f>base1!P242</f>
        <v>2</v>
      </c>
      <c r="N8" s="96">
        <f>base1!Q242</f>
        <v>16</v>
      </c>
      <c r="O8" s="96">
        <f>base1!R242</f>
        <v>17</v>
      </c>
      <c r="P8" s="96">
        <f>base1!S242</f>
        <v>19</v>
      </c>
      <c r="Q8" s="96">
        <f>base1!T242</f>
        <v>0</v>
      </c>
      <c r="R8" s="96">
        <f>base1!U242</f>
        <v>0</v>
      </c>
      <c r="S8" s="96">
        <f>base1!V242</f>
        <v>0</v>
      </c>
      <c r="T8" s="96">
        <f>base1!W242</f>
        <v>0</v>
      </c>
      <c r="U8" s="96">
        <f>base1!X242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base1!O243</f>
        <v>1</v>
      </c>
      <c r="M9" s="96">
        <f>base1!P243</f>
        <v>16</v>
      </c>
      <c r="N9" s="96">
        <f>base1!Q243</f>
        <v>11</v>
      </c>
      <c r="O9" s="96">
        <f>base1!R243</f>
        <v>17</v>
      </c>
      <c r="P9" s="96">
        <f>base1!S243</f>
        <v>19</v>
      </c>
      <c r="Q9" s="96">
        <f>base1!T243</f>
        <v>0</v>
      </c>
      <c r="R9" s="96">
        <f>base1!U243</f>
        <v>0</v>
      </c>
      <c r="S9" s="96">
        <f>base1!V243</f>
        <v>0</v>
      </c>
      <c r="T9" s="96">
        <f>base1!W243</f>
        <v>0</v>
      </c>
      <c r="U9" s="96">
        <f>base1!X243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base1!O244</f>
        <v>7</v>
      </c>
      <c r="M10" s="96">
        <f>base1!P244</f>
        <v>15</v>
      </c>
      <c r="N10" s="96">
        <f>base1!Q244</f>
        <v>16</v>
      </c>
      <c r="O10" s="96">
        <f>base1!R244</f>
        <v>17</v>
      </c>
      <c r="P10" s="96">
        <f>base1!S244</f>
        <v>19</v>
      </c>
      <c r="Q10" s="96">
        <f>base1!T244</f>
        <v>0</v>
      </c>
      <c r="R10" s="96">
        <f>base1!U244</f>
        <v>0</v>
      </c>
      <c r="S10" s="96">
        <f>base1!V244</f>
        <v>0</v>
      </c>
      <c r="T10" s="96">
        <f>base1!W244</f>
        <v>0</v>
      </c>
      <c r="U10" s="96">
        <f>base1!X244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base1!O195</f>
        <v>14</v>
      </c>
      <c r="M11" s="96">
        <f>base1!P195</f>
        <v>4</v>
      </c>
      <c r="N11" s="96">
        <f>base1!Q195</f>
        <v>15</v>
      </c>
      <c r="O11" s="96">
        <f>base1!R195</f>
        <v>17</v>
      </c>
      <c r="P11" s="96">
        <f>base1!S195</f>
        <v>19</v>
      </c>
      <c r="Q11" s="96">
        <f>base1!T195</f>
        <v>0</v>
      </c>
      <c r="R11" s="96">
        <f>base1!U195</f>
        <v>0</v>
      </c>
      <c r="S11" s="96">
        <f>base1!V195</f>
        <v>0</v>
      </c>
      <c r="T11" s="96">
        <f>base1!W195</f>
        <v>0</v>
      </c>
      <c r="U11" s="96">
        <f>base1!X195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base1!O196</f>
        <v>9</v>
      </c>
      <c r="M12" s="96">
        <f>base1!P196</f>
        <v>14</v>
      </c>
      <c r="N12" s="96">
        <f>base1!Q196</f>
        <v>15</v>
      </c>
      <c r="O12" s="96">
        <f>base1!R196</f>
        <v>17</v>
      </c>
      <c r="P12" s="96">
        <f>base1!S196</f>
        <v>19</v>
      </c>
      <c r="Q12" s="96">
        <f>base1!T196</f>
        <v>0</v>
      </c>
      <c r="R12" s="96">
        <f>base1!U196</f>
        <v>0</v>
      </c>
      <c r="S12" s="96">
        <f>base1!V196</f>
        <v>0</v>
      </c>
      <c r="T12" s="96">
        <f>base1!W196</f>
        <v>0</v>
      </c>
      <c r="U12" s="96">
        <f>base1!X196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base1!O197</f>
        <v>9</v>
      </c>
      <c r="M13" s="96">
        <f>base1!P197</f>
        <v>11</v>
      </c>
      <c r="N13" s="96">
        <f>base1!Q197</f>
        <v>15</v>
      </c>
      <c r="O13" s="96">
        <f>base1!R197</f>
        <v>17</v>
      </c>
      <c r="P13" s="96">
        <f>base1!S197</f>
        <v>19</v>
      </c>
      <c r="Q13" s="96">
        <f>base1!T197</f>
        <v>0</v>
      </c>
      <c r="R13" s="96">
        <f>base1!U197</f>
        <v>0</v>
      </c>
      <c r="S13" s="96">
        <f>base1!V197</f>
        <v>0</v>
      </c>
      <c r="T13" s="96">
        <f>base1!W197</f>
        <v>0</v>
      </c>
      <c r="U13" s="96">
        <f>base1!X197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base1!O198</f>
        <v>2</v>
      </c>
      <c r="M14" s="96">
        <f>base1!P198</f>
        <v>16</v>
      </c>
      <c r="N14" s="96">
        <f>base1!Q198</f>
        <v>11</v>
      </c>
      <c r="O14" s="96">
        <f>base1!R198</f>
        <v>17</v>
      </c>
      <c r="P14" s="96">
        <f>base1!S198</f>
        <v>19</v>
      </c>
      <c r="Q14" s="96">
        <f>base1!T198</f>
        <v>0</v>
      </c>
      <c r="R14" s="96">
        <f>base1!U198</f>
        <v>0</v>
      </c>
      <c r="S14" s="96">
        <f>base1!V198</f>
        <v>0</v>
      </c>
      <c r="T14" s="96">
        <f>base1!W198</f>
        <v>0</v>
      </c>
      <c r="U14" s="96">
        <f>base1!X198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base1!O199</f>
        <v>9</v>
      </c>
      <c r="M15" s="96">
        <f>base1!P199</f>
        <v>8</v>
      </c>
      <c r="N15" s="96">
        <f>base1!Q199</f>
        <v>11</v>
      </c>
      <c r="O15" s="96">
        <f>base1!R199</f>
        <v>17</v>
      </c>
      <c r="P15" s="96">
        <f>base1!S199</f>
        <v>19</v>
      </c>
      <c r="Q15" s="96">
        <f>base1!T199</f>
        <v>0</v>
      </c>
      <c r="R15" s="96">
        <f>base1!U199</f>
        <v>0</v>
      </c>
      <c r="S15" s="96">
        <f>base1!V199</f>
        <v>0</v>
      </c>
      <c r="T15" s="96">
        <f>base1!W199</f>
        <v>0</v>
      </c>
      <c r="U15" s="96">
        <f>base1!X199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base1!O200</f>
        <v>9</v>
      </c>
      <c r="M16" s="96">
        <f>base1!P200</f>
        <v>14</v>
      </c>
      <c r="N16" s="96">
        <f>base1!Q200</f>
        <v>15</v>
      </c>
      <c r="O16" s="96">
        <f>base1!R200</f>
        <v>17</v>
      </c>
      <c r="P16" s="96">
        <f>base1!S200</f>
        <v>19</v>
      </c>
      <c r="Q16" s="96">
        <f>base1!T200</f>
        <v>0</v>
      </c>
      <c r="R16" s="96">
        <f>base1!U200</f>
        <v>0</v>
      </c>
      <c r="S16" s="96">
        <f>base1!V200</f>
        <v>0</v>
      </c>
      <c r="T16" s="96">
        <f>base1!W200</f>
        <v>0</v>
      </c>
      <c r="U16" s="96">
        <f>base1!X200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base1!O201</f>
        <v>7</v>
      </c>
      <c r="M17" s="96">
        <f>base1!P201</f>
        <v>14</v>
      </c>
      <c r="N17" s="96">
        <f>base1!Q201</f>
        <v>9</v>
      </c>
      <c r="O17" s="96">
        <f>base1!R201</f>
        <v>15</v>
      </c>
      <c r="P17" s="96">
        <f>base1!S201</f>
        <v>19</v>
      </c>
      <c r="Q17" s="96">
        <f>base1!T201</f>
        <v>0</v>
      </c>
      <c r="R17" s="96">
        <f>base1!U201</f>
        <v>0</v>
      </c>
      <c r="S17" s="96">
        <f>base1!V201</f>
        <v>0</v>
      </c>
      <c r="T17" s="96">
        <f>base1!W201</f>
        <v>0</v>
      </c>
      <c r="U17" s="96">
        <f>base1!X201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base1!O202</f>
        <v>4</v>
      </c>
      <c r="M18" s="96">
        <f>base1!P202</f>
        <v>11</v>
      </c>
      <c r="N18" s="96">
        <f>base1!Q202</f>
        <v>2</v>
      </c>
      <c r="O18" s="96">
        <f>base1!R202</f>
        <v>17</v>
      </c>
      <c r="P18" s="96">
        <f>base1!S202</f>
        <v>19</v>
      </c>
      <c r="Q18" s="96">
        <f>base1!T202</f>
        <v>0</v>
      </c>
      <c r="R18" s="96">
        <f>base1!U202</f>
        <v>0</v>
      </c>
      <c r="S18" s="96">
        <f>base1!V202</f>
        <v>0</v>
      </c>
      <c r="T18" s="96">
        <f>base1!W202</f>
        <v>0</v>
      </c>
      <c r="U18" s="96">
        <f>base1!X202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base1!O203</f>
        <v>1</v>
      </c>
      <c r="M19" s="96">
        <f>base1!P203</f>
        <v>11</v>
      </c>
      <c r="N19" s="96">
        <f>base1!Q203</f>
        <v>10</v>
      </c>
      <c r="O19" s="96">
        <f>base1!R203</f>
        <v>17</v>
      </c>
      <c r="P19" s="96">
        <f>base1!S203</f>
        <v>19</v>
      </c>
      <c r="Q19" s="96">
        <f>base1!T203</f>
        <v>0</v>
      </c>
      <c r="R19" s="96">
        <f>base1!U203</f>
        <v>0</v>
      </c>
      <c r="S19" s="96">
        <f>base1!V203</f>
        <v>0</v>
      </c>
      <c r="T19" s="96">
        <f>base1!W203</f>
        <v>0</v>
      </c>
      <c r="U19" s="96">
        <f>base1!X203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base1!O204</f>
        <v>7</v>
      </c>
      <c r="M20" s="96">
        <f>base1!P204</f>
        <v>9</v>
      </c>
      <c r="N20" s="96">
        <f>base1!Q204</f>
        <v>14</v>
      </c>
      <c r="O20" s="96">
        <f>base1!R204</f>
        <v>17</v>
      </c>
      <c r="P20" s="96">
        <f>base1!S204</f>
        <v>19</v>
      </c>
      <c r="Q20" s="96">
        <f>base1!T204</f>
        <v>0</v>
      </c>
      <c r="R20" s="96">
        <f>base1!U204</f>
        <v>0</v>
      </c>
      <c r="S20" s="96">
        <f>base1!V204</f>
        <v>0</v>
      </c>
      <c r="T20" s="96">
        <f>base1!W204</f>
        <v>0</v>
      </c>
      <c r="U20" s="96">
        <f>base1!X204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base1!O205</f>
        <v>2</v>
      </c>
      <c r="M21" s="96">
        <f>base1!P205</f>
        <v>11</v>
      </c>
      <c r="N21" s="96">
        <f>base1!Q205</f>
        <v>10</v>
      </c>
      <c r="O21" s="96">
        <f>base1!R205</f>
        <v>17</v>
      </c>
      <c r="P21" s="96">
        <f>base1!S205</f>
        <v>19</v>
      </c>
      <c r="Q21" s="96">
        <f>base1!T205</f>
        <v>0</v>
      </c>
      <c r="R21" s="96">
        <f>base1!U205</f>
        <v>0</v>
      </c>
      <c r="S21" s="96">
        <f>base1!V205</f>
        <v>0</v>
      </c>
      <c r="T21" s="96">
        <f>base1!W205</f>
        <v>0</v>
      </c>
      <c r="U21" s="96">
        <f>base1!X205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base1!O206</f>
        <v>11</v>
      </c>
      <c r="M22" s="96">
        <f>base1!P206</f>
        <v>1</v>
      </c>
      <c r="N22" s="96">
        <f>base1!Q206</f>
        <v>2</v>
      </c>
      <c r="O22" s="96">
        <f>base1!R206</f>
        <v>19</v>
      </c>
      <c r="P22" s="96">
        <f>base1!S206</f>
        <v>17</v>
      </c>
      <c r="Q22" s="96">
        <f>base1!T206</f>
        <v>0</v>
      </c>
      <c r="R22" s="96">
        <f>base1!U206</f>
        <v>0</v>
      </c>
      <c r="S22" s="96">
        <f>base1!V206</f>
        <v>0</v>
      </c>
      <c r="T22" s="96">
        <f>base1!W206</f>
        <v>0</v>
      </c>
      <c r="U22" s="96">
        <f>base1!X206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base1!O207</f>
        <v>9</v>
      </c>
      <c r="M23" s="96">
        <f>base1!P207</f>
        <v>11</v>
      </c>
      <c r="N23" s="96">
        <f>base1!Q207</f>
        <v>10</v>
      </c>
      <c r="O23" s="96">
        <f>base1!R207</f>
        <v>20</v>
      </c>
      <c r="P23" s="96">
        <f>base1!S207</f>
        <v>18</v>
      </c>
      <c r="Q23" s="96">
        <f>base1!T207</f>
        <v>0</v>
      </c>
      <c r="R23" s="96">
        <f>base1!U207</f>
        <v>0</v>
      </c>
      <c r="S23" s="96">
        <f>base1!V207</f>
        <v>0</v>
      </c>
      <c r="T23" s="96">
        <f>base1!W207</f>
        <v>0</v>
      </c>
      <c r="U23" s="96">
        <f>base1!X207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base1!O208</f>
        <v>11</v>
      </c>
      <c r="M24" s="96">
        <f>base1!P208</f>
        <v>2</v>
      </c>
      <c r="N24" s="96">
        <f>base1!Q208</f>
        <v>10</v>
      </c>
      <c r="O24" s="96">
        <f>base1!R208</f>
        <v>20</v>
      </c>
      <c r="P24" s="96">
        <f>base1!S208</f>
        <v>18</v>
      </c>
      <c r="Q24" s="96">
        <f>base1!T208</f>
        <v>0</v>
      </c>
      <c r="R24" s="96">
        <f>base1!U208</f>
        <v>0</v>
      </c>
      <c r="S24" s="96">
        <f>base1!V208</f>
        <v>0</v>
      </c>
      <c r="T24" s="96">
        <f>base1!W208</f>
        <v>0</v>
      </c>
      <c r="U24" s="96">
        <f>base1!X208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base1!O209</f>
        <v>11</v>
      </c>
      <c r="M25" s="96">
        <f>base1!P209</f>
        <v>16</v>
      </c>
      <c r="N25" s="96">
        <f>base1!Q209</f>
        <v>2</v>
      </c>
      <c r="O25" s="96">
        <f>base1!R209</f>
        <v>17</v>
      </c>
      <c r="P25" s="96">
        <f>base1!S209</f>
        <v>19</v>
      </c>
      <c r="Q25" s="96">
        <f>base1!T209</f>
        <v>0</v>
      </c>
      <c r="R25" s="96">
        <f>base1!U209</f>
        <v>0</v>
      </c>
      <c r="S25" s="96">
        <f>base1!V209</f>
        <v>0</v>
      </c>
      <c r="T25" s="96">
        <f>base1!W209</f>
        <v>0</v>
      </c>
      <c r="U25" s="96">
        <f>base1!X209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base1!O210</f>
        <v>11</v>
      </c>
      <c r="M26" s="96">
        <f>base1!P210</f>
        <v>16</v>
      </c>
      <c r="N26" s="96">
        <f>base1!Q210</f>
        <v>2</v>
      </c>
      <c r="O26" s="96">
        <f>base1!R210</f>
        <v>17</v>
      </c>
      <c r="P26" s="96">
        <f>base1!S210</f>
        <v>19</v>
      </c>
      <c r="Q26" s="96">
        <f>base1!T210</f>
        <v>0</v>
      </c>
      <c r="R26" s="96">
        <f>base1!U210</f>
        <v>0</v>
      </c>
      <c r="S26" s="96">
        <f>base1!V210</f>
        <v>0</v>
      </c>
      <c r="T26" s="96">
        <f>base1!W210</f>
        <v>0</v>
      </c>
      <c r="U26" s="96">
        <f>base1!X210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base1!O211</f>
        <v>11</v>
      </c>
      <c r="M27" s="96">
        <f>base1!P211</f>
        <v>16</v>
      </c>
      <c r="N27" s="96">
        <f>base1!Q211</f>
        <v>2</v>
      </c>
      <c r="O27" s="96">
        <f>base1!R211</f>
        <v>17</v>
      </c>
      <c r="P27" s="96">
        <f>base1!S211</f>
        <v>19</v>
      </c>
      <c r="Q27" s="96">
        <f>base1!T211</f>
        <v>0</v>
      </c>
      <c r="R27" s="96">
        <f>base1!U211</f>
        <v>0</v>
      </c>
      <c r="S27" s="96">
        <f>base1!V211</f>
        <v>0</v>
      </c>
      <c r="T27" s="96">
        <f>base1!W211</f>
        <v>0</v>
      </c>
      <c r="U27" s="96">
        <f>base1!X211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base1!O212</f>
        <v>5</v>
      </c>
      <c r="M28" s="96">
        <f>base1!P212</f>
        <v>11</v>
      </c>
      <c r="N28" s="96">
        <f>base1!Q212</f>
        <v>13</v>
      </c>
      <c r="O28" s="96">
        <f>base1!R212</f>
        <v>17</v>
      </c>
      <c r="P28" s="96">
        <f>base1!S212</f>
        <v>19</v>
      </c>
      <c r="Q28" s="96">
        <f>base1!T212</f>
        <v>0</v>
      </c>
      <c r="R28" s="96">
        <f>base1!U212</f>
        <v>0</v>
      </c>
      <c r="S28" s="96">
        <f>base1!V212</f>
        <v>0</v>
      </c>
      <c r="T28" s="96">
        <f>base1!W212</f>
        <v>0</v>
      </c>
      <c r="U28" s="96">
        <f>base1!X212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base1!O213</f>
        <v>1</v>
      </c>
      <c r="M29" s="96">
        <f>base1!P213</f>
        <v>4</v>
      </c>
      <c r="N29" s="96">
        <f>base1!Q213</f>
        <v>13</v>
      </c>
      <c r="O29" s="96">
        <f>base1!R213</f>
        <v>17</v>
      </c>
      <c r="P29" s="96">
        <f>base1!S213</f>
        <v>19</v>
      </c>
      <c r="Q29" s="96">
        <f>base1!T213</f>
        <v>0</v>
      </c>
      <c r="R29" s="96">
        <f>base1!U213</f>
        <v>0</v>
      </c>
      <c r="S29" s="96">
        <f>base1!V213</f>
        <v>0</v>
      </c>
      <c r="T29" s="96">
        <f>base1!W213</f>
        <v>0</v>
      </c>
      <c r="U29" s="96">
        <f>base1!X213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base1!O214</f>
        <v>11</v>
      </c>
      <c r="M30" s="96">
        <f>base1!P214</f>
        <v>16</v>
      </c>
      <c r="N30" s="96">
        <f>base1!Q214</f>
        <v>2</v>
      </c>
      <c r="O30" s="96">
        <f>base1!R214</f>
        <v>17</v>
      </c>
      <c r="P30" s="96">
        <f>base1!S214</f>
        <v>19</v>
      </c>
      <c r="Q30" s="96">
        <f>base1!T214</f>
        <v>0</v>
      </c>
      <c r="R30" s="96">
        <f>base1!U214</f>
        <v>0</v>
      </c>
      <c r="S30" s="96">
        <f>base1!V214</f>
        <v>0</v>
      </c>
      <c r="T30" s="96">
        <f>base1!W214</f>
        <v>0</v>
      </c>
      <c r="U30" s="96">
        <f>base1!X214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base1!O215</f>
        <v>9</v>
      </c>
      <c r="M31" s="96">
        <f>base1!P215</f>
        <v>4</v>
      </c>
      <c r="N31" s="96">
        <f>base1!Q215</f>
        <v>2</v>
      </c>
      <c r="O31" s="96">
        <f>base1!R215</f>
        <v>17</v>
      </c>
      <c r="P31" s="96">
        <f>base1!S215</f>
        <v>19</v>
      </c>
      <c r="Q31" s="96">
        <f>base1!T215</f>
        <v>0</v>
      </c>
      <c r="R31" s="96">
        <f>base1!U215</f>
        <v>0</v>
      </c>
      <c r="S31" s="96">
        <f>base1!V215</f>
        <v>0</v>
      </c>
      <c r="T31" s="96">
        <f>base1!W215</f>
        <v>0</v>
      </c>
      <c r="U31" s="96">
        <f>base1!X215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base1!O216</f>
        <v>1</v>
      </c>
      <c r="M32" s="96">
        <f>base1!P216</f>
        <v>16</v>
      </c>
      <c r="N32" s="96">
        <f>base1!Q216</f>
        <v>2</v>
      </c>
      <c r="O32" s="96">
        <f>base1!R216</f>
        <v>17</v>
      </c>
      <c r="P32" s="96">
        <f>base1!S216</f>
        <v>19</v>
      </c>
      <c r="Q32" s="96">
        <f>base1!T216</f>
        <v>0</v>
      </c>
      <c r="R32" s="96">
        <f>base1!U216</f>
        <v>0</v>
      </c>
      <c r="S32" s="96">
        <f>base1!V216</f>
        <v>0</v>
      </c>
      <c r="T32" s="96">
        <f>base1!W216</f>
        <v>0</v>
      </c>
      <c r="U32" s="96">
        <f>base1!X216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base1!O217</f>
        <v>7</v>
      </c>
      <c r="M33" s="96">
        <f>base1!P217</f>
        <v>10</v>
      </c>
      <c r="N33" s="96">
        <f>base1!Q217</f>
        <v>13</v>
      </c>
      <c r="O33" s="96">
        <f>base1!R217</f>
        <v>17</v>
      </c>
      <c r="P33" s="96">
        <f>base1!S217</f>
        <v>19</v>
      </c>
      <c r="Q33" s="96">
        <f>base1!T217</f>
        <v>0</v>
      </c>
      <c r="R33" s="96">
        <f>base1!U217</f>
        <v>0</v>
      </c>
      <c r="S33" s="96">
        <f>base1!V217</f>
        <v>0</v>
      </c>
      <c r="T33" s="96">
        <f>base1!W217</f>
        <v>0</v>
      </c>
      <c r="U33" s="96">
        <f>base1!X217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base1!O218</f>
        <v>5</v>
      </c>
      <c r="M34" s="96">
        <f>base1!P218</f>
        <v>4</v>
      </c>
      <c r="N34" s="96">
        <f>base1!Q218</f>
        <v>2</v>
      </c>
      <c r="O34" s="96">
        <f>base1!R218</f>
        <v>17</v>
      </c>
      <c r="P34" s="96">
        <f>base1!S218</f>
        <v>19</v>
      </c>
      <c r="Q34" s="96">
        <f>base1!T218</f>
        <v>0</v>
      </c>
      <c r="R34" s="96">
        <f>base1!U218</f>
        <v>0</v>
      </c>
      <c r="S34" s="96">
        <f>base1!V218</f>
        <v>0</v>
      </c>
      <c r="T34" s="96">
        <f>base1!W218</f>
        <v>0</v>
      </c>
      <c r="U34" s="96">
        <f>base1!X218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base1!O219</f>
        <v>5</v>
      </c>
      <c r="M35" s="96">
        <f>base1!P219</f>
        <v>16</v>
      </c>
      <c r="N35" s="96">
        <f>base1!Q219</f>
        <v>2</v>
      </c>
      <c r="O35" s="96">
        <f>base1!R219</f>
        <v>17</v>
      </c>
      <c r="P35" s="96">
        <f>base1!S219</f>
        <v>19</v>
      </c>
      <c r="Q35" s="96">
        <f>base1!T219</f>
        <v>0</v>
      </c>
      <c r="R35" s="96">
        <f>base1!U219</f>
        <v>0</v>
      </c>
      <c r="S35" s="96">
        <f>base1!V219</f>
        <v>0</v>
      </c>
      <c r="T35" s="96">
        <f>base1!W219</f>
        <v>0</v>
      </c>
      <c r="U35" s="96">
        <f>base1!X219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base1!O220</f>
        <v>10</v>
      </c>
      <c r="M36" s="96">
        <f>base1!P220</f>
        <v>4</v>
      </c>
      <c r="N36" s="96">
        <f>base1!Q220</f>
        <v>2</v>
      </c>
      <c r="O36" s="96">
        <f>base1!R220</f>
        <v>17</v>
      </c>
      <c r="P36" s="96">
        <f>base1!S220</f>
        <v>19</v>
      </c>
      <c r="Q36" s="96">
        <f>base1!T220</f>
        <v>0</v>
      </c>
      <c r="R36" s="96">
        <f>base1!U220</f>
        <v>0</v>
      </c>
      <c r="S36" s="96">
        <f>base1!V220</f>
        <v>0</v>
      </c>
      <c r="T36" s="96">
        <f>base1!W220</f>
        <v>0</v>
      </c>
      <c r="U36" s="96">
        <f>base1!X220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base1!O221</f>
        <v>4</v>
      </c>
      <c r="M37" s="96">
        <f>base1!P221</f>
        <v>11</v>
      </c>
      <c r="N37" s="96">
        <f>base1!Q221</f>
        <v>13</v>
      </c>
      <c r="O37" s="96">
        <f>base1!R221</f>
        <v>17</v>
      </c>
      <c r="P37" s="96">
        <f>base1!S221</f>
        <v>19</v>
      </c>
      <c r="Q37" s="96">
        <f>base1!T221</f>
        <v>0</v>
      </c>
      <c r="R37" s="96">
        <f>base1!U221</f>
        <v>0</v>
      </c>
      <c r="S37" s="96">
        <f>base1!V221</f>
        <v>0</v>
      </c>
      <c r="T37" s="96">
        <f>base1!W221</f>
        <v>0</v>
      </c>
      <c r="U37" s="96">
        <f>base1!X221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base1!O222</f>
        <v>4</v>
      </c>
      <c r="M38" s="96">
        <f>base1!P222</f>
        <v>1</v>
      </c>
      <c r="N38" s="96">
        <f>base1!Q222</f>
        <v>16</v>
      </c>
      <c r="O38" s="96">
        <f>base1!R222</f>
        <v>17</v>
      </c>
      <c r="P38" s="96">
        <f>base1!S222</f>
        <v>19</v>
      </c>
      <c r="Q38" s="96">
        <f>base1!T222</f>
        <v>0</v>
      </c>
      <c r="R38" s="96">
        <f>base1!U222</f>
        <v>0</v>
      </c>
      <c r="S38" s="96">
        <f>base1!V222</f>
        <v>0</v>
      </c>
      <c r="T38" s="96">
        <f>base1!W222</f>
        <v>0</v>
      </c>
      <c r="U38" s="96">
        <f>base1!X222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base1!O223</f>
        <v>4</v>
      </c>
      <c r="M39" s="96">
        <f>base1!P223</f>
        <v>11</v>
      </c>
      <c r="N39" s="96">
        <f>base1!Q223</f>
        <v>13</v>
      </c>
      <c r="O39" s="96">
        <f>base1!R223</f>
        <v>17</v>
      </c>
      <c r="P39" s="96">
        <f>base1!S223</f>
        <v>19</v>
      </c>
      <c r="Q39" s="96">
        <f>base1!T223</f>
        <v>0</v>
      </c>
      <c r="R39" s="96">
        <f>base1!U223</f>
        <v>0</v>
      </c>
      <c r="S39" s="96">
        <f>base1!V223</f>
        <v>0</v>
      </c>
      <c r="T39" s="96">
        <f>base1!W223</f>
        <v>0</v>
      </c>
      <c r="U39" s="96">
        <f>base1!X223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base1!O224</f>
        <v>9</v>
      </c>
      <c r="M40" s="96">
        <f>base1!P224</f>
        <v>4</v>
      </c>
      <c r="N40" s="96">
        <f>base1!Q224</f>
        <v>13</v>
      </c>
      <c r="O40" s="96">
        <f>base1!R224</f>
        <v>17</v>
      </c>
      <c r="P40" s="96">
        <f>base1!S224</f>
        <v>19</v>
      </c>
      <c r="Q40" s="96">
        <f>base1!T224</f>
        <v>0</v>
      </c>
      <c r="R40" s="96">
        <f>base1!U224</f>
        <v>0</v>
      </c>
      <c r="S40" s="96">
        <f>base1!V224</f>
        <v>0</v>
      </c>
      <c r="T40" s="96">
        <f>base1!W224</f>
        <v>0</v>
      </c>
      <c r="U40" s="96">
        <f>base1!X224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base1!O225</f>
        <v>5</v>
      </c>
      <c r="M41" s="96">
        <f>base1!P225</f>
        <v>16</v>
      </c>
      <c r="N41" s="96">
        <f>base1!Q225</f>
        <v>2</v>
      </c>
      <c r="O41" s="96">
        <f>base1!R225</f>
        <v>17</v>
      </c>
      <c r="P41" s="96">
        <f>base1!S225</f>
        <v>19</v>
      </c>
      <c r="Q41" s="96">
        <f>base1!T225</f>
        <v>0</v>
      </c>
      <c r="R41" s="96">
        <f>base1!U225</f>
        <v>0</v>
      </c>
      <c r="S41" s="96">
        <f>base1!V225</f>
        <v>0</v>
      </c>
      <c r="T41" s="96">
        <f>base1!W225</f>
        <v>0</v>
      </c>
      <c r="U41" s="96">
        <f>base1!X225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base1!O226</f>
        <v>5</v>
      </c>
      <c r="M42" s="96">
        <f>base1!P226</f>
        <v>4</v>
      </c>
      <c r="N42" s="96">
        <f>base1!Q226</f>
        <v>2</v>
      </c>
      <c r="O42" s="96">
        <f>base1!R226</f>
        <v>17</v>
      </c>
      <c r="P42" s="96">
        <f>base1!S226</f>
        <v>19</v>
      </c>
      <c r="Q42" s="96">
        <f>base1!T226</f>
        <v>0</v>
      </c>
      <c r="R42" s="96">
        <f>base1!U226</f>
        <v>0</v>
      </c>
      <c r="S42" s="96">
        <f>base1!V226</f>
        <v>0</v>
      </c>
      <c r="T42" s="96">
        <f>base1!W226</f>
        <v>0</v>
      </c>
      <c r="U42" s="96">
        <f>base1!X226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base1!O227</f>
        <v>11</v>
      </c>
      <c r="M43" s="96">
        <f>base1!P227</f>
        <v>16</v>
      </c>
      <c r="N43" s="96">
        <f>base1!Q227</f>
        <v>2</v>
      </c>
      <c r="O43" s="96">
        <f>base1!R227</f>
        <v>17</v>
      </c>
      <c r="P43" s="96">
        <f>base1!S227</f>
        <v>19</v>
      </c>
      <c r="Q43" s="96">
        <f>base1!T227</f>
        <v>0</v>
      </c>
      <c r="R43" s="96">
        <f>base1!U227</f>
        <v>0</v>
      </c>
      <c r="S43" s="96">
        <f>base1!V227</f>
        <v>0</v>
      </c>
      <c r="T43" s="96">
        <f>base1!W227</f>
        <v>0</v>
      </c>
      <c r="U43" s="96">
        <f>base1!X227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base1!O228</f>
        <v>11</v>
      </c>
      <c r="M44" s="96">
        <f>base1!P228</f>
        <v>16</v>
      </c>
      <c r="N44" s="96">
        <f>base1!Q228</f>
        <v>2</v>
      </c>
      <c r="O44" s="96">
        <f>base1!R228</f>
        <v>17</v>
      </c>
      <c r="P44" s="96">
        <f>base1!S228</f>
        <v>19</v>
      </c>
      <c r="Q44" s="96">
        <f>base1!T228</f>
        <v>0</v>
      </c>
      <c r="R44" s="96">
        <f>base1!U228</f>
        <v>0</v>
      </c>
      <c r="S44" s="96">
        <f>base1!V228</f>
        <v>0</v>
      </c>
      <c r="T44" s="96">
        <f>base1!W228</f>
        <v>0</v>
      </c>
      <c r="U44" s="96">
        <f>base1!X228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base1!O229</f>
        <v>1</v>
      </c>
      <c r="M45" s="96">
        <f>base1!P229</f>
        <v>4</v>
      </c>
      <c r="N45" s="96">
        <f>base1!Q229</f>
        <v>2</v>
      </c>
      <c r="O45" s="96">
        <f>base1!R229</f>
        <v>17</v>
      </c>
      <c r="P45" s="96">
        <f>base1!S229</f>
        <v>19</v>
      </c>
      <c r="Q45" s="96">
        <f>base1!T229</f>
        <v>0</v>
      </c>
      <c r="R45" s="96">
        <f>base1!U229</f>
        <v>0</v>
      </c>
      <c r="S45" s="96">
        <f>base1!V229</f>
        <v>0</v>
      </c>
      <c r="T45" s="96">
        <f>base1!W229</f>
        <v>0</v>
      </c>
      <c r="U45" s="96">
        <f>base1!X229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base1!O230</f>
        <v>11</v>
      </c>
      <c r="M46" s="96">
        <f>base1!P230</f>
        <v>16</v>
      </c>
      <c r="N46" s="96">
        <f>base1!Q230</f>
        <v>2</v>
      </c>
      <c r="O46" s="96">
        <f>base1!R230</f>
        <v>17</v>
      </c>
      <c r="P46" s="96">
        <f>base1!S230</f>
        <v>19</v>
      </c>
      <c r="Q46" s="96">
        <f>base1!T230</f>
        <v>0</v>
      </c>
      <c r="R46" s="96">
        <f>base1!U230</f>
        <v>0</v>
      </c>
      <c r="S46" s="96">
        <f>base1!V230</f>
        <v>0</v>
      </c>
      <c r="T46" s="96">
        <f>base1!W230</f>
        <v>0</v>
      </c>
      <c r="U46" s="96">
        <f>base1!X230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base1!O231</f>
        <v>10</v>
      </c>
      <c r="M47" s="96">
        <f>base1!P231</f>
        <v>11</v>
      </c>
      <c r="N47" s="96">
        <f>base1!Q231</f>
        <v>16</v>
      </c>
      <c r="O47" s="96">
        <f>base1!R231</f>
        <v>17</v>
      </c>
      <c r="P47" s="96">
        <f>base1!S231</f>
        <v>19</v>
      </c>
      <c r="Q47" s="96">
        <f>base1!T231</f>
        <v>0</v>
      </c>
      <c r="R47" s="96">
        <f>base1!U231</f>
        <v>0</v>
      </c>
      <c r="S47" s="96">
        <f>base1!V231</f>
        <v>0</v>
      </c>
      <c r="T47" s="96">
        <f>base1!W231</f>
        <v>0</v>
      </c>
      <c r="U47" s="96">
        <f>base1!X231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base1!O232</f>
        <v>11</v>
      </c>
      <c r="M48" s="96">
        <f>base1!P232</f>
        <v>16</v>
      </c>
      <c r="N48" s="96">
        <f>base1!Q232</f>
        <v>2</v>
      </c>
      <c r="O48" s="96">
        <f>base1!R232</f>
        <v>17</v>
      </c>
      <c r="P48" s="96">
        <f>base1!S232</f>
        <v>19</v>
      </c>
      <c r="Q48" s="96">
        <f>base1!T232</f>
        <v>0</v>
      </c>
      <c r="R48" s="96">
        <f>base1!U232</f>
        <v>0</v>
      </c>
      <c r="S48" s="96">
        <f>base1!V232</f>
        <v>0</v>
      </c>
      <c r="T48" s="96">
        <f>base1!W232</f>
        <v>0</v>
      </c>
      <c r="U48" s="96">
        <f>base1!X232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base1!O233</f>
        <v>11</v>
      </c>
      <c r="M49" s="96">
        <f>base1!P233</f>
        <v>2</v>
      </c>
      <c r="N49" s="96">
        <f>base1!Q233</f>
        <v>5</v>
      </c>
      <c r="O49" s="96">
        <f>base1!R233</f>
        <v>17</v>
      </c>
      <c r="P49" s="96">
        <f>base1!S233</f>
        <v>19</v>
      </c>
      <c r="Q49" s="96">
        <f>base1!T233</f>
        <v>0</v>
      </c>
      <c r="R49" s="96">
        <f>base1!U233</f>
        <v>0</v>
      </c>
      <c r="S49" s="96">
        <f>base1!V233</f>
        <v>0</v>
      </c>
      <c r="T49" s="96">
        <f>base1!W233</f>
        <v>0</v>
      </c>
      <c r="U49" s="96">
        <f>base1!X233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base1!O234</f>
        <v>11</v>
      </c>
      <c r="M50" s="96">
        <f>base1!P234</f>
        <v>9</v>
      </c>
      <c r="N50" s="96">
        <f>base1!Q234</f>
        <v>15</v>
      </c>
      <c r="O50" s="96">
        <f>base1!R234</f>
        <v>17</v>
      </c>
      <c r="P50" s="96">
        <f>base1!S234</f>
        <v>19</v>
      </c>
      <c r="Q50" s="96">
        <f>base1!T234</f>
        <v>0</v>
      </c>
      <c r="R50" s="96">
        <f>base1!U234</f>
        <v>0</v>
      </c>
      <c r="S50" s="96">
        <f>base1!V234</f>
        <v>0</v>
      </c>
      <c r="T50" s="96">
        <f>base1!W234</f>
        <v>0</v>
      </c>
      <c r="U50" s="96">
        <f>base1!X234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base1!O235</f>
        <v>9</v>
      </c>
      <c r="M51" s="96">
        <f>base1!P235</f>
        <v>2</v>
      </c>
      <c r="N51" s="96">
        <f>base1!Q235</f>
        <v>15</v>
      </c>
      <c r="O51" s="96">
        <f>base1!R235</f>
        <v>17</v>
      </c>
      <c r="P51" s="96">
        <f>base1!S235</f>
        <v>19</v>
      </c>
      <c r="Q51" s="96">
        <f>base1!T235</f>
        <v>0</v>
      </c>
      <c r="R51" s="96">
        <f>base1!U235</f>
        <v>0</v>
      </c>
      <c r="S51" s="96">
        <f>base1!V235</f>
        <v>0</v>
      </c>
      <c r="T51" s="96">
        <f>base1!W235</f>
        <v>0</v>
      </c>
      <c r="U51" s="96">
        <f>base1!X235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base1!O235</f>
        <v>9</v>
      </c>
      <c r="M2" s="96">
        <f>base1!P235</f>
        <v>2</v>
      </c>
      <c r="N2" s="96">
        <f>base1!Q235</f>
        <v>15</v>
      </c>
      <c r="O2" s="96">
        <f>base1!R235</f>
        <v>17</v>
      </c>
      <c r="P2" s="96">
        <f>base1!S235</f>
        <v>19</v>
      </c>
      <c r="Q2" s="96">
        <f>base1!T235</f>
        <v>0</v>
      </c>
      <c r="R2" s="96">
        <f>base1!U235</f>
        <v>0</v>
      </c>
      <c r="S2" s="96">
        <f>base1!V235</f>
        <v>0</v>
      </c>
      <c r="T2" s="96">
        <f>base1!W235</f>
        <v>0</v>
      </c>
      <c r="U2" s="96">
        <f>base1!X235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base1!O236</f>
        <v>10</v>
      </c>
      <c r="M3" s="96">
        <f>base1!P236</f>
        <v>11</v>
      </c>
      <c r="N3" s="96">
        <f>base1!Q236</f>
        <v>15</v>
      </c>
      <c r="O3" s="96">
        <f>base1!R236</f>
        <v>17</v>
      </c>
      <c r="P3" s="96">
        <f>base1!S236</f>
        <v>19</v>
      </c>
      <c r="Q3" s="96">
        <f>base1!T236</f>
        <v>0</v>
      </c>
      <c r="R3" s="96">
        <f>base1!U236</f>
        <v>0</v>
      </c>
      <c r="S3" s="96">
        <f>base1!V236</f>
        <v>0</v>
      </c>
      <c r="T3" s="96">
        <f>base1!W236</f>
        <v>0</v>
      </c>
      <c r="U3" s="96">
        <f>base1!X236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base1!O237</f>
        <v>10</v>
      </c>
      <c r="M4" s="96">
        <f>base1!P237</f>
        <v>11</v>
      </c>
      <c r="N4" s="96">
        <f>base1!Q237</f>
        <v>15</v>
      </c>
      <c r="O4" s="96">
        <f>base1!R237</f>
        <v>17</v>
      </c>
      <c r="P4" s="96">
        <f>base1!S237</f>
        <v>19</v>
      </c>
      <c r="Q4" s="96">
        <f>base1!T237</f>
        <v>0</v>
      </c>
      <c r="R4" s="96">
        <f>base1!U237</f>
        <v>0</v>
      </c>
      <c r="S4" s="96">
        <f>base1!V237</f>
        <v>0</v>
      </c>
      <c r="T4" s="96">
        <f>base1!W237</f>
        <v>0</v>
      </c>
      <c r="U4" s="96">
        <f>base1!X237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base1!O238</f>
        <v>2</v>
      </c>
      <c r="M5" s="96">
        <f>base1!P238</f>
        <v>9</v>
      </c>
      <c r="N5" s="96">
        <f>base1!Q238</f>
        <v>15</v>
      </c>
      <c r="O5" s="96">
        <f>base1!R238</f>
        <v>17</v>
      </c>
      <c r="P5" s="96">
        <f>base1!S238</f>
        <v>19</v>
      </c>
      <c r="Q5" s="96">
        <f>base1!T238</f>
        <v>0</v>
      </c>
      <c r="R5" s="96">
        <f>base1!U238</f>
        <v>0</v>
      </c>
      <c r="S5" s="96">
        <f>base1!V238</f>
        <v>0</v>
      </c>
      <c r="T5" s="96">
        <f>base1!W238</f>
        <v>0</v>
      </c>
      <c r="U5" s="96">
        <f>base1!X238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base1!O239</f>
        <v>2</v>
      </c>
      <c r="M6" s="96">
        <f>base1!P239</f>
        <v>11</v>
      </c>
      <c r="N6" s="96">
        <f>base1!Q239</f>
        <v>15</v>
      </c>
      <c r="O6" s="96">
        <f>base1!R239</f>
        <v>17</v>
      </c>
      <c r="P6" s="96">
        <f>base1!S239</f>
        <v>19</v>
      </c>
      <c r="Q6" s="96">
        <f>base1!T239</f>
        <v>0</v>
      </c>
      <c r="R6" s="96">
        <f>base1!U239</f>
        <v>0</v>
      </c>
      <c r="S6" s="96">
        <f>base1!V239</f>
        <v>0</v>
      </c>
      <c r="T6" s="96">
        <f>base1!W239</f>
        <v>0</v>
      </c>
      <c r="U6" s="96">
        <f>base1!X239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base1!O240</f>
        <v>4</v>
      </c>
      <c r="M7" s="96">
        <f>base1!P240</f>
        <v>11</v>
      </c>
      <c r="N7" s="96">
        <f>base1!Q240</f>
        <v>15</v>
      </c>
      <c r="O7" s="96">
        <f>base1!R240</f>
        <v>17</v>
      </c>
      <c r="P7" s="96">
        <f>base1!S240</f>
        <v>19</v>
      </c>
      <c r="Q7" s="96">
        <f>base1!T240</f>
        <v>0</v>
      </c>
      <c r="R7" s="96">
        <f>base1!U240</f>
        <v>0</v>
      </c>
      <c r="S7" s="96">
        <f>base1!V240</f>
        <v>0</v>
      </c>
      <c r="T7" s="96">
        <f>base1!W240</f>
        <v>0</v>
      </c>
      <c r="U7" s="96">
        <f>base1!X240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base1!O241</f>
        <v>10</v>
      </c>
      <c r="M8" s="96">
        <f>base1!P241</f>
        <v>11</v>
      </c>
      <c r="N8" s="96">
        <f>base1!Q241</f>
        <v>15</v>
      </c>
      <c r="O8" s="96">
        <f>base1!R241</f>
        <v>17</v>
      </c>
      <c r="P8" s="96">
        <f>base1!S241</f>
        <v>19</v>
      </c>
      <c r="Q8" s="96">
        <f>base1!T241</f>
        <v>0</v>
      </c>
      <c r="R8" s="96">
        <f>base1!U241</f>
        <v>0</v>
      </c>
      <c r="S8" s="96">
        <f>base1!V241</f>
        <v>0</v>
      </c>
      <c r="T8" s="96">
        <f>base1!W241</f>
        <v>0</v>
      </c>
      <c r="U8" s="96">
        <f>base1!X241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base1!O242</f>
        <v>15</v>
      </c>
      <c r="M9" s="96">
        <f>base1!P242</f>
        <v>2</v>
      </c>
      <c r="N9" s="96">
        <f>base1!Q242</f>
        <v>16</v>
      </c>
      <c r="O9" s="96">
        <f>base1!R242</f>
        <v>17</v>
      </c>
      <c r="P9" s="96">
        <f>base1!S242</f>
        <v>19</v>
      </c>
      <c r="Q9" s="96">
        <f>base1!T242</f>
        <v>0</v>
      </c>
      <c r="R9" s="96">
        <f>base1!U242</f>
        <v>0</v>
      </c>
      <c r="S9" s="96">
        <f>base1!V242</f>
        <v>0</v>
      </c>
      <c r="T9" s="96">
        <f>base1!W242</f>
        <v>0</v>
      </c>
      <c r="U9" s="96">
        <f>base1!X242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base1!O243</f>
        <v>1</v>
      </c>
      <c r="M10" s="96">
        <f>base1!P243</f>
        <v>16</v>
      </c>
      <c r="N10" s="96">
        <f>base1!Q243</f>
        <v>11</v>
      </c>
      <c r="O10" s="96">
        <f>base1!R243</f>
        <v>17</v>
      </c>
      <c r="P10" s="96">
        <f>base1!S243</f>
        <v>19</v>
      </c>
      <c r="Q10" s="96">
        <f>base1!T243</f>
        <v>0</v>
      </c>
      <c r="R10" s="96">
        <f>base1!U243</f>
        <v>0</v>
      </c>
      <c r="S10" s="96">
        <f>base1!V243</f>
        <v>0</v>
      </c>
      <c r="T10" s="96">
        <f>base1!W243</f>
        <v>0</v>
      </c>
      <c r="U10" s="96">
        <f>base1!X243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base1!O244</f>
        <v>7</v>
      </c>
      <c r="M11" s="96">
        <f>base1!P244</f>
        <v>15</v>
      </c>
      <c r="N11" s="96">
        <f>base1!Q244</f>
        <v>16</v>
      </c>
      <c r="O11" s="96">
        <f>base1!R244</f>
        <v>17</v>
      </c>
      <c r="P11" s="96">
        <f>base1!S244</f>
        <v>19</v>
      </c>
      <c r="Q11" s="96">
        <f>base1!T244</f>
        <v>0</v>
      </c>
      <c r="R11" s="96">
        <f>base1!U244</f>
        <v>0</v>
      </c>
      <c r="S11" s="96">
        <f>base1!V244</f>
        <v>0</v>
      </c>
      <c r="T11" s="96">
        <f>base1!W244</f>
        <v>0</v>
      </c>
      <c r="U11" s="96">
        <f>base1!X244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base1!O195</f>
        <v>14</v>
      </c>
      <c r="M12" s="96">
        <f>base1!P195</f>
        <v>4</v>
      </c>
      <c r="N12" s="96">
        <f>base1!Q195</f>
        <v>15</v>
      </c>
      <c r="O12" s="96">
        <f>base1!R195</f>
        <v>17</v>
      </c>
      <c r="P12" s="96">
        <f>base1!S195</f>
        <v>19</v>
      </c>
      <c r="Q12" s="96">
        <f>base1!T195</f>
        <v>0</v>
      </c>
      <c r="R12" s="96">
        <f>base1!U195</f>
        <v>0</v>
      </c>
      <c r="S12" s="96">
        <f>base1!V195</f>
        <v>0</v>
      </c>
      <c r="T12" s="96">
        <f>base1!W195</f>
        <v>0</v>
      </c>
      <c r="U12" s="96">
        <f>base1!X195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base1!O196</f>
        <v>9</v>
      </c>
      <c r="M13" s="96">
        <f>base1!P196</f>
        <v>14</v>
      </c>
      <c r="N13" s="96">
        <f>base1!Q196</f>
        <v>15</v>
      </c>
      <c r="O13" s="96">
        <f>base1!R196</f>
        <v>17</v>
      </c>
      <c r="P13" s="96">
        <f>base1!S196</f>
        <v>19</v>
      </c>
      <c r="Q13" s="96">
        <f>base1!T196</f>
        <v>0</v>
      </c>
      <c r="R13" s="96">
        <f>base1!U196</f>
        <v>0</v>
      </c>
      <c r="S13" s="96">
        <f>base1!V196</f>
        <v>0</v>
      </c>
      <c r="T13" s="96">
        <f>base1!W196</f>
        <v>0</v>
      </c>
      <c r="U13" s="96">
        <f>base1!X196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base1!O197</f>
        <v>9</v>
      </c>
      <c r="M14" s="96">
        <f>base1!P197</f>
        <v>11</v>
      </c>
      <c r="N14" s="96">
        <f>base1!Q197</f>
        <v>15</v>
      </c>
      <c r="O14" s="96">
        <f>base1!R197</f>
        <v>17</v>
      </c>
      <c r="P14" s="96">
        <f>base1!S197</f>
        <v>19</v>
      </c>
      <c r="Q14" s="96">
        <f>base1!T197</f>
        <v>0</v>
      </c>
      <c r="R14" s="96">
        <f>base1!U197</f>
        <v>0</v>
      </c>
      <c r="S14" s="96">
        <f>base1!V197</f>
        <v>0</v>
      </c>
      <c r="T14" s="96">
        <f>base1!W197</f>
        <v>0</v>
      </c>
      <c r="U14" s="96">
        <f>base1!X197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base1!O198</f>
        <v>2</v>
      </c>
      <c r="M15" s="96">
        <f>base1!P198</f>
        <v>16</v>
      </c>
      <c r="N15" s="96">
        <f>base1!Q198</f>
        <v>11</v>
      </c>
      <c r="O15" s="96">
        <f>base1!R198</f>
        <v>17</v>
      </c>
      <c r="P15" s="96">
        <f>base1!S198</f>
        <v>19</v>
      </c>
      <c r="Q15" s="96">
        <f>base1!T198</f>
        <v>0</v>
      </c>
      <c r="R15" s="96">
        <f>base1!U198</f>
        <v>0</v>
      </c>
      <c r="S15" s="96">
        <f>base1!V198</f>
        <v>0</v>
      </c>
      <c r="T15" s="96">
        <f>base1!W198</f>
        <v>0</v>
      </c>
      <c r="U15" s="96">
        <f>base1!X198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base1!O199</f>
        <v>9</v>
      </c>
      <c r="M16" s="96">
        <f>base1!P199</f>
        <v>8</v>
      </c>
      <c r="N16" s="96">
        <f>base1!Q199</f>
        <v>11</v>
      </c>
      <c r="O16" s="96">
        <f>base1!R199</f>
        <v>17</v>
      </c>
      <c r="P16" s="96">
        <f>base1!S199</f>
        <v>19</v>
      </c>
      <c r="Q16" s="96">
        <f>base1!T199</f>
        <v>0</v>
      </c>
      <c r="R16" s="96">
        <f>base1!U199</f>
        <v>0</v>
      </c>
      <c r="S16" s="96">
        <f>base1!V199</f>
        <v>0</v>
      </c>
      <c r="T16" s="96">
        <f>base1!W199</f>
        <v>0</v>
      </c>
      <c r="U16" s="96">
        <f>base1!X199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base1!O200</f>
        <v>9</v>
      </c>
      <c r="M17" s="96">
        <f>base1!P200</f>
        <v>14</v>
      </c>
      <c r="N17" s="96">
        <f>base1!Q200</f>
        <v>15</v>
      </c>
      <c r="O17" s="96">
        <f>base1!R200</f>
        <v>17</v>
      </c>
      <c r="P17" s="96">
        <f>base1!S200</f>
        <v>19</v>
      </c>
      <c r="Q17" s="96">
        <f>base1!T200</f>
        <v>0</v>
      </c>
      <c r="R17" s="96">
        <f>base1!U200</f>
        <v>0</v>
      </c>
      <c r="S17" s="96">
        <f>base1!V200</f>
        <v>0</v>
      </c>
      <c r="T17" s="96">
        <f>base1!W200</f>
        <v>0</v>
      </c>
      <c r="U17" s="96">
        <f>base1!X200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base1!O201</f>
        <v>7</v>
      </c>
      <c r="M18" s="96">
        <f>base1!P201</f>
        <v>14</v>
      </c>
      <c r="N18" s="96">
        <f>base1!Q201</f>
        <v>9</v>
      </c>
      <c r="O18" s="96">
        <f>base1!R201</f>
        <v>15</v>
      </c>
      <c r="P18" s="96">
        <f>base1!S201</f>
        <v>19</v>
      </c>
      <c r="Q18" s="96">
        <f>base1!T201</f>
        <v>0</v>
      </c>
      <c r="R18" s="96">
        <f>base1!U201</f>
        <v>0</v>
      </c>
      <c r="S18" s="96">
        <f>base1!V201</f>
        <v>0</v>
      </c>
      <c r="T18" s="96">
        <f>base1!W201</f>
        <v>0</v>
      </c>
      <c r="U18" s="96">
        <f>base1!X201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base1!O202</f>
        <v>4</v>
      </c>
      <c r="M19" s="96">
        <f>base1!P202</f>
        <v>11</v>
      </c>
      <c r="N19" s="96">
        <f>base1!Q202</f>
        <v>2</v>
      </c>
      <c r="O19" s="96">
        <f>base1!R202</f>
        <v>17</v>
      </c>
      <c r="P19" s="96">
        <f>base1!S202</f>
        <v>19</v>
      </c>
      <c r="Q19" s="96">
        <f>base1!T202</f>
        <v>0</v>
      </c>
      <c r="R19" s="96">
        <f>base1!U202</f>
        <v>0</v>
      </c>
      <c r="S19" s="96">
        <f>base1!V202</f>
        <v>0</v>
      </c>
      <c r="T19" s="96">
        <f>base1!W202</f>
        <v>0</v>
      </c>
      <c r="U19" s="96">
        <f>base1!X202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base1!O203</f>
        <v>1</v>
      </c>
      <c r="M20" s="96">
        <f>base1!P203</f>
        <v>11</v>
      </c>
      <c r="N20" s="96">
        <f>base1!Q203</f>
        <v>10</v>
      </c>
      <c r="O20" s="96">
        <f>base1!R203</f>
        <v>17</v>
      </c>
      <c r="P20" s="96">
        <f>base1!S203</f>
        <v>19</v>
      </c>
      <c r="Q20" s="96">
        <f>base1!T203</f>
        <v>0</v>
      </c>
      <c r="R20" s="96">
        <f>base1!U203</f>
        <v>0</v>
      </c>
      <c r="S20" s="96">
        <f>base1!V203</f>
        <v>0</v>
      </c>
      <c r="T20" s="96">
        <f>base1!W203</f>
        <v>0</v>
      </c>
      <c r="U20" s="96">
        <f>base1!X203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base1!O204</f>
        <v>7</v>
      </c>
      <c r="M21" s="96">
        <f>base1!P204</f>
        <v>9</v>
      </c>
      <c r="N21" s="96">
        <f>base1!Q204</f>
        <v>14</v>
      </c>
      <c r="O21" s="96">
        <f>base1!R204</f>
        <v>17</v>
      </c>
      <c r="P21" s="96">
        <f>base1!S204</f>
        <v>19</v>
      </c>
      <c r="Q21" s="96">
        <f>base1!T204</f>
        <v>0</v>
      </c>
      <c r="R21" s="96">
        <f>base1!U204</f>
        <v>0</v>
      </c>
      <c r="S21" s="96">
        <f>base1!V204</f>
        <v>0</v>
      </c>
      <c r="T21" s="96">
        <f>base1!W204</f>
        <v>0</v>
      </c>
      <c r="U21" s="96">
        <f>base1!X204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base1!O205</f>
        <v>2</v>
      </c>
      <c r="M22" s="96">
        <f>base1!P205</f>
        <v>11</v>
      </c>
      <c r="N22" s="96">
        <f>base1!Q205</f>
        <v>10</v>
      </c>
      <c r="O22" s="96">
        <f>base1!R205</f>
        <v>17</v>
      </c>
      <c r="P22" s="96">
        <f>base1!S205</f>
        <v>19</v>
      </c>
      <c r="Q22" s="96">
        <f>base1!T205</f>
        <v>0</v>
      </c>
      <c r="R22" s="96">
        <f>base1!U205</f>
        <v>0</v>
      </c>
      <c r="S22" s="96">
        <f>base1!V205</f>
        <v>0</v>
      </c>
      <c r="T22" s="96">
        <f>base1!W205</f>
        <v>0</v>
      </c>
      <c r="U22" s="96">
        <f>base1!X205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base1!O206</f>
        <v>11</v>
      </c>
      <c r="M23" s="96">
        <f>base1!P206</f>
        <v>1</v>
      </c>
      <c r="N23" s="96">
        <f>base1!Q206</f>
        <v>2</v>
      </c>
      <c r="O23" s="96">
        <f>base1!R206</f>
        <v>19</v>
      </c>
      <c r="P23" s="96">
        <f>base1!S206</f>
        <v>17</v>
      </c>
      <c r="Q23" s="96">
        <f>base1!T206</f>
        <v>0</v>
      </c>
      <c r="R23" s="96">
        <f>base1!U206</f>
        <v>0</v>
      </c>
      <c r="S23" s="96">
        <f>base1!V206</f>
        <v>0</v>
      </c>
      <c r="T23" s="96">
        <f>base1!W206</f>
        <v>0</v>
      </c>
      <c r="U23" s="96">
        <f>base1!X206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base1!O207</f>
        <v>9</v>
      </c>
      <c r="M24" s="96">
        <f>base1!P207</f>
        <v>11</v>
      </c>
      <c r="N24" s="96">
        <f>base1!Q207</f>
        <v>10</v>
      </c>
      <c r="O24" s="96">
        <f>base1!R207</f>
        <v>20</v>
      </c>
      <c r="P24" s="96">
        <f>base1!S207</f>
        <v>18</v>
      </c>
      <c r="Q24" s="96">
        <f>base1!T207</f>
        <v>0</v>
      </c>
      <c r="R24" s="96">
        <f>base1!U207</f>
        <v>0</v>
      </c>
      <c r="S24" s="96">
        <f>base1!V207</f>
        <v>0</v>
      </c>
      <c r="T24" s="96">
        <f>base1!W207</f>
        <v>0</v>
      </c>
      <c r="U24" s="96">
        <f>base1!X207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base1!O208</f>
        <v>11</v>
      </c>
      <c r="M25" s="96">
        <f>base1!P208</f>
        <v>2</v>
      </c>
      <c r="N25" s="96">
        <f>base1!Q208</f>
        <v>10</v>
      </c>
      <c r="O25" s="96">
        <f>base1!R208</f>
        <v>20</v>
      </c>
      <c r="P25" s="96">
        <f>base1!S208</f>
        <v>18</v>
      </c>
      <c r="Q25" s="96">
        <f>base1!T208</f>
        <v>0</v>
      </c>
      <c r="R25" s="96">
        <f>base1!U208</f>
        <v>0</v>
      </c>
      <c r="S25" s="96">
        <f>base1!V208</f>
        <v>0</v>
      </c>
      <c r="T25" s="96">
        <f>base1!W208</f>
        <v>0</v>
      </c>
      <c r="U25" s="96">
        <f>base1!X208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base1!O209</f>
        <v>11</v>
      </c>
      <c r="M26" s="96">
        <f>base1!P209</f>
        <v>16</v>
      </c>
      <c r="N26" s="96">
        <f>base1!Q209</f>
        <v>2</v>
      </c>
      <c r="O26" s="96">
        <f>base1!R209</f>
        <v>17</v>
      </c>
      <c r="P26" s="96">
        <f>base1!S209</f>
        <v>19</v>
      </c>
      <c r="Q26" s="96">
        <f>base1!T209</f>
        <v>0</v>
      </c>
      <c r="R26" s="96">
        <f>base1!U209</f>
        <v>0</v>
      </c>
      <c r="S26" s="96">
        <f>base1!V209</f>
        <v>0</v>
      </c>
      <c r="T26" s="96">
        <f>base1!W209</f>
        <v>0</v>
      </c>
      <c r="U26" s="96">
        <f>base1!X209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base1!O210</f>
        <v>11</v>
      </c>
      <c r="M27" s="96">
        <f>base1!P210</f>
        <v>16</v>
      </c>
      <c r="N27" s="96">
        <f>base1!Q210</f>
        <v>2</v>
      </c>
      <c r="O27" s="96">
        <f>base1!R210</f>
        <v>17</v>
      </c>
      <c r="P27" s="96">
        <f>base1!S210</f>
        <v>19</v>
      </c>
      <c r="Q27" s="96">
        <f>base1!T210</f>
        <v>0</v>
      </c>
      <c r="R27" s="96">
        <f>base1!U210</f>
        <v>0</v>
      </c>
      <c r="S27" s="96">
        <f>base1!V210</f>
        <v>0</v>
      </c>
      <c r="T27" s="96">
        <f>base1!W210</f>
        <v>0</v>
      </c>
      <c r="U27" s="96">
        <f>base1!X210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base1!O211</f>
        <v>11</v>
      </c>
      <c r="M28" s="96">
        <f>base1!P211</f>
        <v>16</v>
      </c>
      <c r="N28" s="96">
        <f>base1!Q211</f>
        <v>2</v>
      </c>
      <c r="O28" s="96">
        <f>base1!R211</f>
        <v>17</v>
      </c>
      <c r="P28" s="96">
        <f>base1!S211</f>
        <v>19</v>
      </c>
      <c r="Q28" s="96">
        <f>base1!T211</f>
        <v>0</v>
      </c>
      <c r="R28" s="96">
        <f>base1!U211</f>
        <v>0</v>
      </c>
      <c r="S28" s="96">
        <f>base1!V211</f>
        <v>0</v>
      </c>
      <c r="T28" s="96">
        <f>base1!W211</f>
        <v>0</v>
      </c>
      <c r="U28" s="96">
        <f>base1!X211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base1!O212</f>
        <v>5</v>
      </c>
      <c r="M29" s="96">
        <f>base1!P212</f>
        <v>11</v>
      </c>
      <c r="N29" s="96">
        <f>base1!Q212</f>
        <v>13</v>
      </c>
      <c r="O29" s="96">
        <f>base1!R212</f>
        <v>17</v>
      </c>
      <c r="P29" s="96">
        <f>base1!S212</f>
        <v>19</v>
      </c>
      <c r="Q29" s="96">
        <f>base1!T212</f>
        <v>0</v>
      </c>
      <c r="R29" s="96">
        <f>base1!U212</f>
        <v>0</v>
      </c>
      <c r="S29" s="96">
        <f>base1!V212</f>
        <v>0</v>
      </c>
      <c r="T29" s="96">
        <f>base1!W212</f>
        <v>0</v>
      </c>
      <c r="U29" s="96">
        <f>base1!X212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base1!O213</f>
        <v>1</v>
      </c>
      <c r="M30" s="96">
        <f>base1!P213</f>
        <v>4</v>
      </c>
      <c r="N30" s="96">
        <f>base1!Q213</f>
        <v>13</v>
      </c>
      <c r="O30" s="96">
        <f>base1!R213</f>
        <v>17</v>
      </c>
      <c r="P30" s="96">
        <f>base1!S213</f>
        <v>19</v>
      </c>
      <c r="Q30" s="96">
        <f>base1!T213</f>
        <v>0</v>
      </c>
      <c r="R30" s="96">
        <f>base1!U213</f>
        <v>0</v>
      </c>
      <c r="S30" s="96">
        <f>base1!V213</f>
        <v>0</v>
      </c>
      <c r="T30" s="96">
        <f>base1!W213</f>
        <v>0</v>
      </c>
      <c r="U30" s="96">
        <f>base1!X213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base1!O214</f>
        <v>11</v>
      </c>
      <c r="M31" s="96">
        <f>base1!P214</f>
        <v>16</v>
      </c>
      <c r="N31" s="96">
        <f>base1!Q214</f>
        <v>2</v>
      </c>
      <c r="O31" s="96">
        <f>base1!R214</f>
        <v>17</v>
      </c>
      <c r="P31" s="96">
        <f>base1!S214</f>
        <v>19</v>
      </c>
      <c r="Q31" s="96">
        <f>base1!T214</f>
        <v>0</v>
      </c>
      <c r="R31" s="96">
        <f>base1!U214</f>
        <v>0</v>
      </c>
      <c r="S31" s="96">
        <f>base1!V214</f>
        <v>0</v>
      </c>
      <c r="T31" s="96">
        <f>base1!W214</f>
        <v>0</v>
      </c>
      <c r="U31" s="96">
        <f>base1!X214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base1!O215</f>
        <v>9</v>
      </c>
      <c r="M32" s="96">
        <f>base1!P215</f>
        <v>4</v>
      </c>
      <c r="N32" s="96">
        <f>base1!Q215</f>
        <v>2</v>
      </c>
      <c r="O32" s="96">
        <f>base1!R215</f>
        <v>17</v>
      </c>
      <c r="P32" s="96">
        <f>base1!S215</f>
        <v>19</v>
      </c>
      <c r="Q32" s="96">
        <f>base1!T215</f>
        <v>0</v>
      </c>
      <c r="R32" s="96">
        <f>base1!U215</f>
        <v>0</v>
      </c>
      <c r="S32" s="96">
        <f>base1!V215</f>
        <v>0</v>
      </c>
      <c r="T32" s="96">
        <f>base1!W215</f>
        <v>0</v>
      </c>
      <c r="U32" s="96">
        <f>base1!X215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base1!O216</f>
        <v>1</v>
      </c>
      <c r="M33" s="96">
        <f>base1!P216</f>
        <v>16</v>
      </c>
      <c r="N33" s="96">
        <f>base1!Q216</f>
        <v>2</v>
      </c>
      <c r="O33" s="96">
        <f>base1!R216</f>
        <v>17</v>
      </c>
      <c r="P33" s="96">
        <f>base1!S216</f>
        <v>19</v>
      </c>
      <c r="Q33" s="96">
        <f>base1!T216</f>
        <v>0</v>
      </c>
      <c r="R33" s="96">
        <f>base1!U216</f>
        <v>0</v>
      </c>
      <c r="S33" s="96">
        <f>base1!V216</f>
        <v>0</v>
      </c>
      <c r="T33" s="96">
        <f>base1!W216</f>
        <v>0</v>
      </c>
      <c r="U33" s="96">
        <f>base1!X216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base1!O217</f>
        <v>7</v>
      </c>
      <c r="M34" s="96">
        <f>base1!P217</f>
        <v>10</v>
      </c>
      <c r="N34" s="96">
        <f>base1!Q217</f>
        <v>13</v>
      </c>
      <c r="O34" s="96">
        <f>base1!R217</f>
        <v>17</v>
      </c>
      <c r="P34" s="96">
        <f>base1!S217</f>
        <v>19</v>
      </c>
      <c r="Q34" s="96">
        <f>base1!T217</f>
        <v>0</v>
      </c>
      <c r="R34" s="96">
        <f>base1!U217</f>
        <v>0</v>
      </c>
      <c r="S34" s="96">
        <f>base1!V217</f>
        <v>0</v>
      </c>
      <c r="T34" s="96">
        <f>base1!W217</f>
        <v>0</v>
      </c>
      <c r="U34" s="96">
        <f>base1!X217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base1!O218</f>
        <v>5</v>
      </c>
      <c r="M35" s="96">
        <f>base1!P218</f>
        <v>4</v>
      </c>
      <c r="N35" s="96">
        <f>base1!Q218</f>
        <v>2</v>
      </c>
      <c r="O35" s="96">
        <f>base1!R218</f>
        <v>17</v>
      </c>
      <c r="P35" s="96">
        <f>base1!S218</f>
        <v>19</v>
      </c>
      <c r="Q35" s="96">
        <f>base1!T218</f>
        <v>0</v>
      </c>
      <c r="R35" s="96">
        <f>base1!U218</f>
        <v>0</v>
      </c>
      <c r="S35" s="96">
        <f>base1!V218</f>
        <v>0</v>
      </c>
      <c r="T35" s="96">
        <f>base1!W218</f>
        <v>0</v>
      </c>
      <c r="U35" s="96">
        <f>base1!X218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base1!O219</f>
        <v>5</v>
      </c>
      <c r="M36" s="96">
        <f>base1!P219</f>
        <v>16</v>
      </c>
      <c r="N36" s="96">
        <f>base1!Q219</f>
        <v>2</v>
      </c>
      <c r="O36" s="96">
        <f>base1!R219</f>
        <v>17</v>
      </c>
      <c r="P36" s="96">
        <f>base1!S219</f>
        <v>19</v>
      </c>
      <c r="Q36" s="96">
        <f>base1!T219</f>
        <v>0</v>
      </c>
      <c r="R36" s="96">
        <f>base1!U219</f>
        <v>0</v>
      </c>
      <c r="S36" s="96">
        <f>base1!V219</f>
        <v>0</v>
      </c>
      <c r="T36" s="96">
        <f>base1!W219</f>
        <v>0</v>
      </c>
      <c r="U36" s="96">
        <f>base1!X219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base1!O220</f>
        <v>10</v>
      </c>
      <c r="M37" s="96">
        <f>base1!P220</f>
        <v>4</v>
      </c>
      <c r="N37" s="96">
        <f>base1!Q220</f>
        <v>2</v>
      </c>
      <c r="O37" s="96">
        <f>base1!R220</f>
        <v>17</v>
      </c>
      <c r="P37" s="96">
        <f>base1!S220</f>
        <v>19</v>
      </c>
      <c r="Q37" s="96">
        <f>base1!T220</f>
        <v>0</v>
      </c>
      <c r="R37" s="96">
        <f>base1!U220</f>
        <v>0</v>
      </c>
      <c r="S37" s="96">
        <f>base1!V220</f>
        <v>0</v>
      </c>
      <c r="T37" s="96">
        <f>base1!W220</f>
        <v>0</v>
      </c>
      <c r="U37" s="96">
        <f>base1!X220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base1!O221</f>
        <v>4</v>
      </c>
      <c r="M38" s="96">
        <f>base1!P221</f>
        <v>11</v>
      </c>
      <c r="N38" s="96">
        <f>base1!Q221</f>
        <v>13</v>
      </c>
      <c r="O38" s="96">
        <f>base1!R221</f>
        <v>17</v>
      </c>
      <c r="P38" s="96">
        <f>base1!S221</f>
        <v>19</v>
      </c>
      <c r="Q38" s="96">
        <f>base1!T221</f>
        <v>0</v>
      </c>
      <c r="R38" s="96">
        <f>base1!U221</f>
        <v>0</v>
      </c>
      <c r="S38" s="96">
        <f>base1!V221</f>
        <v>0</v>
      </c>
      <c r="T38" s="96">
        <f>base1!W221</f>
        <v>0</v>
      </c>
      <c r="U38" s="96">
        <f>base1!X221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base1!O222</f>
        <v>4</v>
      </c>
      <c r="M39" s="96">
        <f>base1!P222</f>
        <v>1</v>
      </c>
      <c r="N39" s="96">
        <f>base1!Q222</f>
        <v>16</v>
      </c>
      <c r="O39" s="96">
        <f>base1!R222</f>
        <v>17</v>
      </c>
      <c r="P39" s="96">
        <f>base1!S222</f>
        <v>19</v>
      </c>
      <c r="Q39" s="96">
        <f>base1!T222</f>
        <v>0</v>
      </c>
      <c r="R39" s="96">
        <f>base1!U222</f>
        <v>0</v>
      </c>
      <c r="S39" s="96">
        <f>base1!V222</f>
        <v>0</v>
      </c>
      <c r="T39" s="96">
        <f>base1!W222</f>
        <v>0</v>
      </c>
      <c r="U39" s="96">
        <f>base1!X222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base1!O223</f>
        <v>4</v>
      </c>
      <c r="M40" s="96">
        <f>base1!P223</f>
        <v>11</v>
      </c>
      <c r="N40" s="96">
        <f>base1!Q223</f>
        <v>13</v>
      </c>
      <c r="O40" s="96">
        <f>base1!R223</f>
        <v>17</v>
      </c>
      <c r="P40" s="96">
        <f>base1!S223</f>
        <v>19</v>
      </c>
      <c r="Q40" s="96">
        <f>base1!T223</f>
        <v>0</v>
      </c>
      <c r="R40" s="96">
        <f>base1!U223</f>
        <v>0</v>
      </c>
      <c r="S40" s="96">
        <f>base1!V223</f>
        <v>0</v>
      </c>
      <c r="T40" s="96">
        <f>base1!W223</f>
        <v>0</v>
      </c>
      <c r="U40" s="96">
        <f>base1!X223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base1!O224</f>
        <v>9</v>
      </c>
      <c r="M41" s="96">
        <f>base1!P224</f>
        <v>4</v>
      </c>
      <c r="N41" s="96">
        <f>base1!Q224</f>
        <v>13</v>
      </c>
      <c r="O41" s="96">
        <f>base1!R224</f>
        <v>17</v>
      </c>
      <c r="P41" s="96">
        <f>base1!S224</f>
        <v>19</v>
      </c>
      <c r="Q41" s="96">
        <f>base1!T224</f>
        <v>0</v>
      </c>
      <c r="R41" s="96">
        <f>base1!U224</f>
        <v>0</v>
      </c>
      <c r="S41" s="96">
        <f>base1!V224</f>
        <v>0</v>
      </c>
      <c r="T41" s="96">
        <f>base1!W224</f>
        <v>0</v>
      </c>
      <c r="U41" s="96">
        <f>base1!X224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base1!O225</f>
        <v>5</v>
      </c>
      <c r="M42" s="96">
        <f>base1!P225</f>
        <v>16</v>
      </c>
      <c r="N42" s="96">
        <f>base1!Q225</f>
        <v>2</v>
      </c>
      <c r="O42" s="96">
        <f>base1!R225</f>
        <v>17</v>
      </c>
      <c r="P42" s="96">
        <f>base1!S225</f>
        <v>19</v>
      </c>
      <c r="Q42" s="96">
        <f>base1!T225</f>
        <v>0</v>
      </c>
      <c r="R42" s="96">
        <f>base1!U225</f>
        <v>0</v>
      </c>
      <c r="S42" s="96">
        <f>base1!V225</f>
        <v>0</v>
      </c>
      <c r="T42" s="96">
        <f>base1!W225</f>
        <v>0</v>
      </c>
      <c r="U42" s="96">
        <f>base1!X225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base1!O226</f>
        <v>5</v>
      </c>
      <c r="M43" s="96">
        <f>base1!P226</f>
        <v>4</v>
      </c>
      <c r="N43" s="96">
        <f>base1!Q226</f>
        <v>2</v>
      </c>
      <c r="O43" s="96">
        <f>base1!R226</f>
        <v>17</v>
      </c>
      <c r="P43" s="96">
        <f>base1!S226</f>
        <v>19</v>
      </c>
      <c r="Q43" s="96">
        <f>base1!T226</f>
        <v>0</v>
      </c>
      <c r="R43" s="96">
        <f>base1!U226</f>
        <v>0</v>
      </c>
      <c r="S43" s="96">
        <f>base1!V226</f>
        <v>0</v>
      </c>
      <c r="T43" s="96">
        <f>base1!W226</f>
        <v>0</v>
      </c>
      <c r="U43" s="96">
        <f>base1!X226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base1!O227</f>
        <v>11</v>
      </c>
      <c r="M44" s="96">
        <f>base1!P227</f>
        <v>16</v>
      </c>
      <c r="N44" s="96">
        <f>base1!Q227</f>
        <v>2</v>
      </c>
      <c r="O44" s="96">
        <f>base1!R227</f>
        <v>17</v>
      </c>
      <c r="P44" s="96">
        <f>base1!S227</f>
        <v>19</v>
      </c>
      <c r="Q44" s="96">
        <f>base1!T227</f>
        <v>0</v>
      </c>
      <c r="R44" s="96">
        <f>base1!U227</f>
        <v>0</v>
      </c>
      <c r="S44" s="96">
        <f>base1!V227</f>
        <v>0</v>
      </c>
      <c r="T44" s="96">
        <f>base1!W227</f>
        <v>0</v>
      </c>
      <c r="U44" s="96">
        <f>base1!X227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base1!O228</f>
        <v>11</v>
      </c>
      <c r="M45" s="96">
        <f>base1!P228</f>
        <v>16</v>
      </c>
      <c r="N45" s="96">
        <f>base1!Q228</f>
        <v>2</v>
      </c>
      <c r="O45" s="96">
        <f>base1!R228</f>
        <v>17</v>
      </c>
      <c r="P45" s="96">
        <f>base1!S228</f>
        <v>19</v>
      </c>
      <c r="Q45" s="96">
        <f>base1!T228</f>
        <v>0</v>
      </c>
      <c r="R45" s="96">
        <f>base1!U228</f>
        <v>0</v>
      </c>
      <c r="S45" s="96">
        <f>base1!V228</f>
        <v>0</v>
      </c>
      <c r="T45" s="96">
        <f>base1!W228</f>
        <v>0</v>
      </c>
      <c r="U45" s="96">
        <f>base1!X228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base1!O229</f>
        <v>1</v>
      </c>
      <c r="M46" s="96">
        <f>base1!P229</f>
        <v>4</v>
      </c>
      <c r="N46" s="96">
        <f>base1!Q229</f>
        <v>2</v>
      </c>
      <c r="O46" s="96">
        <f>base1!R229</f>
        <v>17</v>
      </c>
      <c r="P46" s="96">
        <f>base1!S229</f>
        <v>19</v>
      </c>
      <c r="Q46" s="96">
        <f>base1!T229</f>
        <v>0</v>
      </c>
      <c r="R46" s="96">
        <f>base1!U229</f>
        <v>0</v>
      </c>
      <c r="S46" s="96">
        <f>base1!V229</f>
        <v>0</v>
      </c>
      <c r="T46" s="96">
        <f>base1!W229</f>
        <v>0</v>
      </c>
      <c r="U46" s="96">
        <f>base1!X229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base1!O230</f>
        <v>11</v>
      </c>
      <c r="M47" s="96">
        <f>base1!P230</f>
        <v>16</v>
      </c>
      <c r="N47" s="96">
        <f>base1!Q230</f>
        <v>2</v>
      </c>
      <c r="O47" s="96">
        <f>base1!R230</f>
        <v>17</v>
      </c>
      <c r="P47" s="96">
        <f>base1!S230</f>
        <v>19</v>
      </c>
      <c r="Q47" s="96">
        <f>base1!T230</f>
        <v>0</v>
      </c>
      <c r="R47" s="96">
        <f>base1!U230</f>
        <v>0</v>
      </c>
      <c r="S47" s="96">
        <f>base1!V230</f>
        <v>0</v>
      </c>
      <c r="T47" s="96">
        <f>base1!W230</f>
        <v>0</v>
      </c>
      <c r="U47" s="96">
        <f>base1!X230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base1!O231</f>
        <v>10</v>
      </c>
      <c r="M48" s="96">
        <f>base1!P231</f>
        <v>11</v>
      </c>
      <c r="N48" s="96">
        <f>base1!Q231</f>
        <v>16</v>
      </c>
      <c r="O48" s="96">
        <f>base1!R231</f>
        <v>17</v>
      </c>
      <c r="P48" s="96">
        <f>base1!S231</f>
        <v>19</v>
      </c>
      <c r="Q48" s="96">
        <f>base1!T231</f>
        <v>0</v>
      </c>
      <c r="R48" s="96">
        <f>base1!U231</f>
        <v>0</v>
      </c>
      <c r="S48" s="96">
        <f>base1!V231</f>
        <v>0</v>
      </c>
      <c r="T48" s="96">
        <f>base1!W231</f>
        <v>0</v>
      </c>
      <c r="U48" s="96">
        <f>base1!X231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base1!O232</f>
        <v>11</v>
      </c>
      <c r="M49" s="96">
        <f>base1!P232</f>
        <v>16</v>
      </c>
      <c r="N49" s="96">
        <f>base1!Q232</f>
        <v>2</v>
      </c>
      <c r="O49" s="96">
        <f>base1!R232</f>
        <v>17</v>
      </c>
      <c r="P49" s="96">
        <f>base1!S232</f>
        <v>19</v>
      </c>
      <c r="Q49" s="96">
        <f>base1!T232</f>
        <v>0</v>
      </c>
      <c r="R49" s="96">
        <f>base1!U232</f>
        <v>0</v>
      </c>
      <c r="S49" s="96">
        <f>base1!V232</f>
        <v>0</v>
      </c>
      <c r="T49" s="96">
        <f>base1!W232</f>
        <v>0</v>
      </c>
      <c r="U49" s="96">
        <f>base1!X232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base1!O233</f>
        <v>11</v>
      </c>
      <c r="M50" s="96">
        <f>base1!P233</f>
        <v>2</v>
      </c>
      <c r="N50" s="96">
        <f>base1!Q233</f>
        <v>5</v>
      </c>
      <c r="O50" s="96">
        <f>base1!R233</f>
        <v>17</v>
      </c>
      <c r="P50" s="96">
        <f>base1!S233</f>
        <v>19</v>
      </c>
      <c r="Q50" s="96">
        <f>base1!T233</f>
        <v>0</v>
      </c>
      <c r="R50" s="96">
        <f>base1!U233</f>
        <v>0</v>
      </c>
      <c r="S50" s="96">
        <f>base1!V233</f>
        <v>0</v>
      </c>
      <c r="T50" s="96">
        <f>base1!W233</f>
        <v>0</v>
      </c>
      <c r="U50" s="96">
        <f>base1!X233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base1!O234</f>
        <v>11</v>
      </c>
      <c r="M51" s="96">
        <f>base1!P234</f>
        <v>9</v>
      </c>
      <c r="N51" s="96">
        <f>base1!Q234</f>
        <v>15</v>
      </c>
      <c r="O51" s="96">
        <f>base1!R234</f>
        <v>17</v>
      </c>
      <c r="P51" s="96">
        <f>base1!S234</f>
        <v>19</v>
      </c>
      <c r="Q51" s="96">
        <f>base1!T234</f>
        <v>0</v>
      </c>
      <c r="R51" s="96">
        <f>base1!U234</f>
        <v>0</v>
      </c>
      <c r="S51" s="96">
        <f>base1!V234</f>
        <v>0</v>
      </c>
      <c r="T51" s="96">
        <f>base1!W234</f>
        <v>0</v>
      </c>
      <c r="U51" s="96">
        <f>base1!X234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base1!O234</f>
        <v>11</v>
      </c>
      <c r="M2" s="96">
        <f>base1!P234</f>
        <v>9</v>
      </c>
      <c r="N2" s="96">
        <f>base1!Q234</f>
        <v>15</v>
      </c>
      <c r="O2" s="96">
        <f>base1!R234</f>
        <v>17</v>
      </c>
      <c r="P2" s="96">
        <f>base1!S234</f>
        <v>19</v>
      </c>
      <c r="Q2" s="96">
        <f>base1!T234</f>
        <v>0</v>
      </c>
      <c r="R2" s="96">
        <f>base1!U234</f>
        <v>0</v>
      </c>
      <c r="S2" s="96">
        <f>base1!V234</f>
        <v>0</v>
      </c>
      <c r="T2" s="96">
        <f>base1!W234</f>
        <v>0</v>
      </c>
      <c r="U2" s="96">
        <f>base1!X234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base1!O235</f>
        <v>9</v>
      </c>
      <c r="M3" s="96">
        <f>base1!P235</f>
        <v>2</v>
      </c>
      <c r="N3" s="96">
        <f>base1!Q235</f>
        <v>15</v>
      </c>
      <c r="O3" s="96">
        <f>base1!R235</f>
        <v>17</v>
      </c>
      <c r="P3" s="96">
        <f>base1!S235</f>
        <v>19</v>
      </c>
      <c r="Q3" s="96">
        <f>base1!T235</f>
        <v>0</v>
      </c>
      <c r="R3" s="96">
        <f>base1!U235</f>
        <v>0</v>
      </c>
      <c r="S3" s="96">
        <f>base1!V235</f>
        <v>0</v>
      </c>
      <c r="T3" s="96">
        <f>base1!W235</f>
        <v>0</v>
      </c>
      <c r="U3" s="96">
        <f>base1!X235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base1!O236</f>
        <v>10</v>
      </c>
      <c r="M4" s="96">
        <f>base1!P236</f>
        <v>11</v>
      </c>
      <c r="N4" s="96">
        <f>base1!Q236</f>
        <v>15</v>
      </c>
      <c r="O4" s="96">
        <f>base1!R236</f>
        <v>17</v>
      </c>
      <c r="P4" s="96">
        <f>base1!S236</f>
        <v>19</v>
      </c>
      <c r="Q4" s="96">
        <f>base1!T236</f>
        <v>0</v>
      </c>
      <c r="R4" s="96">
        <f>base1!U236</f>
        <v>0</v>
      </c>
      <c r="S4" s="96">
        <f>base1!V236</f>
        <v>0</v>
      </c>
      <c r="T4" s="96">
        <f>base1!W236</f>
        <v>0</v>
      </c>
      <c r="U4" s="96">
        <f>base1!X236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base1!O237</f>
        <v>10</v>
      </c>
      <c r="M5" s="96">
        <f>base1!P237</f>
        <v>11</v>
      </c>
      <c r="N5" s="96">
        <f>base1!Q237</f>
        <v>15</v>
      </c>
      <c r="O5" s="96">
        <f>base1!R237</f>
        <v>17</v>
      </c>
      <c r="P5" s="96">
        <f>base1!S237</f>
        <v>19</v>
      </c>
      <c r="Q5" s="96">
        <f>base1!T237</f>
        <v>0</v>
      </c>
      <c r="R5" s="96">
        <f>base1!U237</f>
        <v>0</v>
      </c>
      <c r="S5" s="96">
        <f>base1!V237</f>
        <v>0</v>
      </c>
      <c r="T5" s="96">
        <f>base1!W237</f>
        <v>0</v>
      </c>
      <c r="U5" s="96">
        <f>base1!X237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base1!O238</f>
        <v>2</v>
      </c>
      <c r="M6" s="96">
        <f>base1!P238</f>
        <v>9</v>
      </c>
      <c r="N6" s="96">
        <f>base1!Q238</f>
        <v>15</v>
      </c>
      <c r="O6" s="96">
        <f>base1!R238</f>
        <v>17</v>
      </c>
      <c r="P6" s="96">
        <f>base1!S238</f>
        <v>19</v>
      </c>
      <c r="Q6" s="96">
        <f>base1!T238</f>
        <v>0</v>
      </c>
      <c r="R6" s="96">
        <f>base1!U238</f>
        <v>0</v>
      </c>
      <c r="S6" s="96">
        <f>base1!V238</f>
        <v>0</v>
      </c>
      <c r="T6" s="96">
        <f>base1!W238</f>
        <v>0</v>
      </c>
      <c r="U6" s="96">
        <f>base1!X238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base1!O239</f>
        <v>2</v>
      </c>
      <c r="M7" s="96">
        <f>base1!P239</f>
        <v>11</v>
      </c>
      <c r="N7" s="96">
        <f>base1!Q239</f>
        <v>15</v>
      </c>
      <c r="O7" s="96">
        <f>base1!R239</f>
        <v>17</v>
      </c>
      <c r="P7" s="96">
        <f>base1!S239</f>
        <v>19</v>
      </c>
      <c r="Q7" s="96">
        <f>base1!T239</f>
        <v>0</v>
      </c>
      <c r="R7" s="96">
        <f>base1!U239</f>
        <v>0</v>
      </c>
      <c r="S7" s="96">
        <f>base1!V239</f>
        <v>0</v>
      </c>
      <c r="T7" s="96">
        <f>base1!W239</f>
        <v>0</v>
      </c>
      <c r="U7" s="96">
        <f>base1!X239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base1!O240</f>
        <v>4</v>
      </c>
      <c r="M8" s="96">
        <f>base1!P240</f>
        <v>11</v>
      </c>
      <c r="N8" s="96">
        <f>base1!Q240</f>
        <v>15</v>
      </c>
      <c r="O8" s="96">
        <f>base1!R240</f>
        <v>17</v>
      </c>
      <c r="P8" s="96">
        <f>base1!S240</f>
        <v>19</v>
      </c>
      <c r="Q8" s="96">
        <f>base1!T240</f>
        <v>0</v>
      </c>
      <c r="R8" s="96">
        <f>base1!U240</f>
        <v>0</v>
      </c>
      <c r="S8" s="96">
        <f>base1!V240</f>
        <v>0</v>
      </c>
      <c r="T8" s="96">
        <f>base1!W240</f>
        <v>0</v>
      </c>
      <c r="U8" s="96">
        <f>base1!X240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base1!O241</f>
        <v>10</v>
      </c>
      <c r="M9" s="96">
        <f>base1!P241</f>
        <v>11</v>
      </c>
      <c r="N9" s="96">
        <f>base1!Q241</f>
        <v>15</v>
      </c>
      <c r="O9" s="96">
        <f>base1!R241</f>
        <v>17</v>
      </c>
      <c r="P9" s="96">
        <f>base1!S241</f>
        <v>19</v>
      </c>
      <c r="Q9" s="96">
        <f>base1!T241</f>
        <v>0</v>
      </c>
      <c r="R9" s="96">
        <f>base1!U241</f>
        <v>0</v>
      </c>
      <c r="S9" s="96">
        <f>base1!V241</f>
        <v>0</v>
      </c>
      <c r="T9" s="96">
        <f>base1!W241</f>
        <v>0</v>
      </c>
      <c r="U9" s="96">
        <f>base1!X241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base1!O242</f>
        <v>15</v>
      </c>
      <c r="M10" s="96">
        <f>base1!P242</f>
        <v>2</v>
      </c>
      <c r="N10" s="96">
        <f>base1!Q242</f>
        <v>16</v>
      </c>
      <c r="O10" s="96">
        <f>base1!R242</f>
        <v>17</v>
      </c>
      <c r="P10" s="96">
        <f>base1!S242</f>
        <v>19</v>
      </c>
      <c r="Q10" s="96">
        <f>base1!T242</f>
        <v>0</v>
      </c>
      <c r="R10" s="96">
        <f>base1!U242</f>
        <v>0</v>
      </c>
      <c r="S10" s="96">
        <f>base1!V242</f>
        <v>0</v>
      </c>
      <c r="T10" s="96">
        <f>base1!W242</f>
        <v>0</v>
      </c>
      <c r="U10" s="96">
        <f>base1!X242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base1!O243</f>
        <v>1</v>
      </c>
      <c r="M11" s="96">
        <f>base1!P243</f>
        <v>16</v>
      </c>
      <c r="N11" s="96">
        <f>base1!Q243</f>
        <v>11</v>
      </c>
      <c r="O11" s="96">
        <f>base1!R243</f>
        <v>17</v>
      </c>
      <c r="P11" s="96">
        <f>base1!S243</f>
        <v>19</v>
      </c>
      <c r="Q11" s="96">
        <f>base1!T243</f>
        <v>0</v>
      </c>
      <c r="R11" s="96">
        <f>base1!U243</f>
        <v>0</v>
      </c>
      <c r="S11" s="96">
        <f>base1!V243</f>
        <v>0</v>
      </c>
      <c r="T11" s="96">
        <f>base1!W243</f>
        <v>0</v>
      </c>
      <c r="U11" s="96">
        <f>base1!X243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base1!O244</f>
        <v>7</v>
      </c>
      <c r="M12" s="96">
        <f>base1!P244</f>
        <v>15</v>
      </c>
      <c r="N12" s="96">
        <f>base1!Q244</f>
        <v>16</v>
      </c>
      <c r="O12" s="96">
        <f>base1!R244</f>
        <v>17</v>
      </c>
      <c r="P12" s="96">
        <f>base1!S244</f>
        <v>19</v>
      </c>
      <c r="Q12" s="96">
        <f>base1!T244</f>
        <v>0</v>
      </c>
      <c r="R12" s="96">
        <f>base1!U244</f>
        <v>0</v>
      </c>
      <c r="S12" s="96">
        <f>base1!V244</f>
        <v>0</v>
      </c>
      <c r="T12" s="96">
        <f>base1!W244</f>
        <v>0</v>
      </c>
      <c r="U12" s="96">
        <f>base1!X244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base1!O195</f>
        <v>14</v>
      </c>
      <c r="M13" s="96">
        <f>base1!P195</f>
        <v>4</v>
      </c>
      <c r="N13" s="96">
        <f>base1!Q195</f>
        <v>15</v>
      </c>
      <c r="O13" s="96">
        <f>base1!R195</f>
        <v>17</v>
      </c>
      <c r="P13" s="96">
        <f>base1!S195</f>
        <v>19</v>
      </c>
      <c r="Q13" s="96">
        <f>base1!T195</f>
        <v>0</v>
      </c>
      <c r="R13" s="96">
        <f>base1!U195</f>
        <v>0</v>
      </c>
      <c r="S13" s="96">
        <f>base1!V195</f>
        <v>0</v>
      </c>
      <c r="T13" s="96">
        <f>base1!W195</f>
        <v>0</v>
      </c>
      <c r="U13" s="96">
        <f>base1!X195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base1!O196</f>
        <v>9</v>
      </c>
      <c r="M14" s="96">
        <f>base1!P196</f>
        <v>14</v>
      </c>
      <c r="N14" s="96">
        <f>base1!Q196</f>
        <v>15</v>
      </c>
      <c r="O14" s="96">
        <f>base1!R196</f>
        <v>17</v>
      </c>
      <c r="P14" s="96">
        <f>base1!S196</f>
        <v>19</v>
      </c>
      <c r="Q14" s="96">
        <f>base1!T196</f>
        <v>0</v>
      </c>
      <c r="R14" s="96">
        <f>base1!U196</f>
        <v>0</v>
      </c>
      <c r="S14" s="96">
        <f>base1!V196</f>
        <v>0</v>
      </c>
      <c r="T14" s="96">
        <f>base1!W196</f>
        <v>0</v>
      </c>
      <c r="U14" s="96">
        <f>base1!X196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base1!O197</f>
        <v>9</v>
      </c>
      <c r="M15" s="96">
        <f>base1!P197</f>
        <v>11</v>
      </c>
      <c r="N15" s="96">
        <f>base1!Q197</f>
        <v>15</v>
      </c>
      <c r="O15" s="96">
        <f>base1!R197</f>
        <v>17</v>
      </c>
      <c r="P15" s="96">
        <f>base1!S197</f>
        <v>19</v>
      </c>
      <c r="Q15" s="96">
        <f>base1!T197</f>
        <v>0</v>
      </c>
      <c r="R15" s="96">
        <f>base1!U197</f>
        <v>0</v>
      </c>
      <c r="S15" s="96">
        <f>base1!V197</f>
        <v>0</v>
      </c>
      <c r="T15" s="96">
        <f>base1!W197</f>
        <v>0</v>
      </c>
      <c r="U15" s="96">
        <f>base1!X197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base1!O198</f>
        <v>2</v>
      </c>
      <c r="M16" s="96">
        <f>base1!P198</f>
        <v>16</v>
      </c>
      <c r="N16" s="96">
        <f>base1!Q198</f>
        <v>11</v>
      </c>
      <c r="O16" s="96">
        <f>base1!R198</f>
        <v>17</v>
      </c>
      <c r="P16" s="96">
        <f>base1!S198</f>
        <v>19</v>
      </c>
      <c r="Q16" s="96">
        <f>base1!T198</f>
        <v>0</v>
      </c>
      <c r="R16" s="96">
        <f>base1!U198</f>
        <v>0</v>
      </c>
      <c r="S16" s="96">
        <f>base1!V198</f>
        <v>0</v>
      </c>
      <c r="T16" s="96">
        <f>base1!W198</f>
        <v>0</v>
      </c>
      <c r="U16" s="96">
        <f>base1!X198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base1!O199</f>
        <v>9</v>
      </c>
      <c r="M17" s="96">
        <f>base1!P199</f>
        <v>8</v>
      </c>
      <c r="N17" s="96">
        <f>base1!Q199</f>
        <v>11</v>
      </c>
      <c r="O17" s="96">
        <f>base1!R199</f>
        <v>17</v>
      </c>
      <c r="P17" s="96">
        <f>base1!S199</f>
        <v>19</v>
      </c>
      <c r="Q17" s="96">
        <f>base1!T199</f>
        <v>0</v>
      </c>
      <c r="R17" s="96">
        <f>base1!U199</f>
        <v>0</v>
      </c>
      <c r="S17" s="96">
        <f>base1!V199</f>
        <v>0</v>
      </c>
      <c r="T17" s="96">
        <f>base1!W199</f>
        <v>0</v>
      </c>
      <c r="U17" s="96">
        <f>base1!X199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base1!O200</f>
        <v>9</v>
      </c>
      <c r="M18" s="96">
        <f>base1!P200</f>
        <v>14</v>
      </c>
      <c r="N18" s="96">
        <f>base1!Q200</f>
        <v>15</v>
      </c>
      <c r="O18" s="96">
        <f>base1!R200</f>
        <v>17</v>
      </c>
      <c r="P18" s="96">
        <f>base1!S200</f>
        <v>19</v>
      </c>
      <c r="Q18" s="96">
        <f>base1!T200</f>
        <v>0</v>
      </c>
      <c r="R18" s="96">
        <f>base1!U200</f>
        <v>0</v>
      </c>
      <c r="S18" s="96">
        <f>base1!V200</f>
        <v>0</v>
      </c>
      <c r="T18" s="96">
        <f>base1!W200</f>
        <v>0</v>
      </c>
      <c r="U18" s="96">
        <f>base1!X200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base1!O201</f>
        <v>7</v>
      </c>
      <c r="M19" s="96">
        <f>base1!P201</f>
        <v>14</v>
      </c>
      <c r="N19" s="96">
        <f>base1!Q201</f>
        <v>9</v>
      </c>
      <c r="O19" s="96">
        <f>base1!R201</f>
        <v>15</v>
      </c>
      <c r="P19" s="96">
        <f>base1!S201</f>
        <v>19</v>
      </c>
      <c r="Q19" s="96">
        <f>base1!T201</f>
        <v>0</v>
      </c>
      <c r="R19" s="96">
        <f>base1!U201</f>
        <v>0</v>
      </c>
      <c r="S19" s="96">
        <f>base1!V201</f>
        <v>0</v>
      </c>
      <c r="T19" s="96">
        <f>base1!W201</f>
        <v>0</v>
      </c>
      <c r="U19" s="96">
        <f>base1!X201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base1!O202</f>
        <v>4</v>
      </c>
      <c r="M20" s="96">
        <f>base1!P202</f>
        <v>11</v>
      </c>
      <c r="N20" s="96">
        <f>base1!Q202</f>
        <v>2</v>
      </c>
      <c r="O20" s="96">
        <f>base1!R202</f>
        <v>17</v>
      </c>
      <c r="P20" s="96">
        <f>base1!S202</f>
        <v>19</v>
      </c>
      <c r="Q20" s="96">
        <f>base1!T202</f>
        <v>0</v>
      </c>
      <c r="R20" s="96">
        <f>base1!U202</f>
        <v>0</v>
      </c>
      <c r="S20" s="96">
        <f>base1!V202</f>
        <v>0</v>
      </c>
      <c r="T20" s="96">
        <f>base1!W202</f>
        <v>0</v>
      </c>
      <c r="U20" s="96">
        <f>base1!X202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base1!O203</f>
        <v>1</v>
      </c>
      <c r="M21" s="96">
        <f>base1!P203</f>
        <v>11</v>
      </c>
      <c r="N21" s="96">
        <f>base1!Q203</f>
        <v>10</v>
      </c>
      <c r="O21" s="96">
        <f>base1!R203</f>
        <v>17</v>
      </c>
      <c r="P21" s="96">
        <f>base1!S203</f>
        <v>19</v>
      </c>
      <c r="Q21" s="96">
        <f>base1!T203</f>
        <v>0</v>
      </c>
      <c r="R21" s="96">
        <f>base1!U203</f>
        <v>0</v>
      </c>
      <c r="S21" s="96">
        <f>base1!V203</f>
        <v>0</v>
      </c>
      <c r="T21" s="96">
        <f>base1!W203</f>
        <v>0</v>
      </c>
      <c r="U21" s="96">
        <f>base1!X203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base1!O204</f>
        <v>7</v>
      </c>
      <c r="M22" s="96">
        <f>base1!P204</f>
        <v>9</v>
      </c>
      <c r="N22" s="96">
        <f>base1!Q204</f>
        <v>14</v>
      </c>
      <c r="O22" s="96">
        <f>base1!R204</f>
        <v>17</v>
      </c>
      <c r="P22" s="96">
        <f>base1!S204</f>
        <v>19</v>
      </c>
      <c r="Q22" s="96">
        <f>base1!T204</f>
        <v>0</v>
      </c>
      <c r="R22" s="96">
        <f>base1!U204</f>
        <v>0</v>
      </c>
      <c r="S22" s="96">
        <f>base1!V204</f>
        <v>0</v>
      </c>
      <c r="T22" s="96">
        <f>base1!W204</f>
        <v>0</v>
      </c>
      <c r="U22" s="96">
        <f>base1!X204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base1!O205</f>
        <v>2</v>
      </c>
      <c r="M23" s="96">
        <f>base1!P205</f>
        <v>11</v>
      </c>
      <c r="N23" s="96">
        <f>base1!Q205</f>
        <v>10</v>
      </c>
      <c r="O23" s="96">
        <f>base1!R205</f>
        <v>17</v>
      </c>
      <c r="P23" s="96">
        <f>base1!S205</f>
        <v>19</v>
      </c>
      <c r="Q23" s="96">
        <f>base1!T205</f>
        <v>0</v>
      </c>
      <c r="R23" s="96">
        <f>base1!U205</f>
        <v>0</v>
      </c>
      <c r="S23" s="96">
        <f>base1!V205</f>
        <v>0</v>
      </c>
      <c r="T23" s="96">
        <f>base1!W205</f>
        <v>0</v>
      </c>
      <c r="U23" s="96">
        <f>base1!X205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base1!O206</f>
        <v>11</v>
      </c>
      <c r="M24" s="96">
        <f>base1!P206</f>
        <v>1</v>
      </c>
      <c r="N24" s="96">
        <f>base1!Q206</f>
        <v>2</v>
      </c>
      <c r="O24" s="96">
        <f>base1!R206</f>
        <v>19</v>
      </c>
      <c r="P24" s="96">
        <f>base1!S206</f>
        <v>17</v>
      </c>
      <c r="Q24" s="96">
        <f>base1!T206</f>
        <v>0</v>
      </c>
      <c r="R24" s="96">
        <f>base1!U206</f>
        <v>0</v>
      </c>
      <c r="S24" s="96">
        <f>base1!V206</f>
        <v>0</v>
      </c>
      <c r="T24" s="96">
        <f>base1!W206</f>
        <v>0</v>
      </c>
      <c r="U24" s="96">
        <f>base1!X206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base1!O207</f>
        <v>9</v>
      </c>
      <c r="M25" s="96">
        <f>base1!P207</f>
        <v>11</v>
      </c>
      <c r="N25" s="96">
        <f>base1!Q207</f>
        <v>10</v>
      </c>
      <c r="O25" s="96">
        <f>base1!R207</f>
        <v>20</v>
      </c>
      <c r="P25" s="96">
        <f>base1!S207</f>
        <v>18</v>
      </c>
      <c r="Q25" s="96">
        <f>base1!T207</f>
        <v>0</v>
      </c>
      <c r="R25" s="96">
        <f>base1!U207</f>
        <v>0</v>
      </c>
      <c r="S25" s="96">
        <f>base1!V207</f>
        <v>0</v>
      </c>
      <c r="T25" s="96">
        <f>base1!W207</f>
        <v>0</v>
      </c>
      <c r="U25" s="96">
        <f>base1!X207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base1!O208</f>
        <v>11</v>
      </c>
      <c r="M26" s="96">
        <f>base1!P208</f>
        <v>2</v>
      </c>
      <c r="N26" s="96">
        <f>base1!Q208</f>
        <v>10</v>
      </c>
      <c r="O26" s="96">
        <f>base1!R208</f>
        <v>20</v>
      </c>
      <c r="P26" s="96">
        <f>base1!S208</f>
        <v>18</v>
      </c>
      <c r="Q26" s="96">
        <f>base1!T208</f>
        <v>0</v>
      </c>
      <c r="R26" s="96">
        <f>base1!U208</f>
        <v>0</v>
      </c>
      <c r="S26" s="96">
        <f>base1!V208</f>
        <v>0</v>
      </c>
      <c r="T26" s="96">
        <f>base1!W208</f>
        <v>0</v>
      </c>
      <c r="U26" s="96">
        <f>base1!X208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base1!O209</f>
        <v>11</v>
      </c>
      <c r="M27" s="96">
        <f>base1!P209</f>
        <v>16</v>
      </c>
      <c r="N27" s="96">
        <f>base1!Q209</f>
        <v>2</v>
      </c>
      <c r="O27" s="96">
        <f>base1!R209</f>
        <v>17</v>
      </c>
      <c r="P27" s="96">
        <f>base1!S209</f>
        <v>19</v>
      </c>
      <c r="Q27" s="96">
        <f>base1!T209</f>
        <v>0</v>
      </c>
      <c r="R27" s="96">
        <f>base1!U209</f>
        <v>0</v>
      </c>
      <c r="S27" s="96">
        <f>base1!V209</f>
        <v>0</v>
      </c>
      <c r="T27" s="96">
        <f>base1!W209</f>
        <v>0</v>
      </c>
      <c r="U27" s="96">
        <f>base1!X209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base1!O210</f>
        <v>11</v>
      </c>
      <c r="M28" s="96">
        <f>base1!P210</f>
        <v>16</v>
      </c>
      <c r="N28" s="96">
        <f>base1!Q210</f>
        <v>2</v>
      </c>
      <c r="O28" s="96">
        <f>base1!R210</f>
        <v>17</v>
      </c>
      <c r="P28" s="96">
        <f>base1!S210</f>
        <v>19</v>
      </c>
      <c r="Q28" s="96">
        <f>base1!T210</f>
        <v>0</v>
      </c>
      <c r="R28" s="96">
        <f>base1!U210</f>
        <v>0</v>
      </c>
      <c r="S28" s="96">
        <f>base1!V210</f>
        <v>0</v>
      </c>
      <c r="T28" s="96">
        <f>base1!W210</f>
        <v>0</v>
      </c>
      <c r="U28" s="96">
        <f>base1!X210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base1!O211</f>
        <v>11</v>
      </c>
      <c r="M29" s="96">
        <f>base1!P211</f>
        <v>16</v>
      </c>
      <c r="N29" s="96">
        <f>base1!Q211</f>
        <v>2</v>
      </c>
      <c r="O29" s="96">
        <f>base1!R211</f>
        <v>17</v>
      </c>
      <c r="P29" s="96">
        <f>base1!S211</f>
        <v>19</v>
      </c>
      <c r="Q29" s="96">
        <f>base1!T211</f>
        <v>0</v>
      </c>
      <c r="R29" s="96">
        <f>base1!U211</f>
        <v>0</v>
      </c>
      <c r="S29" s="96">
        <f>base1!V211</f>
        <v>0</v>
      </c>
      <c r="T29" s="96">
        <f>base1!W211</f>
        <v>0</v>
      </c>
      <c r="U29" s="96">
        <f>base1!X211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base1!O212</f>
        <v>5</v>
      </c>
      <c r="M30" s="96">
        <f>base1!P212</f>
        <v>11</v>
      </c>
      <c r="N30" s="96">
        <f>base1!Q212</f>
        <v>13</v>
      </c>
      <c r="O30" s="96">
        <f>base1!R212</f>
        <v>17</v>
      </c>
      <c r="P30" s="96">
        <f>base1!S212</f>
        <v>19</v>
      </c>
      <c r="Q30" s="96">
        <f>base1!T212</f>
        <v>0</v>
      </c>
      <c r="R30" s="96">
        <f>base1!U212</f>
        <v>0</v>
      </c>
      <c r="S30" s="96">
        <f>base1!V212</f>
        <v>0</v>
      </c>
      <c r="T30" s="96">
        <f>base1!W212</f>
        <v>0</v>
      </c>
      <c r="U30" s="96">
        <f>base1!X212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base1!O213</f>
        <v>1</v>
      </c>
      <c r="M31" s="96">
        <f>base1!P213</f>
        <v>4</v>
      </c>
      <c r="N31" s="96">
        <f>base1!Q213</f>
        <v>13</v>
      </c>
      <c r="O31" s="96">
        <f>base1!R213</f>
        <v>17</v>
      </c>
      <c r="P31" s="96">
        <f>base1!S213</f>
        <v>19</v>
      </c>
      <c r="Q31" s="96">
        <f>base1!T213</f>
        <v>0</v>
      </c>
      <c r="R31" s="96">
        <f>base1!U213</f>
        <v>0</v>
      </c>
      <c r="S31" s="96">
        <f>base1!V213</f>
        <v>0</v>
      </c>
      <c r="T31" s="96">
        <f>base1!W213</f>
        <v>0</v>
      </c>
      <c r="U31" s="96">
        <f>base1!X213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base1!O214</f>
        <v>11</v>
      </c>
      <c r="M32" s="96">
        <f>base1!P214</f>
        <v>16</v>
      </c>
      <c r="N32" s="96">
        <f>base1!Q214</f>
        <v>2</v>
      </c>
      <c r="O32" s="96">
        <f>base1!R214</f>
        <v>17</v>
      </c>
      <c r="P32" s="96">
        <f>base1!S214</f>
        <v>19</v>
      </c>
      <c r="Q32" s="96">
        <f>base1!T214</f>
        <v>0</v>
      </c>
      <c r="R32" s="96">
        <f>base1!U214</f>
        <v>0</v>
      </c>
      <c r="S32" s="96">
        <f>base1!V214</f>
        <v>0</v>
      </c>
      <c r="T32" s="96">
        <f>base1!W214</f>
        <v>0</v>
      </c>
      <c r="U32" s="96">
        <f>base1!X214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base1!O215</f>
        <v>9</v>
      </c>
      <c r="M33" s="96">
        <f>base1!P215</f>
        <v>4</v>
      </c>
      <c r="N33" s="96">
        <f>base1!Q215</f>
        <v>2</v>
      </c>
      <c r="O33" s="96">
        <f>base1!R215</f>
        <v>17</v>
      </c>
      <c r="P33" s="96">
        <f>base1!S215</f>
        <v>19</v>
      </c>
      <c r="Q33" s="96">
        <f>base1!T215</f>
        <v>0</v>
      </c>
      <c r="R33" s="96">
        <f>base1!U215</f>
        <v>0</v>
      </c>
      <c r="S33" s="96">
        <f>base1!V215</f>
        <v>0</v>
      </c>
      <c r="T33" s="96">
        <f>base1!W215</f>
        <v>0</v>
      </c>
      <c r="U33" s="96">
        <f>base1!X215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base1!O216</f>
        <v>1</v>
      </c>
      <c r="M34" s="96">
        <f>base1!P216</f>
        <v>16</v>
      </c>
      <c r="N34" s="96">
        <f>base1!Q216</f>
        <v>2</v>
      </c>
      <c r="O34" s="96">
        <f>base1!R216</f>
        <v>17</v>
      </c>
      <c r="P34" s="96">
        <f>base1!S216</f>
        <v>19</v>
      </c>
      <c r="Q34" s="96">
        <f>base1!T216</f>
        <v>0</v>
      </c>
      <c r="R34" s="96">
        <f>base1!U216</f>
        <v>0</v>
      </c>
      <c r="S34" s="96">
        <f>base1!V216</f>
        <v>0</v>
      </c>
      <c r="T34" s="96">
        <f>base1!W216</f>
        <v>0</v>
      </c>
      <c r="U34" s="96">
        <f>base1!X216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base1!O217</f>
        <v>7</v>
      </c>
      <c r="M35" s="96">
        <f>base1!P217</f>
        <v>10</v>
      </c>
      <c r="N35" s="96">
        <f>base1!Q217</f>
        <v>13</v>
      </c>
      <c r="O35" s="96">
        <f>base1!R217</f>
        <v>17</v>
      </c>
      <c r="P35" s="96">
        <f>base1!S217</f>
        <v>19</v>
      </c>
      <c r="Q35" s="96">
        <f>base1!T217</f>
        <v>0</v>
      </c>
      <c r="R35" s="96">
        <f>base1!U217</f>
        <v>0</v>
      </c>
      <c r="S35" s="96">
        <f>base1!V217</f>
        <v>0</v>
      </c>
      <c r="T35" s="96">
        <f>base1!W217</f>
        <v>0</v>
      </c>
      <c r="U35" s="96">
        <f>base1!X217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base1!O218</f>
        <v>5</v>
      </c>
      <c r="M36" s="96">
        <f>base1!P218</f>
        <v>4</v>
      </c>
      <c r="N36" s="96">
        <f>base1!Q218</f>
        <v>2</v>
      </c>
      <c r="O36" s="96">
        <f>base1!R218</f>
        <v>17</v>
      </c>
      <c r="P36" s="96">
        <f>base1!S218</f>
        <v>19</v>
      </c>
      <c r="Q36" s="96">
        <f>base1!T218</f>
        <v>0</v>
      </c>
      <c r="R36" s="96">
        <f>base1!U218</f>
        <v>0</v>
      </c>
      <c r="S36" s="96">
        <f>base1!V218</f>
        <v>0</v>
      </c>
      <c r="T36" s="96">
        <f>base1!W218</f>
        <v>0</v>
      </c>
      <c r="U36" s="96">
        <f>base1!X218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base1!O219</f>
        <v>5</v>
      </c>
      <c r="M37" s="96">
        <f>base1!P219</f>
        <v>16</v>
      </c>
      <c r="N37" s="96">
        <f>base1!Q219</f>
        <v>2</v>
      </c>
      <c r="O37" s="96">
        <f>base1!R219</f>
        <v>17</v>
      </c>
      <c r="P37" s="96">
        <f>base1!S219</f>
        <v>19</v>
      </c>
      <c r="Q37" s="96">
        <f>base1!T219</f>
        <v>0</v>
      </c>
      <c r="R37" s="96">
        <f>base1!U219</f>
        <v>0</v>
      </c>
      <c r="S37" s="96">
        <f>base1!V219</f>
        <v>0</v>
      </c>
      <c r="T37" s="96">
        <f>base1!W219</f>
        <v>0</v>
      </c>
      <c r="U37" s="96">
        <f>base1!X219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base1!O220</f>
        <v>10</v>
      </c>
      <c r="M38" s="96">
        <f>base1!P220</f>
        <v>4</v>
      </c>
      <c r="N38" s="96">
        <f>base1!Q220</f>
        <v>2</v>
      </c>
      <c r="O38" s="96">
        <f>base1!R220</f>
        <v>17</v>
      </c>
      <c r="P38" s="96">
        <f>base1!S220</f>
        <v>19</v>
      </c>
      <c r="Q38" s="96">
        <f>base1!T220</f>
        <v>0</v>
      </c>
      <c r="R38" s="96">
        <f>base1!U220</f>
        <v>0</v>
      </c>
      <c r="S38" s="96">
        <f>base1!V220</f>
        <v>0</v>
      </c>
      <c r="T38" s="96">
        <f>base1!W220</f>
        <v>0</v>
      </c>
      <c r="U38" s="96">
        <f>base1!X220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base1!O221</f>
        <v>4</v>
      </c>
      <c r="M39" s="96">
        <f>base1!P221</f>
        <v>11</v>
      </c>
      <c r="N39" s="96">
        <f>base1!Q221</f>
        <v>13</v>
      </c>
      <c r="O39" s="96">
        <f>base1!R221</f>
        <v>17</v>
      </c>
      <c r="P39" s="96">
        <f>base1!S221</f>
        <v>19</v>
      </c>
      <c r="Q39" s="96">
        <f>base1!T221</f>
        <v>0</v>
      </c>
      <c r="R39" s="96">
        <f>base1!U221</f>
        <v>0</v>
      </c>
      <c r="S39" s="96">
        <f>base1!V221</f>
        <v>0</v>
      </c>
      <c r="T39" s="96">
        <f>base1!W221</f>
        <v>0</v>
      </c>
      <c r="U39" s="96">
        <f>base1!X221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base1!O222</f>
        <v>4</v>
      </c>
      <c r="M40" s="96">
        <f>base1!P222</f>
        <v>1</v>
      </c>
      <c r="N40" s="96">
        <f>base1!Q222</f>
        <v>16</v>
      </c>
      <c r="O40" s="96">
        <f>base1!R222</f>
        <v>17</v>
      </c>
      <c r="P40" s="96">
        <f>base1!S222</f>
        <v>19</v>
      </c>
      <c r="Q40" s="96">
        <f>base1!T222</f>
        <v>0</v>
      </c>
      <c r="R40" s="96">
        <f>base1!U222</f>
        <v>0</v>
      </c>
      <c r="S40" s="96">
        <f>base1!V222</f>
        <v>0</v>
      </c>
      <c r="T40" s="96">
        <f>base1!W222</f>
        <v>0</v>
      </c>
      <c r="U40" s="96">
        <f>base1!X222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base1!O223</f>
        <v>4</v>
      </c>
      <c r="M41" s="96">
        <f>base1!P223</f>
        <v>11</v>
      </c>
      <c r="N41" s="96">
        <f>base1!Q223</f>
        <v>13</v>
      </c>
      <c r="O41" s="96">
        <f>base1!R223</f>
        <v>17</v>
      </c>
      <c r="P41" s="96">
        <f>base1!S223</f>
        <v>19</v>
      </c>
      <c r="Q41" s="96">
        <f>base1!T223</f>
        <v>0</v>
      </c>
      <c r="R41" s="96">
        <f>base1!U223</f>
        <v>0</v>
      </c>
      <c r="S41" s="96">
        <f>base1!V223</f>
        <v>0</v>
      </c>
      <c r="T41" s="96">
        <f>base1!W223</f>
        <v>0</v>
      </c>
      <c r="U41" s="96">
        <f>base1!X223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base1!O224</f>
        <v>9</v>
      </c>
      <c r="M42" s="96">
        <f>base1!P224</f>
        <v>4</v>
      </c>
      <c r="N42" s="96">
        <f>base1!Q224</f>
        <v>13</v>
      </c>
      <c r="O42" s="96">
        <f>base1!R224</f>
        <v>17</v>
      </c>
      <c r="P42" s="96">
        <f>base1!S224</f>
        <v>19</v>
      </c>
      <c r="Q42" s="96">
        <f>base1!T224</f>
        <v>0</v>
      </c>
      <c r="R42" s="96">
        <f>base1!U224</f>
        <v>0</v>
      </c>
      <c r="S42" s="96">
        <f>base1!V224</f>
        <v>0</v>
      </c>
      <c r="T42" s="96">
        <f>base1!W224</f>
        <v>0</v>
      </c>
      <c r="U42" s="96">
        <f>base1!X224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base1!O225</f>
        <v>5</v>
      </c>
      <c r="M43" s="96">
        <f>base1!P225</f>
        <v>16</v>
      </c>
      <c r="N43" s="96">
        <f>base1!Q225</f>
        <v>2</v>
      </c>
      <c r="O43" s="96">
        <f>base1!R225</f>
        <v>17</v>
      </c>
      <c r="P43" s="96">
        <f>base1!S225</f>
        <v>19</v>
      </c>
      <c r="Q43" s="96">
        <f>base1!T225</f>
        <v>0</v>
      </c>
      <c r="R43" s="96">
        <f>base1!U225</f>
        <v>0</v>
      </c>
      <c r="S43" s="96">
        <f>base1!V225</f>
        <v>0</v>
      </c>
      <c r="T43" s="96">
        <f>base1!W225</f>
        <v>0</v>
      </c>
      <c r="U43" s="96">
        <f>base1!X225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base1!O226</f>
        <v>5</v>
      </c>
      <c r="M44" s="96">
        <f>base1!P226</f>
        <v>4</v>
      </c>
      <c r="N44" s="96">
        <f>base1!Q226</f>
        <v>2</v>
      </c>
      <c r="O44" s="96">
        <f>base1!R226</f>
        <v>17</v>
      </c>
      <c r="P44" s="96">
        <f>base1!S226</f>
        <v>19</v>
      </c>
      <c r="Q44" s="96">
        <f>base1!T226</f>
        <v>0</v>
      </c>
      <c r="R44" s="96">
        <f>base1!U226</f>
        <v>0</v>
      </c>
      <c r="S44" s="96">
        <f>base1!V226</f>
        <v>0</v>
      </c>
      <c r="T44" s="96">
        <f>base1!W226</f>
        <v>0</v>
      </c>
      <c r="U44" s="96">
        <f>base1!X226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base1!O227</f>
        <v>11</v>
      </c>
      <c r="M45" s="96">
        <f>base1!P227</f>
        <v>16</v>
      </c>
      <c r="N45" s="96">
        <f>base1!Q227</f>
        <v>2</v>
      </c>
      <c r="O45" s="96">
        <f>base1!R227</f>
        <v>17</v>
      </c>
      <c r="P45" s="96">
        <f>base1!S227</f>
        <v>19</v>
      </c>
      <c r="Q45" s="96">
        <f>base1!T227</f>
        <v>0</v>
      </c>
      <c r="R45" s="96">
        <f>base1!U227</f>
        <v>0</v>
      </c>
      <c r="S45" s="96">
        <f>base1!V227</f>
        <v>0</v>
      </c>
      <c r="T45" s="96">
        <f>base1!W227</f>
        <v>0</v>
      </c>
      <c r="U45" s="96">
        <f>base1!X227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base1!O228</f>
        <v>11</v>
      </c>
      <c r="M46" s="96">
        <f>base1!P228</f>
        <v>16</v>
      </c>
      <c r="N46" s="96">
        <f>base1!Q228</f>
        <v>2</v>
      </c>
      <c r="O46" s="96">
        <f>base1!R228</f>
        <v>17</v>
      </c>
      <c r="P46" s="96">
        <f>base1!S228</f>
        <v>19</v>
      </c>
      <c r="Q46" s="96">
        <f>base1!T228</f>
        <v>0</v>
      </c>
      <c r="R46" s="96">
        <f>base1!U228</f>
        <v>0</v>
      </c>
      <c r="S46" s="96">
        <f>base1!V228</f>
        <v>0</v>
      </c>
      <c r="T46" s="96">
        <f>base1!W228</f>
        <v>0</v>
      </c>
      <c r="U46" s="96">
        <f>base1!X228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base1!O229</f>
        <v>1</v>
      </c>
      <c r="M47" s="96">
        <f>base1!P229</f>
        <v>4</v>
      </c>
      <c r="N47" s="96">
        <f>base1!Q229</f>
        <v>2</v>
      </c>
      <c r="O47" s="96">
        <f>base1!R229</f>
        <v>17</v>
      </c>
      <c r="P47" s="96">
        <f>base1!S229</f>
        <v>19</v>
      </c>
      <c r="Q47" s="96">
        <f>base1!T229</f>
        <v>0</v>
      </c>
      <c r="R47" s="96">
        <f>base1!U229</f>
        <v>0</v>
      </c>
      <c r="S47" s="96">
        <f>base1!V229</f>
        <v>0</v>
      </c>
      <c r="T47" s="96">
        <f>base1!W229</f>
        <v>0</v>
      </c>
      <c r="U47" s="96">
        <f>base1!X229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base1!O230</f>
        <v>11</v>
      </c>
      <c r="M48" s="96">
        <f>base1!P230</f>
        <v>16</v>
      </c>
      <c r="N48" s="96">
        <f>base1!Q230</f>
        <v>2</v>
      </c>
      <c r="O48" s="96">
        <f>base1!R230</f>
        <v>17</v>
      </c>
      <c r="P48" s="96">
        <f>base1!S230</f>
        <v>19</v>
      </c>
      <c r="Q48" s="96">
        <f>base1!T230</f>
        <v>0</v>
      </c>
      <c r="R48" s="96">
        <f>base1!U230</f>
        <v>0</v>
      </c>
      <c r="S48" s="96">
        <f>base1!V230</f>
        <v>0</v>
      </c>
      <c r="T48" s="96">
        <f>base1!W230</f>
        <v>0</v>
      </c>
      <c r="U48" s="96">
        <f>base1!X230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base1!O231</f>
        <v>10</v>
      </c>
      <c r="M49" s="96">
        <f>base1!P231</f>
        <v>11</v>
      </c>
      <c r="N49" s="96">
        <f>base1!Q231</f>
        <v>16</v>
      </c>
      <c r="O49" s="96">
        <f>base1!R231</f>
        <v>17</v>
      </c>
      <c r="P49" s="96">
        <f>base1!S231</f>
        <v>19</v>
      </c>
      <c r="Q49" s="96">
        <f>base1!T231</f>
        <v>0</v>
      </c>
      <c r="R49" s="96">
        <f>base1!U231</f>
        <v>0</v>
      </c>
      <c r="S49" s="96">
        <f>base1!V231</f>
        <v>0</v>
      </c>
      <c r="T49" s="96">
        <f>base1!W231</f>
        <v>0</v>
      </c>
      <c r="U49" s="96">
        <f>base1!X231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base1!O232</f>
        <v>11</v>
      </c>
      <c r="M50" s="96">
        <f>base1!P232</f>
        <v>16</v>
      </c>
      <c r="N50" s="96">
        <f>base1!Q232</f>
        <v>2</v>
      </c>
      <c r="O50" s="96">
        <f>base1!R232</f>
        <v>17</v>
      </c>
      <c r="P50" s="96">
        <f>base1!S232</f>
        <v>19</v>
      </c>
      <c r="Q50" s="96">
        <f>base1!T232</f>
        <v>0</v>
      </c>
      <c r="R50" s="96">
        <f>base1!U232</f>
        <v>0</v>
      </c>
      <c r="S50" s="96">
        <f>base1!V232</f>
        <v>0</v>
      </c>
      <c r="T50" s="96">
        <f>base1!W232</f>
        <v>0</v>
      </c>
      <c r="U50" s="96">
        <f>base1!X232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base1!O233</f>
        <v>11</v>
      </c>
      <c r="M51" s="96">
        <f>base1!P233</f>
        <v>2</v>
      </c>
      <c r="N51" s="96">
        <f>base1!Q233</f>
        <v>5</v>
      </c>
      <c r="O51" s="96">
        <f>base1!R233</f>
        <v>17</v>
      </c>
      <c r="P51" s="96">
        <f>base1!S233</f>
        <v>19</v>
      </c>
      <c r="Q51" s="96">
        <f>base1!T233</f>
        <v>0</v>
      </c>
      <c r="R51" s="96">
        <f>base1!U233</f>
        <v>0</v>
      </c>
      <c r="S51" s="96">
        <f>base1!V233</f>
        <v>0</v>
      </c>
      <c r="T51" s="96">
        <f>base1!W233</f>
        <v>0</v>
      </c>
      <c r="U51" s="96">
        <f>base1!X233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base1!O233</f>
        <v>11</v>
      </c>
      <c r="M2" s="96">
        <f>base1!P233</f>
        <v>2</v>
      </c>
      <c r="N2" s="96">
        <f>base1!Q233</f>
        <v>5</v>
      </c>
      <c r="O2" s="96">
        <f>base1!R233</f>
        <v>17</v>
      </c>
      <c r="P2" s="96">
        <f>base1!S233</f>
        <v>19</v>
      </c>
      <c r="Q2" s="96">
        <f>base1!T233</f>
        <v>0</v>
      </c>
      <c r="R2" s="96">
        <f>base1!U233</f>
        <v>0</v>
      </c>
      <c r="S2" s="96">
        <f>base1!V233</f>
        <v>0</v>
      </c>
      <c r="T2" s="96">
        <f>base1!W233</f>
        <v>0</v>
      </c>
      <c r="U2" s="96">
        <f>base1!X233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base1!O234</f>
        <v>11</v>
      </c>
      <c r="M3" s="96">
        <f>base1!P234</f>
        <v>9</v>
      </c>
      <c r="N3" s="96">
        <f>base1!Q234</f>
        <v>15</v>
      </c>
      <c r="O3" s="96">
        <f>base1!R234</f>
        <v>17</v>
      </c>
      <c r="P3" s="96">
        <f>base1!S234</f>
        <v>19</v>
      </c>
      <c r="Q3" s="96">
        <f>base1!T234</f>
        <v>0</v>
      </c>
      <c r="R3" s="96">
        <f>base1!U234</f>
        <v>0</v>
      </c>
      <c r="S3" s="96">
        <f>base1!V234</f>
        <v>0</v>
      </c>
      <c r="T3" s="96">
        <f>base1!W234</f>
        <v>0</v>
      </c>
      <c r="U3" s="96">
        <f>base1!X234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base1!O235</f>
        <v>9</v>
      </c>
      <c r="M4" s="96">
        <f>base1!P235</f>
        <v>2</v>
      </c>
      <c r="N4" s="96">
        <f>base1!Q235</f>
        <v>15</v>
      </c>
      <c r="O4" s="96">
        <f>base1!R235</f>
        <v>17</v>
      </c>
      <c r="P4" s="96">
        <f>base1!S235</f>
        <v>19</v>
      </c>
      <c r="Q4" s="96">
        <f>base1!T235</f>
        <v>0</v>
      </c>
      <c r="R4" s="96">
        <f>base1!U235</f>
        <v>0</v>
      </c>
      <c r="S4" s="96">
        <f>base1!V235</f>
        <v>0</v>
      </c>
      <c r="T4" s="96">
        <f>base1!W235</f>
        <v>0</v>
      </c>
      <c r="U4" s="96">
        <f>base1!X235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base1!O236</f>
        <v>10</v>
      </c>
      <c r="M5" s="96">
        <f>base1!P236</f>
        <v>11</v>
      </c>
      <c r="N5" s="96">
        <f>base1!Q236</f>
        <v>15</v>
      </c>
      <c r="O5" s="96">
        <f>base1!R236</f>
        <v>17</v>
      </c>
      <c r="P5" s="96">
        <f>base1!S236</f>
        <v>19</v>
      </c>
      <c r="Q5" s="96">
        <f>base1!T236</f>
        <v>0</v>
      </c>
      <c r="R5" s="96">
        <f>base1!U236</f>
        <v>0</v>
      </c>
      <c r="S5" s="96">
        <f>base1!V236</f>
        <v>0</v>
      </c>
      <c r="T5" s="96">
        <f>base1!W236</f>
        <v>0</v>
      </c>
      <c r="U5" s="96">
        <f>base1!X236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base1!O237</f>
        <v>10</v>
      </c>
      <c r="M6" s="96">
        <f>base1!P237</f>
        <v>11</v>
      </c>
      <c r="N6" s="96">
        <f>base1!Q237</f>
        <v>15</v>
      </c>
      <c r="O6" s="96">
        <f>base1!R237</f>
        <v>17</v>
      </c>
      <c r="P6" s="96">
        <f>base1!S237</f>
        <v>19</v>
      </c>
      <c r="Q6" s="96">
        <f>base1!T237</f>
        <v>0</v>
      </c>
      <c r="R6" s="96">
        <f>base1!U237</f>
        <v>0</v>
      </c>
      <c r="S6" s="96">
        <f>base1!V237</f>
        <v>0</v>
      </c>
      <c r="T6" s="96">
        <f>base1!W237</f>
        <v>0</v>
      </c>
      <c r="U6" s="96">
        <f>base1!X237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base1!O238</f>
        <v>2</v>
      </c>
      <c r="M7" s="96">
        <f>base1!P238</f>
        <v>9</v>
      </c>
      <c r="N7" s="96">
        <f>base1!Q238</f>
        <v>15</v>
      </c>
      <c r="O7" s="96">
        <f>base1!R238</f>
        <v>17</v>
      </c>
      <c r="P7" s="96">
        <f>base1!S238</f>
        <v>19</v>
      </c>
      <c r="Q7" s="96">
        <f>base1!T238</f>
        <v>0</v>
      </c>
      <c r="R7" s="96">
        <f>base1!U238</f>
        <v>0</v>
      </c>
      <c r="S7" s="96">
        <f>base1!V238</f>
        <v>0</v>
      </c>
      <c r="T7" s="96">
        <f>base1!W238</f>
        <v>0</v>
      </c>
      <c r="U7" s="96">
        <f>base1!X238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base1!O239</f>
        <v>2</v>
      </c>
      <c r="M8" s="96">
        <f>base1!P239</f>
        <v>11</v>
      </c>
      <c r="N8" s="96">
        <f>base1!Q239</f>
        <v>15</v>
      </c>
      <c r="O8" s="96">
        <f>base1!R239</f>
        <v>17</v>
      </c>
      <c r="P8" s="96">
        <f>base1!S239</f>
        <v>19</v>
      </c>
      <c r="Q8" s="96">
        <f>base1!T239</f>
        <v>0</v>
      </c>
      <c r="R8" s="96">
        <f>base1!U239</f>
        <v>0</v>
      </c>
      <c r="S8" s="96">
        <f>base1!V239</f>
        <v>0</v>
      </c>
      <c r="T8" s="96">
        <f>base1!W239</f>
        <v>0</v>
      </c>
      <c r="U8" s="96">
        <f>base1!X239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base1!O240</f>
        <v>4</v>
      </c>
      <c r="M9" s="96">
        <f>base1!P240</f>
        <v>11</v>
      </c>
      <c r="N9" s="96">
        <f>base1!Q240</f>
        <v>15</v>
      </c>
      <c r="O9" s="96">
        <f>base1!R240</f>
        <v>17</v>
      </c>
      <c r="P9" s="96">
        <f>base1!S240</f>
        <v>19</v>
      </c>
      <c r="Q9" s="96">
        <f>base1!T240</f>
        <v>0</v>
      </c>
      <c r="R9" s="96">
        <f>base1!U240</f>
        <v>0</v>
      </c>
      <c r="S9" s="96">
        <f>base1!V240</f>
        <v>0</v>
      </c>
      <c r="T9" s="96">
        <f>base1!W240</f>
        <v>0</v>
      </c>
      <c r="U9" s="96">
        <f>base1!X240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base1!O241</f>
        <v>10</v>
      </c>
      <c r="M10" s="96">
        <f>base1!P241</f>
        <v>11</v>
      </c>
      <c r="N10" s="96">
        <f>base1!Q241</f>
        <v>15</v>
      </c>
      <c r="O10" s="96">
        <f>base1!R241</f>
        <v>17</v>
      </c>
      <c r="P10" s="96">
        <f>base1!S241</f>
        <v>19</v>
      </c>
      <c r="Q10" s="96">
        <f>base1!T241</f>
        <v>0</v>
      </c>
      <c r="R10" s="96">
        <f>base1!U241</f>
        <v>0</v>
      </c>
      <c r="S10" s="96">
        <f>base1!V241</f>
        <v>0</v>
      </c>
      <c r="T10" s="96">
        <f>base1!W241</f>
        <v>0</v>
      </c>
      <c r="U10" s="96">
        <f>base1!X241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base1!O242</f>
        <v>15</v>
      </c>
      <c r="M11" s="96">
        <f>base1!P242</f>
        <v>2</v>
      </c>
      <c r="N11" s="96">
        <f>base1!Q242</f>
        <v>16</v>
      </c>
      <c r="O11" s="96">
        <f>base1!R242</f>
        <v>17</v>
      </c>
      <c r="P11" s="96">
        <f>base1!S242</f>
        <v>19</v>
      </c>
      <c r="Q11" s="96">
        <f>base1!T242</f>
        <v>0</v>
      </c>
      <c r="R11" s="96">
        <f>base1!U242</f>
        <v>0</v>
      </c>
      <c r="S11" s="96">
        <f>base1!V242</f>
        <v>0</v>
      </c>
      <c r="T11" s="96">
        <f>base1!W242</f>
        <v>0</v>
      </c>
      <c r="U11" s="96">
        <f>base1!X242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base1!O243</f>
        <v>1</v>
      </c>
      <c r="M12" s="96">
        <f>base1!P243</f>
        <v>16</v>
      </c>
      <c r="N12" s="96">
        <f>base1!Q243</f>
        <v>11</v>
      </c>
      <c r="O12" s="96">
        <f>base1!R243</f>
        <v>17</v>
      </c>
      <c r="P12" s="96">
        <f>base1!S243</f>
        <v>19</v>
      </c>
      <c r="Q12" s="96">
        <f>base1!T243</f>
        <v>0</v>
      </c>
      <c r="R12" s="96">
        <f>base1!U243</f>
        <v>0</v>
      </c>
      <c r="S12" s="96">
        <f>base1!V243</f>
        <v>0</v>
      </c>
      <c r="T12" s="96">
        <f>base1!W243</f>
        <v>0</v>
      </c>
      <c r="U12" s="96">
        <f>base1!X243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base1!O244</f>
        <v>7</v>
      </c>
      <c r="M13" s="96">
        <f>base1!P244</f>
        <v>15</v>
      </c>
      <c r="N13" s="96">
        <f>base1!Q244</f>
        <v>16</v>
      </c>
      <c r="O13" s="96">
        <f>base1!R244</f>
        <v>17</v>
      </c>
      <c r="P13" s="96">
        <f>base1!S244</f>
        <v>19</v>
      </c>
      <c r="Q13" s="96">
        <f>base1!T244</f>
        <v>0</v>
      </c>
      <c r="R13" s="96">
        <f>base1!U244</f>
        <v>0</v>
      </c>
      <c r="S13" s="96">
        <f>base1!V244</f>
        <v>0</v>
      </c>
      <c r="T13" s="96">
        <f>base1!W244</f>
        <v>0</v>
      </c>
      <c r="U13" s="96">
        <f>base1!X244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base1!O195</f>
        <v>14</v>
      </c>
      <c r="M14" s="96">
        <f>base1!P195</f>
        <v>4</v>
      </c>
      <c r="N14" s="96">
        <f>base1!Q195</f>
        <v>15</v>
      </c>
      <c r="O14" s="96">
        <f>base1!R195</f>
        <v>17</v>
      </c>
      <c r="P14" s="96">
        <f>base1!S195</f>
        <v>19</v>
      </c>
      <c r="Q14" s="96">
        <f>base1!T195</f>
        <v>0</v>
      </c>
      <c r="R14" s="96">
        <f>base1!U195</f>
        <v>0</v>
      </c>
      <c r="S14" s="96">
        <f>base1!V195</f>
        <v>0</v>
      </c>
      <c r="T14" s="96">
        <f>base1!W195</f>
        <v>0</v>
      </c>
      <c r="U14" s="96">
        <f>base1!X195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base1!O196</f>
        <v>9</v>
      </c>
      <c r="M15" s="96">
        <f>base1!P196</f>
        <v>14</v>
      </c>
      <c r="N15" s="96">
        <f>base1!Q196</f>
        <v>15</v>
      </c>
      <c r="O15" s="96">
        <f>base1!R196</f>
        <v>17</v>
      </c>
      <c r="P15" s="96">
        <f>base1!S196</f>
        <v>19</v>
      </c>
      <c r="Q15" s="96">
        <f>base1!T196</f>
        <v>0</v>
      </c>
      <c r="R15" s="96">
        <f>base1!U196</f>
        <v>0</v>
      </c>
      <c r="S15" s="96">
        <f>base1!V196</f>
        <v>0</v>
      </c>
      <c r="T15" s="96">
        <f>base1!W196</f>
        <v>0</v>
      </c>
      <c r="U15" s="96">
        <f>base1!X196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base1!O197</f>
        <v>9</v>
      </c>
      <c r="M16" s="96">
        <f>base1!P197</f>
        <v>11</v>
      </c>
      <c r="N16" s="96">
        <f>base1!Q197</f>
        <v>15</v>
      </c>
      <c r="O16" s="96">
        <f>base1!R197</f>
        <v>17</v>
      </c>
      <c r="P16" s="96">
        <f>base1!S197</f>
        <v>19</v>
      </c>
      <c r="Q16" s="96">
        <f>base1!T197</f>
        <v>0</v>
      </c>
      <c r="R16" s="96">
        <f>base1!U197</f>
        <v>0</v>
      </c>
      <c r="S16" s="96">
        <f>base1!V197</f>
        <v>0</v>
      </c>
      <c r="T16" s="96">
        <f>base1!W197</f>
        <v>0</v>
      </c>
      <c r="U16" s="96">
        <f>base1!X197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base1!O198</f>
        <v>2</v>
      </c>
      <c r="M17" s="96">
        <f>base1!P198</f>
        <v>16</v>
      </c>
      <c r="N17" s="96">
        <f>base1!Q198</f>
        <v>11</v>
      </c>
      <c r="O17" s="96">
        <f>base1!R198</f>
        <v>17</v>
      </c>
      <c r="P17" s="96">
        <f>base1!S198</f>
        <v>19</v>
      </c>
      <c r="Q17" s="96">
        <f>base1!T198</f>
        <v>0</v>
      </c>
      <c r="R17" s="96">
        <f>base1!U198</f>
        <v>0</v>
      </c>
      <c r="S17" s="96">
        <f>base1!V198</f>
        <v>0</v>
      </c>
      <c r="T17" s="96">
        <f>base1!W198</f>
        <v>0</v>
      </c>
      <c r="U17" s="96">
        <f>base1!X198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base1!O199</f>
        <v>9</v>
      </c>
      <c r="M18" s="96">
        <f>base1!P199</f>
        <v>8</v>
      </c>
      <c r="N18" s="96">
        <f>base1!Q199</f>
        <v>11</v>
      </c>
      <c r="O18" s="96">
        <f>base1!R199</f>
        <v>17</v>
      </c>
      <c r="P18" s="96">
        <f>base1!S199</f>
        <v>19</v>
      </c>
      <c r="Q18" s="96">
        <f>base1!T199</f>
        <v>0</v>
      </c>
      <c r="R18" s="96">
        <f>base1!U199</f>
        <v>0</v>
      </c>
      <c r="S18" s="96">
        <f>base1!V199</f>
        <v>0</v>
      </c>
      <c r="T18" s="96">
        <f>base1!W199</f>
        <v>0</v>
      </c>
      <c r="U18" s="96">
        <f>base1!X199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base1!O200</f>
        <v>9</v>
      </c>
      <c r="M19" s="96">
        <f>base1!P200</f>
        <v>14</v>
      </c>
      <c r="N19" s="96">
        <f>base1!Q200</f>
        <v>15</v>
      </c>
      <c r="O19" s="96">
        <f>base1!R200</f>
        <v>17</v>
      </c>
      <c r="P19" s="96">
        <f>base1!S200</f>
        <v>19</v>
      </c>
      <c r="Q19" s="96">
        <f>base1!T200</f>
        <v>0</v>
      </c>
      <c r="R19" s="96">
        <f>base1!U200</f>
        <v>0</v>
      </c>
      <c r="S19" s="96">
        <f>base1!V200</f>
        <v>0</v>
      </c>
      <c r="T19" s="96">
        <f>base1!W200</f>
        <v>0</v>
      </c>
      <c r="U19" s="96">
        <f>base1!X200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base1!O201</f>
        <v>7</v>
      </c>
      <c r="M20" s="96">
        <f>base1!P201</f>
        <v>14</v>
      </c>
      <c r="N20" s="96">
        <f>base1!Q201</f>
        <v>9</v>
      </c>
      <c r="O20" s="96">
        <f>base1!R201</f>
        <v>15</v>
      </c>
      <c r="P20" s="96">
        <f>base1!S201</f>
        <v>19</v>
      </c>
      <c r="Q20" s="96">
        <f>base1!T201</f>
        <v>0</v>
      </c>
      <c r="R20" s="96">
        <f>base1!U201</f>
        <v>0</v>
      </c>
      <c r="S20" s="96">
        <f>base1!V201</f>
        <v>0</v>
      </c>
      <c r="T20" s="96">
        <f>base1!W201</f>
        <v>0</v>
      </c>
      <c r="U20" s="96">
        <f>base1!X201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base1!O202</f>
        <v>4</v>
      </c>
      <c r="M21" s="96">
        <f>base1!P202</f>
        <v>11</v>
      </c>
      <c r="N21" s="96">
        <f>base1!Q202</f>
        <v>2</v>
      </c>
      <c r="O21" s="96">
        <f>base1!R202</f>
        <v>17</v>
      </c>
      <c r="P21" s="96">
        <f>base1!S202</f>
        <v>19</v>
      </c>
      <c r="Q21" s="96">
        <f>base1!T202</f>
        <v>0</v>
      </c>
      <c r="R21" s="96">
        <f>base1!U202</f>
        <v>0</v>
      </c>
      <c r="S21" s="96">
        <f>base1!V202</f>
        <v>0</v>
      </c>
      <c r="T21" s="96">
        <f>base1!W202</f>
        <v>0</v>
      </c>
      <c r="U21" s="96">
        <f>base1!X202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base1!O203</f>
        <v>1</v>
      </c>
      <c r="M22" s="96">
        <f>base1!P203</f>
        <v>11</v>
      </c>
      <c r="N22" s="96">
        <f>base1!Q203</f>
        <v>10</v>
      </c>
      <c r="O22" s="96">
        <f>base1!R203</f>
        <v>17</v>
      </c>
      <c r="P22" s="96">
        <f>base1!S203</f>
        <v>19</v>
      </c>
      <c r="Q22" s="96">
        <f>base1!T203</f>
        <v>0</v>
      </c>
      <c r="R22" s="96">
        <f>base1!U203</f>
        <v>0</v>
      </c>
      <c r="S22" s="96">
        <f>base1!V203</f>
        <v>0</v>
      </c>
      <c r="T22" s="96">
        <f>base1!W203</f>
        <v>0</v>
      </c>
      <c r="U22" s="96">
        <f>base1!X203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base1!O204</f>
        <v>7</v>
      </c>
      <c r="M23" s="96">
        <f>base1!P204</f>
        <v>9</v>
      </c>
      <c r="N23" s="96">
        <f>base1!Q204</f>
        <v>14</v>
      </c>
      <c r="O23" s="96">
        <f>base1!R204</f>
        <v>17</v>
      </c>
      <c r="P23" s="96">
        <f>base1!S204</f>
        <v>19</v>
      </c>
      <c r="Q23" s="96">
        <f>base1!T204</f>
        <v>0</v>
      </c>
      <c r="R23" s="96">
        <f>base1!U204</f>
        <v>0</v>
      </c>
      <c r="S23" s="96">
        <f>base1!V204</f>
        <v>0</v>
      </c>
      <c r="T23" s="96">
        <f>base1!W204</f>
        <v>0</v>
      </c>
      <c r="U23" s="96">
        <f>base1!X204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base1!O205</f>
        <v>2</v>
      </c>
      <c r="M24" s="96">
        <f>base1!P205</f>
        <v>11</v>
      </c>
      <c r="N24" s="96">
        <f>base1!Q205</f>
        <v>10</v>
      </c>
      <c r="O24" s="96">
        <f>base1!R205</f>
        <v>17</v>
      </c>
      <c r="P24" s="96">
        <f>base1!S205</f>
        <v>19</v>
      </c>
      <c r="Q24" s="96">
        <f>base1!T205</f>
        <v>0</v>
      </c>
      <c r="R24" s="96">
        <f>base1!U205</f>
        <v>0</v>
      </c>
      <c r="S24" s="96">
        <f>base1!V205</f>
        <v>0</v>
      </c>
      <c r="T24" s="96">
        <f>base1!W205</f>
        <v>0</v>
      </c>
      <c r="U24" s="96">
        <f>base1!X205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base1!O206</f>
        <v>11</v>
      </c>
      <c r="M25" s="96">
        <f>base1!P206</f>
        <v>1</v>
      </c>
      <c r="N25" s="96">
        <f>base1!Q206</f>
        <v>2</v>
      </c>
      <c r="O25" s="96">
        <f>base1!R206</f>
        <v>19</v>
      </c>
      <c r="P25" s="96">
        <f>base1!S206</f>
        <v>17</v>
      </c>
      <c r="Q25" s="96">
        <f>base1!T206</f>
        <v>0</v>
      </c>
      <c r="R25" s="96">
        <f>base1!U206</f>
        <v>0</v>
      </c>
      <c r="S25" s="96">
        <f>base1!V206</f>
        <v>0</v>
      </c>
      <c r="T25" s="96">
        <f>base1!W206</f>
        <v>0</v>
      </c>
      <c r="U25" s="96">
        <f>base1!X206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base1!O207</f>
        <v>9</v>
      </c>
      <c r="M26" s="96">
        <f>base1!P207</f>
        <v>11</v>
      </c>
      <c r="N26" s="96">
        <f>base1!Q207</f>
        <v>10</v>
      </c>
      <c r="O26" s="96">
        <f>base1!R207</f>
        <v>20</v>
      </c>
      <c r="P26" s="96">
        <f>base1!S207</f>
        <v>18</v>
      </c>
      <c r="Q26" s="96">
        <f>base1!T207</f>
        <v>0</v>
      </c>
      <c r="R26" s="96">
        <f>base1!U207</f>
        <v>0</v>
      </c>
      <c r="S26" s="96">
        <f>base1!V207</f>
        <v>0</v>
      </c>
      <c r="T26" s="96">
        <f>base1!W207</f>
        <v>0</v>
      </c>
      <c r="U26" s="96">
        <f>base1!X207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base1!O208</f>
        <v>11</v>
      </c>
      <c r="M27" s="96">
        <f>base1!P208</f>
        <v>2</v>
      </c>
      <c r="N27" s="96">
        <f>base1!Q208</f>
        <v>10</v>
      </c>
      <c r="O27" s="96">
        <f>base1!R208</f>
        <v>20</v>
      </c>
      <c r="P27" s="96">
        <f>base1!S208</f>
        <v>18</v>
      </c>
      <c r="Q27" s="96">
        <f>base1!T208</f>
        <v>0</v>
      </c>
      <c r="R27" s="96">
        <f>base1!U208</f>
        <v>0</v>
      </c>
      <c r="S27" s="96">
        <f>base1!V208</f>
        <v>0</v>
      </c>
      <c r="T27" s="96">
        <f>base1!W208</f>
        <v>0</v>
      </c>
      <c r="U27" s="96">
        <f>base1!X208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base1!O209</f>
        <v>11</v>
      </c>
      <c r="M28" s="96">
        <f>base1!P209</f>
        <v>16</v>
      </c>
      <c r="N28" s="96">
        <f>base1!Q209</f>
        <v>2</v>
      </c>
      <c r="O28" s="96">
        <f>base1!R209</f>
        <v>17</v>
      </c>
      <c r="P28" s="96">
        <f>base1!S209</f>
        <v>19</v>
      </c>
      <c r="Q28" s="96">
        <f>base1!T209</f>
        <v>0</v>
      </c>
      <c r="R28" s="96">
        <f>base1!U209</f>
        <v>0</v>
      </c>
      <c r="S28" s="96">
        <f>base1!V209</f>
        <v>0</v>
      </c>
      <c r="T28" s="96">
        <f>base1!W209</f>
        <v>0</v>
      </c>
      <c r="U28" s="96">
        <f>base1!X209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base1!O210</f>
        <v>11</v>
      </c>
      <c r="M29" s="96">
        <f>base1!P210</f>
        <v>16</v>
      </c>
      <c r="N29" s="96">
        <f>base1!Q210</f>
        <v>2</v>
      </c>
      <c r="O29" s="96">
        <f>base1!R210</f>
        <v>17</v>
      </c>
      <c r="P29" s="96">
        <f>base1!S210</f>
        <v>19</v>
      </c>
      <c r="Q29" s="96">
        <f>base1!T210</f>
        <v>0</v>
      </c>
      <c r="R29" s="96">
        <f>base1!U210</f>
        <v>0</v>
      </c>
      <c r="S29" s="96">
        <f>base1!V210</f>
        <v>0</v>
      </c>
      <c r="T29" s="96">
        <f>base1!W210</f>
        <v>0</v>
      </c>
      <c r="U29" s="96">
        <f>base1!X210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base1!O211</f>
        <v>11</v>
      </c>
      <c r="M30" s="96">
        <f>base1!P211</f>
        <v>16</v>
      </c>
      <c r="N30" s="96">
        <f>base1!Q211</f>
        <v>2</v>
      </c>
      <c r="O30" s="96">
        <f>base1!R211</f>
        <v>17</v>
      </c>
      <c r="P30" s="96">
        <f>base1!S211</f>
        <v>19</v>
      </c>
      <c r="Q30" s="96">
        <f>base1!T211</f>
        <v>0</v>
      </c>
      <c r="R30" s="96">
        <f>base1!U211</f>
        <v>0</v>
      </c>
      <c r="S30" s="96">
        <f>base1!V211</f>
        <v>0</v>
      </c>
      <c r="T30" s="96">
        <f>base1!W211</f>
        <v>0</v>
      </c>
      <c r="U30" s="96">
        <f>base1!X211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base1!O212</f>
        <v>5</v>
      </c>
      <c r="M31" s="96">
        <f>base1!P212</f>
        <v>11</v>
      </c>
      <c r="N31" s="96">
        <f>base1!Q212</f>
        <v>13</v>
      </c>
      <c r="O31" s="96">
        <f>base1!R212</f>
        <v>17</v>
      </c>
      <c r="P31" s="96">
        <f>base1!S212</f>
        <v>19</v>
      </c>
      <c r="Q31" s="96">
        <f>base1!T212</f>
        <v>0</v>
      </c>
      <c r="R31" s="96">
        <f>base1!U212</f>
        <v>0</v>
      </c>
      <c r="S31" s="96">
        <f>base1!V212</f>
        <v>0</v>
      </c>
      <c r="T31" s="96">
        <f>base1!W212</f>
        <v>0</v>
      </c>
      <c r="U31" s="96">
        <f>base1!X212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base1!O213</f>
        <v>1</v>
      </c>
      <c r="M32" s="96">
        <f>base1!P213</f>
        <v>4</v>
      </c>
      <c r="N32" s="96">
        <f>base1!Q213</f>
        <v>13</v>
      </c>
      <c r="O32" s="96">
        <f>base1!R213</f>
        <v>17</v>
      </c>
      <c r="P32" s="96">
        <f>base1!S213</f>
        <v>19</v>
      </c>
      <c r="Q32" s="96">
        <f>base1!T213</f>
        <v>0</v>
      </c>
      <c r="R32" s="96">
        <f>base1!U213</f>
        <v>0</v>
      </c>
      <c r="S32" s="96">
        <f>base1!V213</f>
        <v>0</v>
      </c>
      <c r="T32" s="96">
        <f>base1!W213</f>
        <v>0</v>
      </c>
      <c r="U32" s="96">
        <f>base1!X213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base1!O214</f>
        <v>11</v>
      </c>
      <c r="M33" s="96">
        <f>base1!P214</f>
        <v>16</v>
      </c>
      <c r="N33" s="96">
        <f>base1!Q214</f>
        <v>2</v>
      </c>
      <c r="O33" s="96">
        <f>base1!R214</f>
        <v>17</v>
      </c>
      <c r="P33" s="96">
        <f>base1!S214</f>
        <v>19</v>
      </c>
      <c r="Q33" s="96">
        <f>base1!T214</f>
        <v>0</v>
      </c>
      <c r="R33" s="96">
        <f>base1!U214</f>
        <v>0</v>
      </c>
      <c r="S33" s="96">
        <f>base1!V214</f>
        <v>0</v>
      </c>
      <c r="T33" s="96">
        <f>base1!W214</f>
        <v>0</v>
      </c>
      <c r="U33" s="96">
        <f>base1!X214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base1!O215</f>
        <v>9</v>
      </c>
      <c r="M34" s="96">
        <f>base1!P215</f>
        <v>4</v>
      </c>
      <c r="N34" s="96">
        <f>base1!Q215</f>
        <v>2</v>
      </c>
      <c r="O34" s="96">
        <f>base1!R215</f>
        <v>17</v>
      </c>
      <c r="P34" s="96">
        <f>base1!S215</f>
        <v>19</v>
      </c>
      <c r="Q34" s="96">
        <f>base1!T215</f>
        <v>0</v>
      </c>
      <c r="R34" s="96">
        <f>base1!U215</f>
        <v>0</v>
      </c>
      <c r="S34" s="96">
        <f>base1!V215</f>
        <v>0</v>
      </c>
      <c r="T34" s="96">
        <f>base1!W215</f>
        <v>0</v>
      </c>
      <c r="U34" s="96">
        <f>base1!X215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base1!O216</f>
        <v>1</v>
      </c>
      <c r="M35" s="96">
        <f>base1!P216</f>
        <v>16</v>
      </c>
      <c r="N35" s="96">
        <f>base1!Q216</f>
        <v>2</v>
      </c>
      <c r="O35" s="96">
        <f>base1!R216</f>
        <v>17</v>
      </c>
      <c r="P35" s="96">
        <f>base1!S216</f>
        <v>19</v>
      </c>
      <c r="Q35" s="96">
        <f>base1!T216</f>
        <v>0</v>
      </c>
      <c r="R35" s="96">
        <f>base1!U216</f>
        <v>0</v>
      </c>
      <c r="S35" s="96">
        <f>base1!V216</f>
        <v>0</v>
      </c>
      <c r="T35" s="96">
        <f>base1!W216</f>
        <v>0</v>
      </c>
      <c r="U35" s="96">
        <f>base1!X216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base1!O217</f>
        <v>7</v>
      </c>
      <c r="M36" s="96">
        <f>base1!P217</f>
        <v>10</v>
      </c>
      <c r="N36" s="96">
        <f>base1!Q217</f>
        <v>13</v>
      </c>
      <c r="O36" s="96">
        <f>base1!R217</f>
        <v>17</v>
      </c>
      <c r="P36" s="96">
        <f>base1!S217</f>
        <v>19</v>
      </c>
      <c r="Q36" s="96">
        <f>base1!T217</f>
        <v>0</v>
      </c>
      <c r="R36" s="96">
        <f>base1!U217</f>
        <v>0</v>
      </c>
      <c r="S36" s="96">
        <f>base1!V217</f>
        <v>0</v>
      </c>
      <c r="T36" s="96">
        <f>base1!W217</f>
        <v>0</v>
      </c>
      <c r="U36" s="96">
        <f>base1!X217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base1!O218</f>
        <v>5</v>
      </c>
      <c r="M37" s="96">
        <f>base1!P218</f>
        <v>4</v>
      </c>
      <c r="N37" s="96">
        <f>base1!Q218</f>
        <v>2</v>
      </c>
      <c r="O37" s="96">
        <f>base1!R218</f>
        <v>17</v>
      </c>
      <c r="P37" s="96">
        <f>base1!S218</f>
        <v>19</v>
      </c>
      <c r="Q37" s="96">
        <f>base1!T218</f>
        <v>0</v>
      </c>
      <c r="R37" s="96">
        <f>base1!U218</f>
        <v>0</v>
      </c>
      <c r="S37" s="96">
        <f>base1!V218</f>
        <v>0</v>
      </c>
      <c r="T37" s="96">
        <f>base1!W218</f>
        <v>0</v>
      </c>
      <c r="U37" s="96">
        <f>base1!X218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base1!O219</f>
        <v>5</v>
      </c>
      <c r="M38" s="96">
        <f>base1!P219</f>
        <v>16</v>
      </c>
      <c r="N38" s="96">
        <f>base1!Q219</f>
        <v>2</v>
      </c>
      <c r="O38" s="96">
        <f>base1!R219</f>
        <v>17</v>
      </c>
      <c r="P38" s="96">
        <f>base1!S219</f>
        <v>19</v>
      </c>
      <c r="Q38" s="96">
        <f>base1!T219</f>
        <v>0</v>
      </c>
      <c r="R38" s="96">
        <f>base1!U219</f>
        <v>0</v>
      </c>
      <c r="S38" s="96">
        <f>base1!V219</f>
        <v>0</v>
      </c>
      <c r="T38" s="96">
        <f>base1!W219</f>
        <v>0</v>
      </c>
      <c r="U38" s="96">
        <f>base1!X219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base1!O220</f>
        <v>10</v>
      </c>
      <c r="M39" s="96">
        <f>base1!P220</f>
        <v>4</v>
      </c>
      <c r="N39" s="96">
        <f>base1!Q220</f>
        <v>2</v>
      </c>
      <c r="O39" s="96">
        <f>base1!R220</f>
        <v>17</v>
      </c>
      <c r="P39" s="96">
        <f>base1!S220</f>
        <v>19</v>
      </c>
      <c r="Q39" s="96">
        <f>base1!T220</f>
        <v>0</v>
      </c>
      <c r="R39" s="96">
        <f>base1!U220</f>
        <v>0</v>
      </c>
      <c r="S39" s="96">
        <f>base1!V220</f>
        <v>0</v>
      </c>
      <c r="T39" s="96">
        <f>base1!W220</f>
        <v>0</v>
      </c>
      <c r="U39" s="96">
        <f>base1!X220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base1!O221</f>
        <v>4</v>
      </c>
      <c r="M40" s="96">
        <f>base1!P221</f>
        <v>11</v>
      </c>
      <c r="N40" s="96">
        <f>base1!Q221</f>
        <v>13</v>
      </c>
      <c r="O40" s="96">
        <f>base1!R221</f>
        <v>17</v>
      </c>
      <c r="P40" s="96">
        <f>base1!S221</f>
        <v>19</v>
      </c>
      <c r="Q40" s="96">
        <f>base1!T221</f>
        <v>0</v>
      </c>
      <c r="R40" s="96">
        <f>base1!U221</f>
        <v>0</v>
      </c>
      <c r="S40" s="96">
        <f>base1!V221</f>
        <v>0</v>
      </c>
      <c r="T40" s="96">
        <f>base1!W221</f>
        <v>0</v>
      </c>
      <c r="U40" s="96">
        <f>base1!X221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base1!O222</f>
        <v>4</v>
      </c>
      <c r="M41" s="96">
        <f>base1!P222</f>
        <v>1</v>
      </c>
      <c r="N41" s="96">
        <f>base1!Q222</f>
        <v>16</v>
      </c>
      <c r="O41" s="96">
        <f>base1!R222</f>
        <v>17</v>
      </c>
      <c r="P41" s="96">
        <f>base1!S222</f>
        <v>19</v>
      </c>
      <c r="Q41" s="96">
        <f>base1!T222</f>
        <v>0</v>
      </c>
      <c r="R41" s="96">
        <f>base1!U222</f>
        <v>0</v>
      </c>
      <c r="S41" s="96">
        <f>base1!V222</f>
        <v>0</v>
      </c>
      <c r="T41" s="96">
        <f>base1!W222</f>
        <v>0</v>
      </c>
      <c r="U41" s="96">
        <f>base1!X222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base1!O223</f>
        <v>4</v>
      </c>
      <c r="M42" s="96">
        <f>base1!P223</f>
        <v>11</v>
      </c>
      <c r="N42" s="96">
        <f>base1!Q223</f>
        <v>13</v>
      </c>
      <c r="O42" s="96">
        <f>base1!R223</f>
        <v>17</v>
      </c>
      <c r="P42" s="96">
        <f>base1!S223</f>
        <v>19</v>
      </c>
      <c r="Q42" s="96">
        <f>base1!T223</f>
        <v>0</v>
      </c>
      <c r="R42" s="96">
        <f>base1!U223</f>
        <v>0</v>
      </c>
      <c r="S42" s="96">
        <f>base1!V223</f>
        <v>0</v>
      </c>
      <c r="T42" s="96">
        <f>base1!W223</f>
        <v>0</v>
      </c>
      <c r="U42" s="96">
        <f>base1!X223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base1!O224</f>
        <v>9</v>
      </c>
      <c r="M43" s="96">
        <f>base1!P224</f>
        <v>4</v>
      </c>
      <c r="N43" s="96">
        <f>base1!Q224</f>
        <v>13</v>
      </c>
      <c r="O43" s="96">
        <f>base1!R224</f>
        <v>17</v>
      </c>
      <c r="P43" s="96">
        <f>base1!S224</f>
        <v>19</v>
      </c>
      <c r="Q43" s="96">
        <f>base1!T224</f>
        <v>0</v>
      </c>
      <c r="R43" s="96">
        <f>base1!U224</f>
        <v>0</v>
      </c>
      <c r="S43" s="96">
        <f>base1!V224</f>
        <v>0</v>
      </c>
      <c r="T43" s="96">
        <f>base1!W224</f>
        <v>0</v>
      </c>
      <c r="U43" s="96">
        <f>base1!X224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base1!O225</f>
        <v>5</v>
      </c>
      <c r="M44" s="96">
        <f>base1!P225</f>
        <v>16</v>
      </c>
      <c r="N44" s="96">
        <f>base1!Q225</f>
        <v>2</v>
      </c>
      <c r="O44" s="96">
        <f>base1!R225</f>
        <v>17</v>
      </c>
      <c r="P44" s="96">
        <f>base1!S225</f>
        <v>19</v>
      </c>
      <c r="Q44" s="96">
        <f>base1!T225</f>
        <v>0</v>
      </c>
      <c r="R44" s="96">
        <f>base1!U225</f>
        <v>0</v>
      </c>
      <c r="S44" s="96">
        <f>base1!V225</f>
        <v>0</v>
      </c>
      <c r="T44" s="96">
        <f>base1!W225</f>
        <v>0</v>
      </c>
      <c r="U44" s="96">
        <f>base1!X225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base1!O226</f>
        <v>5</v>
      </c>
      <c r="M45" s="96">
        <f>base1!P226</f>
        <v>4</v>
      </c>
      <c r="N45" s="96">
        <f>base1!Q226</f>
        <v>2</v>
      </c>
      <c r="O45" s="96">
        <f>base1!R226</f>
        <v>17</v>
      </c>
      <c r="P45" s="96">
        <f>base1!S226</f>
        <v>19</v>
      </c>
      <c r="Q45" s="96">
        <f>base1!T226</f>
        <v>0</v>
      </c>
      <c r="R45" s="96">
        <f>base1!U226</f>
        <v>0</v>
      </c>
      <c r="S45" s="96">
        <f>base1!V226</f>
        <v>0</v>
      </c>
      <c r="T45" s="96">
        <f>base1!W226</f>
        <v>0</v>
      </c>
      <c r="U45" s="96">
        <f>base1!X226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base1!O227</f>
        <v>11</v>
      </c>
      <c r="M46" s="96">
        <f>base1!P227</f>
        <v>16</v>
      </c>
      <c r="N46" s="96">
        <f>base1!Q227</f>
        <v>2</v>
      </c>
      <c r="O46" s="96">
        <f>base1!R227</f>
        <v>17</v>
      </c>
      <c r="P46" s="96">
        <f>base1!S227</f>
        <v>19</v>
      </c>
      <c r="Q46" s="96">
        <f>base1!T227</f>
        <v>0</v>
      </c>
      <c r="R46" s="96">
        <f>base1!U227</f>
        <v>0</v>
      </c>
      <c r="S46" s="96">
        <f>base1!V227</f>
        <v>0</v>
      </c>
      <c r="T46" s="96">
        <f>base1!W227</f>
        <v>0</v>
      </c>
      <c r="U46" s="96">
        <f>base1!X227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base1!O228</f>
        <v>11</v>
      </c>
      <c r="M47" s="96">
        <f>base1!P228</f>
        <v>16</v>
      </c>
      <c r="N47" s="96">
        <f>base1!Q228</f>
        <v>2</v>
      </c>
      <c r="O47" s="96">
        <f>base1!R228</f>
        <v>17</v>
      </c>
      <c r="P47" s="96">
        <f>base1!S228</f>
        <v>19</v>
      </c>
      <c r="Q47" s="96">
        <f>base1!T228</f>
        <v>0</v>
      </c>
      <c r="R47" s="96">
        <f>base1!U228</f>
        <v>0</v>
      </c>
      <c r="S47" s="96">
        <f>base1!V228</f>
        <v>0</v>
      </c>
      <c r="T47" s="96">
        <f>base1!W228</f>
        <v>0</v>
      </c>
      <c r="U47" s="96">
        <f>base1!X228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base1!O229</f>
        <v>1</v>
      </c>
      <c r="M48" s="96">
        <f>base1!P229</f>
        <v>4</v>
      </c>
      <c r="N48" s="96">
        <f>base1!Q229</f>
        <v>2</v>
      </c>
      <c r="O48" s="96">
        <f>base1!R229</f>
        <v>17</v>
      </c>
      <c r="P48" s="96">
        <f>base1!S229</f>
        <v>19</v>
      </c>
      <c r="Q48" s="96">
        <f>base1!T229</f>
        <v>0</v>
      </c>
      <c r="R48" s="96">
        <f>base1!U229</f>
        <v>0</v>
      </c>
      <c r="S48" s="96">
        <f>base1!V229</f>
        <v>0</v>
      </c>
      <c r="T48" s="96">
        <f>base1!W229</f>
        <v>0</v>
      </c>
      <c r="U48" s="96">
        <f>base1!X229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base1!O230</f>
        <v>11</v>
      </c>
      <c r="M49" s="96">
        <f>base1!P230</f>
        <v>16</v>
      </c>
      <c r="N49" s="96">
        <f>base1!Q230</f>
        <v>2</v>
      </c>
      <c r="O49" s="96">
        <f>base1!R230</f>
        <v>17</v>
      </c>
      <c r="P49" s="96">
        <f>base1!S230</f>
        <v>19</v>
      </c>
      <c r="Q49" s="96">
        <f>base1!T230</f>
        <v>0</v>
      </c>
      <c r="R49" s="96">
        <f>base1!U230</f>
        <v>0</v>
      </c>
      <c r="S49" s="96">
        <f>base1!V230</f>
        <v>0</v>
      </c>
      <c r="T49" s="96">
        <f>base1!W230</f>
        <v>0</v>
      </c>
      <c r="U49" s="96">
        <f>base1!X230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base1!O231</f>
        <v>10</v>
      </c>
      <c r="M50" s="96">
        <f>base1!P231</f>
        <v>11</v>
      </c>
      <c r="N50" s="96">
        <f>base1!Q231</f>
        <v>16</v>
      </c>
      <c r="O50" s="96">
        <f>base1!R231</f>
        <v>17</v>
      </c>
      <c r="P50" s="96">
        <f>base1!S231</f>
        <v>19</v>
      </c>
      <c r="Q50" s="96">
        <f>base1!T231</f>
        <v>0</v>
      </c>
      <c r="R50" s="96">
        <f>base1!U231</f>
        <v>0</v>
      </c>
      <c r="S50" s="96">
        <f>base1!V231</f>
        <v>0</v>
      </c>
      <c r="T50" s="96">
        <f>base1!W231</f>
        <v>0</v>
      </c>
      <c r="U50" s="96">
        <f>base1!X231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base1!O232</f>
        <v>11</v>
      </c>
      <c r="M51" s="96">
        <f>base1!P232</f>
        <v>16</v>
      </c>
      <c r="N51" s="96">
        <f>base1!Q232</f>
        <v>2</v>
      </c>
      <c r="O51" s="96">
        <f>base1!R232</f>
        <v>17</v>
      </c>
      <c r="P51" s="96">
        <f>base1!S232</f>
        <v>19</v>
      </c>
      <c r="Q51" s="96">
        <f>base1!T232</f>
        <v>0</v>
      </c>
      <c r="R51" s="96">
        <f>base1!U232</f>
        <v>0</v>
      </c>
      <c r="S51" s="96">
        <f>base1!V232</f>
        <v>0</v>
      </c>
      <c r="T51" s="96">
        <f>base1!W232</f>
        <v>0</v>
      </c>
      <c r="U51" s="96">
        <f>base1!X232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base1!O232</f>
        <v>11</v>
      </c>
      <c r="M2" s="96">
        <f>base1!P232</f>
        <v>16</v>
      </c>
      <c r="N2" s="96">
        <f>base1!Q232</f>
        <v>2</v>
      </c>
      <c r="O2" s="96">
        <f>base1!R232</f>
        <v>17</v>
      </c>
      <c r="P2" s="96">
        <f>base1!S232</f>
        <v>19</v>
      </c>
      <c r="Q2" s="96">
        <f>base1!T232</f>
        <v>0</v>
      </c>
      <c r="R2" s="96">
        <f>base1!U232</f>
        <v>0</v>
      </c>
      <c r="S2" s="96">
        <f>base1!V232</f>
        <v>0</v>
      </c>
      <c r="T2" s="96">
        <f>base1!W232</f>
        <v>0</v>
      </c>
      <c r="U2" s="96">
        <f>base1!X232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base1!O233</f>
        <v>11</v>
      </c>
      <c r="M3" s="96">
        <f>base1!P233</f>
        <v>2</v>
      </c>
      <c r="N3" s="96">
        <f>base1!Q233</f>
        <v>5</v>
      </c>
      <c r="O3" s="96">
        <f>base1!R233</f>
        <v>17</v>
      </c>
      <c r="P3" s="96">
        <f>base1!S233</f>
        <v>19</v>
      </c>
      <c r="Q3" s="96">
        <f>base1!T233</f>
        <v>0</v>
      </c>
      <c r="R3" s="96">
        <f>base1!U233</f>
        <v>0</v>
      </c>
      <c r="S3" s="96">
        <f>base1!V233</f>
        <v>0</v>
      </c>
      <c r="T3" s="96">
        <f>base1!W233</f>
        <v>0</v>
      </c>
      <c r="U3" s="96">
        <f>base1!X233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base1!O234</f>
        <v>11</v>
      </c>
      <c r="M4" s="96">
        <f>base1!P234</f>
        <v>9</v>
      </c>
      <c r="N4" s="96">
        <f>base1!Q234</f>
        <v>15</v>
      </c>
      <c r="O4" s="96">
        <f>base1!R234</f>
        <v>17</v>
      </c>
      <c r="P4" s="96">
        <f>base1!S234</f>
        <v>19</v>
      </c>
      <c r="Q4" s="96">
        <f>base1!T234</f>
        <v>0</v>
      </c>
      <c r="R4" s="96">
        <f>base1!U234</f>
        <v>0</v>
      </c>
      <c r="S4" s="96">
        <f>base1!V234</f>
        <v>0</v>
      </c>
      <c r="T4" s="96">
        <f>base1!W234</f>
        <v>0</v>
      </c>
      <c r="U4" s="96">
        <f>base1!X234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base1!O235</f>
        <v>9</v>
      </c>
      <c r="M5" s="96">
        <f>base1!P235</f>
        <v>2</v>
      </c>
      <c r="N5" s="96">
        <f>base1!Q235</f>
        <v>15</v>
      </c>
      <c r="O5" s="96">
        <f>base1!R235</f>
        <v>17</v>
      </c>
      <c r="P5" s="96">
        <f>base1!S235</f>
        <v>19</v>
      </c>
      <c r="Q5" s="96">
        <f>base1!T235</f>
        <v>0</v>
      </c>
      <c r="R5" s="96">
        <f>base1!U235</f>
        <v>0</v>
      </c>
      <c r="S5" s="96">
        <f>base1!V235</f>
        <v>0</v>
      </c>
      <c r="T5" s="96">
        <f>base1!W235</f>
        <v>0</v>
      </c>
      <c r="U5" s="96">
        <f>base1!X235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base1!O236</f>
        <v>10</v>
      </c>
      <c r="M6" s="96">
        <f>base1!P236</f>
        <v>11</v>
      </c>
      <c r="N6" s="96">
        <f>base1!Q236</f>
        <v>15</v>
      </c>
      <c r="O6" s="96">
        <f>base1!R236</f>
        <v>17</v>
      </c>
      <c r="P6" s="96">
        <f>base1!S236</f>
        <v>19</v>
      </c>
      <c r="Q6" s="96">
        <f>base1!T236</f>
        <v>0</v>
      </c>
      <c r="R6" s="96">
        <f>base1!U236</f>
        <v>0</v>
      </c>
      <c r="S6" s="96">
        <f>base1!V236</f>
        <v>0</v>
      </c>
      <c r="T6" s="96">
        <f>base1!W236</f>
        <v>0</v>
      </c>
      <c r="U6" s="96">
        <f>base1!X236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base1!O237</f>
        <v>10</v>
      </c>
      <c r="M7" s="96">
        <f>base1!P237</f>
        <v>11</v>
      </c>
      <c r="N7" s="96">
        <f>base1!Q237</f>
        <v>15</v>
      </c>
      <c r="O7" s="96">
        <f>base1!R237</f>
        <v>17</v>
      </c>
      <c r="P7" s="96">
        <f>base1!S237</f>
        <v>19</v>
      </c>
      <c r="Q7" s="96">
        <f>base1!T237</f>
        <v>0</v>
      </c>
      <c r="R7" s="96">
        <f>base1!U237</f>
        <v>0</v>
      </c>
      <c r="S7" s="96">
        <f>base1!V237</f>
        <v>0</v>
      </c>
      <c r="T7" s="96">
        <f>base1!W237</f>
        <v>0</v>
      </c>
      <c r="U7" s="96">
        <f>base1!X237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base1!O238</f>
        <v>2</v>
      </c>
      <c r="M8" s="96">
        <f>base1!P238</f>
        <v>9</v>
      </c>
      <c r="N8" s="96">
        <f>base1!Q238</f>
        <v>15</v>
      </c>
      <c r="O8" s="96">
        <f>base1!R238</f>
        <v>17</v>
      </c>
      <c r="P8" s="96">
        <f>base1!S238</f>
        <v>19</v>
      </c>
      <c r="Q8" s="96">
        <f>base1!T238</f>
        <v>0</v>
      </c>
      <c r="R8" s="96">
        <f>base1!U238</f>
        <v>0</v>
      </c>
      <c r="S8" s="96">
        <f>base1!V238</f>
        <v>0</v>
      </c>
      <c r="T8" s="96">
        <f>base1!W238</f>
        <v>0</v>
      </c>
      <c r="U8" s="96">
        <f>base1!X238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base1!O239</f>
        <v>2</v>
      </c>
      <c r="M9" s="96">
        <f>base1!P239</f>
        <v>11</v>
      </c>
      <c r="N9" s="96">
        <f>base1!Q239</f>
        <v>15</v>
      </c>
      <c r="O9" s="96">
        <f>base1!R239</f>
        <v>17</v>
      </c>
      <c r="P9" s="96">
        <f>base1!S239</f>
        <v>19</v>
      </c>
      <c r="Q9" s="96">
        <f>base1!T239</f>
        <v>0</v>
      </c>
      <c r="R9" s="96">
        <f>base1!U239</f>
        <v>0</v>
      </c>
      <c r="S9" s="96">
        <f>base1!V239</f>
        <v>0</v>
      </c>
      <c r="T9" s="96">
        <f>base1!W239</f>
        <v>0</v>
      </c>
      <c r="U9" s="96">
        <f>base1!X239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base1!O240</f>
        <v>4</v>
      </c>
      <c r="M10" s="96">
        <f>base1!P240</f>
        <v>11</v>
      </c>
      <c r="N10" s="96">
        <f>base1!Q240</f>
        <v>15</v>
      </c>
      <c r="O10" s="96">
        <f>base1!R240</f>
        <v>17</v>
      </c>
      <c r="P10" s="96">
        <f>base1!S240</f>
        <v>19</v>
      </c>
      <c r="Q10" s="96">
        <f>base1!T240</f>
        <v>0</v>
      </c>
      <c r="R10" s="96">
        <f>base1!U240</f>
        <v>0</v>
      </c>
      <c r="S10" s="96">
        <f>base1!V240</f>
        <v>0</v>
      </c>
      <c r="T10" s="96">
        <f>base1!W240</f>
        <v>0</v>
      </c>
      <c r="U10" s="96">
        <f>base1!X240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base1!O241</f>
        <v>10</v>
      </c>
      <c r="M11" s="96">
        <f>base1!P241</f>
        <v>11</v>
      </c>
      <c r="N11" s="96">
        <f>base1!Q241</f>
        <v>15</v>
      </c>
      <c r="O11" s="96">
        <f>base1!R241</f>
        <v>17</v>
      </c>
      <c r="P11" s="96">
        <f>base1!S241</f>
        <v>19</v>
      </c>
      <c r="Q11" s="96">
        <f>base1!T241</f>
        <v>0</v>
      </c>
      <c r="R11" s="96">
        <f>base1!U241</f>
        <v>0</v>
      </c>
      <c r="S11" s="96">
        <f>base1!V241</f>
        <v>0</v>
      </c>
      <c r="T11" s="96">
        <f>base1!W241</f>
        <v>0</v>
      </c>
      <c r="U11" s="96">
        <f>base1!X241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base1!O242</f>
        <v>15</v>
      </c>
      <c r="M12" s="96">
        <f>base1!P242</f>
        <v>2</v>
      </c>
      <c r="N12" s="96">
        <f>base1!Q242</f>
        <v>16</v>
      </c>
      <c r="O12" s="96">
        <f>base1!R242</f>
        <v>17</v>
      </c>
      <c r="P12" s="96">
        <f>base1!S242</f>
        <v>19</v>
      </c>
      <c r="Q12" s="96">
        <f>base1!T242</f>
        <v>0</v>
      </c>
      <c r="R12" s="96">
        <f>base1!U242</f>
        <v>0</v>
      </c>
      <c r="S12" s="96">
        <f>base1!V242</f>
        <v>0</v>
      </c>
      <c r="T12" s="96">
        <f>base1!W242</f>
        <v>0</v>
      </c>
      <c r="U12" s="96">
        <f>base1!X242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base1!O243</f>
        <v>1</v>
      </c>
      <c r="M13" s="96">
        <f>base1!P243</f>
        <v>16</v>
      </c>
      <c r="N13" s="96">
        <f>base1!Q243</f>
        <v>11</v>
      </c>
      <c r="O13" s="96">
        <f>base1!R243</f>
        <v>17</v>
      </c>
      <c r="P13" s="96">
        <f>base1!S243</f>
        <v>19</v>
      </c>
      <c r="Q13" s="96">
        <f>base1!T243</f>
        <v>0</v>
      </c>
      <c r="R13" s="96">
        <f>base1!U243</f>
        <v>0</v>
      </c>
      <c r="S13" s="96">
        <f>base1!V243</f>
        <v>0</v>
      </c>
      <c r="T13" s="96">
        <f>base1!W243</f>
        <v>0</v>
      </c>
      <c r="U13" s="96">
        <f>base1!X243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base1!O244</f>
        <v>7</v>
      </c>
      <c r="M14" s="96">
        <f>base1!P244</f>
        <v>15</v>
      </c>
      <c r="N14" s="96">
        <f>base1!Q244</f>
        <v>16</v>
      </c>
      <c r="O14" s="96">
        <f>base1!R244</f>
        <v>17</v>
      </c>
      <c r="P14" s="96">
        <f>base1!S244</f>
        <v>19</v>
      </c>
      <c r="Q14" s="96">
        <f>base1!T244</f>
        <v>0</v>
      </c>
      <c r="R14" s="96">
        <f>base1!U244</f>
        <v>0</v>
      </c>
      <c r="S14" s="96">
        <f>base1!V244</f>
        <v>0</v>
      </c>
      <c r="T14" s="96">
        <f>base1!W244</f>
        <v>0</v>
      </c>
      <c r="U14" s="96">
        <f>base1!X244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base1!O195</f>
        <v>14</v>
      </c>
      <c r="M15" s="96">
        <f>base1!P195</f>
        <v>4</v>
      </c>
      <c r="N15" s="96">
        <f>base1!Q195</f>
        <v>15</v>
      </c>
      <c r="O15" s="96">
        <f>base1!R195</f>
        <v>17</v>
      </c>
      <c r="P15" s="96">
        <f>base1!S195</f>
        <v>19</v>
      </c>
      <c r="Q15" s="96">
        <f>base1!T195</f>
        <v>0</v>
      </c>
      <c r="R15" s="96">
        <f>base1!U195</f>
        <v>0</v>
      </c>
      <c r="S15" s="96">
        <f>base1!V195</f>
        <v>0</v>
      </c>
      <c r="T15" s="96">
        <f>base1!W195</f>
        <v>0</v>
      </c>
      <c r="U15" s="96">
        <f>base1!X195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base1!O196</f>
        <v>9</v>
      </c>
      <c r="M16" s="96">
        <f>base1!P196</f>
        <v>14</v>
      </c>
      <c r="N16" s="96">
        <f>base1!Q196</f>
        <v>15</v>
      </c>
      <c r="O16" s="96">
        <f>base1!R196</f>
        <v>17</v>
      </c>
      <c r="P16" s="96">
        <f>base1!S196</f>
        <v>19</v>
      </c>
      <c r="Q16" s="96">
        <f>base1!T196</f>
        <v>0</v>
      </c>
      <c r="R16" s="96">
        <f>base1!U196</f>
        <v>0</v>
      </c>
      <c r="S16" s="96">
        <f>base1!V196</f>
        <v>0</v>
      </c>
      <c r="T16" s="96">
        <f>base1!W196</f>
        <v>0</v>
      </c>
      <c r="U16" s="96">
        <f>base1!X196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base1!O197</f>
        <v>9</v>
      </c>
      <c r="M17" s="96">
        <f>base1!P197</f>
        <v>11</v>
      </c>
      <c r="N17" s="96">
        <f>base1!Q197</f>
        <v>15</v>
      </c>
      <c r="O17" s="96">
        <f>base1!R197</f>
        <v>17</v>
      </c>
      <c r="P17" s="96">
        <f>base1!S197</f>
        <v>19</v>
      </c>
      <c r="Q17" s="96">
        <f>base1!T197</f>
        <v>0</v>
      </c>
      <c r="R17" s="96">
        <f>base1!U197</f>
        <v>0</v>
      </c>
      <c r="S17" s="96">
        <f>base1!V197</f>
        <v>0</v>
      </c>
      <c r="T17" s="96">
        <f>base1!W197</f>
        <v>0</v>
      </c>
      <c r="U17" s="96">
        <f>base1!X197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base1!O198</f>
        <v>2</v>
      </c>
      <c r="M18" s="96">
        <f>base1!P198</f>
        <v>16</v>
      </c>
      <c r="N18" s="96">
        <f>base1!Q198</f>
        <v>11</v>
      </c>
      <c r="O18" s="96">
        <f>base1!R198</f>
        <v>17</v>
      </c>
      <c r="P18" s="96">
        <f>base1!S198</f>
        <v>19</v>
      </c>
      <c r="Q18" s="96">
        <f>base1!T198</f>
        <v>0</v>
      </c>
      <c r="R18" s="96">
        <f>base1!U198</f>
        <v>0</v>
      </c>
      <c r="S18" s="96">
        <f>base1!V198</f>
        <v>0</v>
      </c>
      <c r="T18" s="96">
        <f>base1!W198</f>
        <v>0</v>
      </c>
      <c r="U18" s="96">
        <f>base1!X198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base1!O199</f>
        <v>9</v>
      </c>
      <c r="M19" s="96">
        <f>base1!P199</f>
        <v>8</v>
      </c>
      <c r="N19" s="96">
        <f>base1!Q199</f>
        <v>11</v>
      </c>
      <c r="O19" s="96">
        <f>base1!R199</f>
        <v>17</v>
      </c>
      <c r="P19" s="96">
        <f>base1!S199</f>
        <v>19</v>
      </c>
      <c r="Q19" s="96">
        <f>base1!T199</f>
        <v>0</v>
      </c>
      <c r="R19" s="96">
        <f>base1!U199</f>
        <v>0</v>
      </c>
      <c r="S19" s="96">
        <f>base1!V199</f>
        <v>0</v>
      </c>
      <c r="T19" s="96">
        <f>base1!W199</f>
        <v>0</v>
      </c>
      <c r="U19" s="96">
        <f>base1!X199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base1!O200</f>
        <v>9</v>
      </c>
      <c r="M20" s="96">
        <f>base1!P200</f>
        <v>14</v>
      </c>
      <c r="N20" s="96">
        <f>base1!Q200</f>
        <v>15</v>
      </c>
      <c r="O20" s="96">
        <f>base1!R200</f>
        <v>17</v>
      </c>
      <c r="P20" s="96">
        <f>base1!S200</f>
        <v>19</v>
      </c>
      <c r="Q20" s="96">
        <f>base1!T200</f>
        <v>0</v>
      </c>
      <c r="R20" s="96">
        <f>base1!U200</f>
        <v>0</v>
      </c>
      <c r="S20" s="96">
        <f>base1!V200</f>
        <v>0</v>
      </c>
      <c r="T20" s="96">
        <f>base1!W200</f>
        <v>0</v>
      </c>
      <c r="U20" s="96">
        <f>base1!X200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base1!O201</f>
        <v>7</v>
      </c>
      <c r="M21" s="96">
        <f>base1!P201</f>
        <v>14</v>
      </c>
      <c r="N21" s="96">
        <f>base1!Q201</f>
        <v>9</v>
      </c>
      <c r="O21" s="96">
        <f>base1!R201</f>
        <v>15</v>
      </c>
      <c r="P21" s="96">
        <f>base1!S201</f>
        <v>19</v>
      </c>
      <c r="Q21" s="96">
        <f>base1!T201</f>
        <v>0</v>
      </c>
      <c r="R21" s="96">
        <f>base1!U201</f>
        <v>0</v>
      </c>
      <c r="S21" s="96">
        <f>base1!V201</f>
        <v>0</v>
      </c>
      <c r="T21" s="96">
        <f>base1!W201</f>
        <v>0</v>
      </c>
      <c r="U21" s="96">
        <f>base1!X201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base1!O202</f>
        <v>4</v>
      </c>
      <c r="M22" s="96">
        <f>base1!P202</f>
        <v>11</v>
      </c>
      <c r="N22" s="96">
        <f>base1!Q202</f>
        <v>2</v>
      </c>
      <c r="O22" s="96">
        <f>base1!R202</f>
        <v>17</v>
      </c>
      <c r="P22" s="96">
        <f>base1!S202</f>
        <v>19</v>
      </c>
      <c r="Q22" s="96">
        <f>base1!T202</f>
        <v>0</v>
      </c>
      <c r="R22" s="96">
        <f>base1!U202</f>
        <v>0</v>
      </c>
      <c r="S22" s="96">
        <f>base1!V202</f>
        <v>0</v>
      </c>
      <c r="T22" s="96">
        <f>base1!W202</f>
        <v>0</v>
      </c>
      <c r="U22" s="96">
        <f>base1!X202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base1!O203</f>
        <v>1</v>
      </c>
      <c r="M23" s="96">
        <f>base1!P203</f>
        <v>11</v>
      </c>
      <c r="N23" s="96">
        <f>base1!Q203</f>
        <v>10</v>
      </c>
      <c r="O23" s="96">
        <f>base1!R203</f>
        <v>17</v>
      </c>
      <c r="P23" s="96">
        <f>base1!S203</f>
        <v>19</v>
      </c>
      <c r="Q23" s="96">
        <f>base1!T203</f>
        <v>0</v>
      </c>
      <c r="R23" s="96">
        <f>base1!U203</f>
        <v>0</v>
      </c>
      <c r="S23" s="96">
        <f>base1!V203</f>
        <v>0</v>
      </c>
      <c r="T23" s="96">
        <f>base1!W203</f>
        <v>0</v>
      </c>
      <c r="U23" s="96">
        <f>base1!X203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base1!O204</f>
        <v>7</v>
      </c>
      <c r="M24" s="96">
        <f>base1!P204</f>
        <v>9</v>
      </c>
      <c r="N24" s="96">
        <f>base1!Q204</f>
        <v>14</v>
      </c>
      <c r="O24" s="96">
        <f>base1!R204</f>
        <v>17</v>
      </c>
      <c r="P24" s="96">
        <f>base1!S204</f>
        <v>19</v>
      </c>
      <c r="Q24" s="96">
        <f>base1!T204</f>
        <v>0</v>
      </c>
      <c r="R24" s="96">
        <f>base1!U204</f>
        <v>0</v>
      </c>
      <c r="S24" s="96">
        <f>base1!V204</f>
        <v>0</v>
      </c>
      <c r="T24" s="96">
        <f>base1!W204</f>
        <v>0</v>
      </c>
      <c r="U24" s="96">
        <f>base1!X204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base1!O205</f>
        <v>2</v>
      </c>
      <c r="M25" s="96">
        <f>base1!P205</f>
        <v>11</v>
      </c>
      <c r="N25" s="96">
        <f>base1!Q205</f>
        <v>10</v>
      </c>
      <c r="O25" s="96">
        <f>base1!R205</f>
        <v>17</v>
      </c>
      <c r="P25" s="96">
        <f>base1!S205</f>
        <v>19</v>
      </c>
      <c r="Q25" s="96">
        <f>base1!T205</f>
        <v>0</v>
      </c>
      <c r="R25" s="96">
        <f>base1!U205</f>
        <v>0</v>
      </c>
      <c r="S25" s="96">
        <f>base1!V205</f>
        <v>0</v>
      </c>
      <c r="T25" s="96">
        <f>base1!W205</f>
        <v>0</v>
      </c>
      <c r="U25" s="96">
        <f>base1!X205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base1!O206</f>
        <v>11</v>
      </c>
      <c r="M26" s="96">
        <f>base1!P206</f>
        <v>1</v>
      </c>
      <c r="N26" s="96">
        <f>base1!Q206</f>
        <v>2</v>
      </c>
      <c r="O26" s="96">
        <f>base1!R206</f>
        <v>19</v>
      </c>
      <c r="P26" s="96">
        <f>base1!S206</f>
        <v>17</v>
      </c>
      <c r="Q26" s="96">
        <f>base1!T206</f>
        <v>0</v>
      </c>
      <c r="R26" s="96">
        <f>base1!U206</f>
        <v>0</v>
      </c>
      <c r="S26" s="96">
        <f>base1!V206</f>
        <v>0</v>
      </c>
      <c r="T26" s="96">
        <f>base1!W206</f>
        <v>0</v>
      </c>
      <c r="U26" s="96">
        <f>base1!X206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base1!O207</f>
        <v>9</v>
      </c>
      <c r="M27" s="96">
        <f>base1!P207</f>
        <v>11</v>
      </c>
      <c r="N27" s="96">
        <f>base1!Q207</f>
        <v>10</v>
      </c>
      <c r="O27" s="96">
        <f>base1!R207</f>
        <v>20</v>
      </c>
      <c r="P27" s="96">
        <f>base1!S207</f>
        <v>18</v>
      </c>
      <c r="Q27" s="96">
        <f>base1!T207</f>
        <v>0</v>
      </c>
      <c r="R27" s="96">
        <f>base1!U207</f>
        <v>0</v>
      </c>
      <c r="S27" s="96">
        <f>base1!V207</f>
        <v>0</v>
      </c>
      <c r="T27" s="96">
        <f>base1!W207</f>
        <v>0</v>
      </c>
      <c r="U27" s="96">
        <f>base1!X207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base1!O208</f>
        <v>11</v>
      </c>
      <c r="M28" s="96">
        <f>base1!P208</f>
        <v>2</v>
      </c>
      <c r="N28" s="96">
        <f>base1!Q208</f>
        <v>10</v>
      </c>
      <c r="O28" s="96">
        <f>base1!R208</f>
        <v>20</v>
      </c>
      <c r="P28" s="96">
        <f>base1!S208</f>
        <v>18</v>
      </c>
      <c r="Q28" s="96">
        <f>base1!T208</f>
        <v>0</v>
      </c>
      <c r="R28" s="96">
        <f>base1!U208</f>
        <v>0</v>
      </c>
      <c r="S28" s="96">
        <f>base1!V208</f>
        <v>0</v>
      </c>
      <c r="T28" s="96">
        <f>base1!W208</f>
        <v>0</v>
      </c>
      <c r="U28" s="96">
        <f>base1!X208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base1!O209</f>
        <v>11</v>
      </c>
      <c r="M29" s="96">
        <f>base1!P209</f>
        <v>16</v>
      </c>
      <c r="N29" s="96">
        <f>base1!Q209</f>
        <v>2</v>
      </c>
      <c r="O29" s="96">
        <f>base1!R209</f>
        <v>17</v>
      </c>
      <c r="P29" s="96">
        <f>base1!S209</f>
        <v>19</v>
      </c>
      <c r="Q29" s="96">
        <f>base1!T209</f>
        <v>0</v>
      </c>
      <c r="R29" s="96">
        <f>base1!U209</f>
        <v>0</v>
      </c>
      <c r="S29" s="96">
        <f>base1!V209</f>
        <v>0</v>
      </c>
      <c r="T29" s="96">
        <f>base1!W209</f>
        <v>0</v>
      </c>
      <c r="U29" s="96">
        <f>base1!X209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base1!O210</f>
        <v>11</v>
      </c>
      <c r="M30" s="96">
        <f>base1!P210</f>
        <v>16</v>
      </c>
      <c r="N30" s="96">
        <f>base1!Q210</f>
        <v>2</v>
      </c>
      <c r="O30" s="96">
        <f>base1!R210</f>
        <v>17</v>
      </c>
      <c r="P30" s="96">
        <f>base1!S210</f>
        <v>19</v>
      </c>
      <c r="Q30" s="96">
        <f>base1!T210</f>
        <v>0</v>
      </c>
      <c r="R30" s="96">
        <f>base1!U210</f>
        <v>0</v>
      </c>
      <c r="S30" s="96">
        <f>base1!V210</f>
        <v>0</v>
      </c>
      <c r="T30" s="96">
        <f>base1!W210</f>
        <v>0</v>
      </c>
      <c r="U30" s="96">
        <f>base1!X210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base1!O211</f>
        <v>11</v>
      </c>
      <c r="M31" s="96">
        <f>base1!P211</f>
        <v>16</v>
      </c>
      <c r="N31" s="96">
        <f>base1!Q211</f>
        <v>2</v>
      </c>
      <c r="O31" s="96">
        <f>base1!R211</f>
        <v>17</v>
      </c>
      <c r="P31" s="96">
        <f>base1!S211</f>
        <v>19</v>
      </c>
      <c r="Q31" s="96">
        <f>base1!T211</f>
        <v>0</v>
      </c>
      <c r="R31" s="96">
        <f>base1!U211</f>
        <v>0</v>
      </c>
      <c r="S31" s="96">
        <f>base1!V211</f>
        <v>0</v>
      </c>
      <c r="T31" s="96">
        <f>base1!W211</f>
        <v>0</v>
      </c>
      <c r="U31" s="96">
        <f>base1!X211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base1!O212</f>
        <v>5</v>
      </c>
      <c r="M32" s="96">
        <f>base1!P212</f>
        <v>11</v>
      </c>
      <c r="N32" s="96">
        <f>base1!Q212</f>
        <v>13</v>
      </c>
      <c r="O32" s="96">
        <f>base1!R212</f>
        <v>17</v>
      </c>
      <c r="P32" s="96">
        <f>base1!S212</f>
        <v>19</v>
      </c>
      <c r="Q32" s="96">
        <f>base1!T212</f>
        <v>0</v>
      </c>
      <c r="R32" s="96">
        <f>base1!U212</f>
        <v>0</v>
      </c>
      <c r="S32" s="96">
        <f>base1!V212</f>
        <v>0</v>
      </c>
      <c r="T32" s="96">
        <f>base1!W212</f>
        <v>0</v>
      </c>
      <c r="U32" s="96">
        <f>base1!X212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base1!O213</f>
        <v>1</v>
      </c>
      <c r="M33" s="96">
        <f>base1!P213</f>
        <v>4</v>
      </c>
      <c r="N33" s="96">
        <f>base1!Q213</f>
        <v>13</v>
      </c>
      <c r="O33" s="96">
        <f>base1!R213</f>
        <v>17</v>
      </c>
      <c r="P33" s="96">
        <f>base1!S213</f>
        <v>19</v>
      </c>
      <c r="Q33" s="96">
        <f>base1!T213</f>
        <v>0</v>
      </c>
      <c r="R33" s="96">
        <f>base1!U213</f>
        <v>0</v>
      </c>
      <c r="S33" s="96">
        <f>base1!V213</f>
        <v>0</v>
      </c>
      <c r="T33" s="96">
        <f>base1!W213</f>
        <v>0</v>
      </c>
      <c r="U33" s="96">
        <f>base1!X213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base1!O214</f>
        <v>11</v>
      </c>
      <c r="M34" s="96">
        <f>base1!P214</f>
        <v>16</v>
      </c>
      <c r="N34" s="96">
        <f>base1!Q214</f>
        <v>2</v>
      </c>
      <c r="O34" s="96">
        <f>base1!R214</f>
        <v>17</v>
      </c>
      <c r="P34" s="96">
        <f>base1!S214</f>
        <v>19</v>
      </c>
      <c r="Q34" s="96">
        <f>base1!T214</f>
        <v>0</v>
      </c>
      <c r="R34" s="96">
        <f>base1!U214</f>
        <v>0</v>
      </c>
      <c r="S34" s="96">
        <f>base1!V214</f>
        <v>0</v>
      </c>
      <c r="T34" s="96">
        <f>base1!W214</f>
        <v>0</v>
      </c>
      <c r="U34" s="96">
        <f>base1!X214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base1!O215</f>
        <v>9</v>
      </c>
      <c r="M35" s="96">
        <f>base1!P215</f>
        <v>4</v>
      </c>
      <c r="N35" s="96">
        <f>base1!Q215</f>
        <v>2</v>
      </c>
      <c r="O35" s="96">
        <f>base1!R215</f>
        <v>17</v>
      </c>
      <c r="P35" s="96">
        <f>base1!S215</f>
        <v>19</v>
      </c>
      <c r="Q35" s="96">
        <f>base1!T215</f>
        <v>0</v>
      </c>
      <c r="R35" s="96">
        <f>base1!U215</f>
        <v>0</v>
      </c>
      <c r="S35" s="96">
        <f>base1!V215</f>
        <v>0</v>
      </c>
      <c r="T35" s="96">
        <f>base1!W215</f>
        <v>0</v>
      </c>
      <c r="U35" s="96">
        <f>base1!X215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base1!O216</f>
        <v>1</v>
      </c>
      <c r="M36" s="96">
        <f>base1!P216</f>
        <v>16</v>
      </c>
      <c r="N36" s="96">
        <f>base1!Q216</f>
        <v>2</v>
      </c>
      <c r="O36" s="96">
        <f>base1!R216</f>
        <v>17</v>
      </c>
      <c r="P36" s="96">
        <f>base1!S216</f>
        <v>19</v>
      </c>
      <c r="Q36" s="96">
        <f>base1!T216</f>
        <v>0</v>
      </c>
      <c r="R36" s="96">
        <f>base1!U216</f>
        <v>0</v>
      </c>
      <c r="S36" s="96">
        <f>base1!V216</f>
        <v>0</v>
      </c>
      <c r="T36" s="96">
        <f>base1!W216</f>
        <v>0</v>
      </c>
      <c r="U36" s="96">
        <f>base1!X216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base1!O217</f>
        <v>7</v>
      </c>
      <c r="M37" s="96">
        <f>base1!P217</f>
        <v>10</v>
      </c>
      <c r="N37" s="96">
        <f>base1!Q217</f>
        <v>13</v>
      </c>
      <c r="O37" s="96">
        <f>base1!R217</f>
        <v>17</v>
      </c>
      <c r="P37" s="96">
        <f>base1!S217</f>
        <v>19</v>
      </c>
      <c r="Q37" s="96">
        <f>base1!T217</f>
        <v>0</v>
      </c>
      <c r="R37" s="96">
        <f>base1!U217</f>
        <v>0</v>
      </c>
      <c r="S37" s="96">
        <f>base1!V217</f>
        <v>0</v>
      </c>
      <c r="T37" s="96">
        <f>base1!W217</f>
        <v>0</v>
      </c>
      <c r="U37" s="96">
        <f>base1!X217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base1!O218</f>
        <v>5</v>
      </c>
      <c r="M38" s="96">
        <f>base1!P218</f>
        <v>4</v>
      </c>
      <c r="N38" s="96">
        <f>base1!Q218</f>
        <v>2</v>
      </c>
      <c r="O38" s="96">
        <f>base1!R218</f>
        <v>17</v>
      </c>
      <c r="P38" s="96">
        <f>base1!S218</f>
        <v>19</v>
      </c>
      <c r="Q38" s="96">
        <f>base1!T218</f>
        <v>0</v>
      </c>
      <c r="R38" s="96">
        <f>base1!U218</f>
        <v>0</v>
      </c>
      <c r="S38" s="96">
        <f>base1!V218</f>
        <v>0</v>
      </c>
      <c r="T38" s="96">
        <f>base1!W218</f>
        <v>0</v>
      </c>
      <c r="U38" s="96">
        <f>base1!X218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base1!O219</f>
        <v>5</v>
      </c>
      <c r="M39" s="96">
        <f>base1!P219</f>
        <v>16</v>
      </c>
      <c r="N39" s="96">
        <f>base1!Q219</f>
        <v>2</v>
      </c>
      <c r="O39" s="96">
        <f>base1!R219</f>
        <v>17</v>
      </c>
      <c r="P39" s="96">
        <f>base1!S219</f>
        <v>19</v>
      </c>
      <c r="Q39" s="96">
        <f>base1!T219</f>
        <v>0</v>
      </c>
      <c r="R39" s="96">
        <f>base1!U219</f>
        <v>0</v>
      </c>
      <c r="S39" s="96">
        <f>base1!V219</f>
        <v>0</v>
      </c>
      <c r="T39" s="96">
        <f>base1!W219</f>
        <v>0</v>
      </c>
      <c r="U39" s="96">
        <f>base1!X219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base1!O220</f>
        <v>10</v>
      </c>
      <c r="M40" s="96">
        <f>base1!P220</f>
        <v>4</v>
      </c>
      <c r="N40" s="96">
        <f>base1!Q220</f>
        <v>2</v>
      </c>
      <c r="O40" s="96">
        <f>base1!R220</f>
        <v>17</v>
      </c>
      <c r="P40" s="96">
        <f>base1!S220</f>
        <v>19</v>
      </c>
      <c r="Q40" s="96">
        <f>base1!T220</f>
        <v>0</v>
      </c>
      <c r="R40" s="96">
        <f>base1!U220</f>
        <v>0</v>
      </c>
      <c r="S40" s="96">
        <f>base1!V220</f>
        <v>0</v>
      </c>
      <c r="T40" s="96">
        <f>base1!W220</f>
        <v>0</v>
      </c>
      <c r="U40" s="96">
        <f>base1!X220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base1!O221</f>
        <v>4</v>
      </c>
      <c r="M41" s="96">
        <f>base1!P221</f>
        <v>11</v>
      </c>
      <c r="N41" s="96">
        <f>base1!Q221</f>
        <v>13</v>
      </c>
      <c r="O41" s="96">
        <f>base1!R221</f>
        <v>17</v>
      </c>
      <c r="P41" s="96">
        <f>base1!S221</f>
        <v>19</v>
      </c>
      <c r="Q41" s="96">
        <f>base1!T221</f>
        <v>0</v>
      </c>
      <c r="R41" s="96">
        <f>base1!U221</f>
        <v>0</v>
      </c>
      <c r="S41" s="96">
        <f>base1!V221</f>
        <v>0</v>
      </c>
      <c r="T41" s="96">
        <f>base1!W221</f>
        <v>0</v>
      </c>
      <c r="U41" s="96">
        <f>base1!X221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base1!O222</f>
        <v>4</v>
      </c>
      <c r="M42" s="96">
        <f>base1!P222</f>
        <v>1</v>
      </c>
      <c r="N42" s="96">
        <f>base1!Q222</f>
        <v>16</v>
      </c>
      <c r="O42" s="96">
        <f>base1!R222</f>
        <v>17</v>
      </c>
      <c r="P42" s="96">
        <f>base1!S222</f>
        <v>19</v>
      </c>
      <c r="Q42" s="96">
        <f>base1!T222</f>
        <v>0</v>
      </c>
      <c r="R42" s="96">
        <f>base1!U222</f>
        <v>0</v>
      </c>
      <c r="S42" s="96">
        <f>base1!V222</f>
        <v>0</v>
      </c>
      <c r="T42" s="96">
        <f>base1!W222</f>
        <v>0</v>
      </c>
      <c r="U42" s="96">
        <f>base1!X222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base1!O223</f>
        <v>4</v>
      </c>
      <c r="M43" s="96">
        <f>base1!P223</f>
        <v>11</v>
      </c>
      <c r="N43" s="96">
        <f>base1!Q223</f>
        <v>13</v>
      </c>
      <c r="O43" s="96">
        <f>base1!R223</f>
        <v>17</v>
      </c>
      <c r="P43" s="96">
        <f>base1!S223</f>
        <v>19</v>
      </c>
      <c r="Q43" s="96">
        <f>base1!T223</f>
        <v>0</v>
      </c>
      <c r="R43" s="96">
        <f>base1!U223</f>
        <v>0</v>
      </c>
      <c r="S43" s="96">
        <f>base1!V223</f>
        <v>0</v>
      </c>
      <c r="T43" s="96">
        <f>base1!W223</f>
        <v>0</v>
      </c>
      <c r="U43" s="96">
        <f>base1!X223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base1!O224</f>
        <v>9</v>
      </c>
      <c r="M44" s="96">
        <f>base1!P224</f>
        <v>4</v>
      </c>
      <c r="N44" s="96">
        <f>base1!Q224</f>
        <v>13</v>
      </c>
      <c r="O44" s="96">
        <f>base1!R224</f>
        <v>17</v>
      </c>
      <c r="P44" s="96">
        <f>base1!S224</f>
        <v>19</v>
      </c>
      <c r="Q44" s="96">
        <f>base1!T224</f>
        <v>0</v>
      </c>
      <c r="R44" s="96">
        <f>base1!U224</f>
        <v>0</v>
      </c>
      <c r="S44" s="96">
        <f>base1!V224</f>
        <v>0</v>
      </c>
      <c r="T44" s="96">
        <f>base1!W224</f>
        <v>0</v>
      </c>
      <c r="U44" s="96">
        <f>base1!X224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base1!O225</f>
        <v>5</v>
      </c>
      <c r="M45" s="96">
        <f>base1!P225</f>
        <v>16</v>
      </c>
      <c r="N45" s="96">
        <f>base1!Q225</f>
        <v>2</v>
      </c>
      <c r="O45" s="96">
        <f>base1!R225</f>
        <v>17</v>
      </c>
      <c r="P45" s="96">
        <f>base1!S225</f>
        <v>19</v>
      </c>
      <c r="Q45" s="96">
        <f>base1!T225</f>
        <v>0</v>
      </c>
      <c r="R45" s="96">
        <f>base1!U225</f>
        <v>0</v>
      </c>
      <c r="S45" s="96">
        <f>base1!V225</f>
        <v>0</v>
      </c>
      <c r="T45" s="96">
        <f>base1!W225</f>
        <v>0</v>
      </c>
      <c r="U45" s="96">
        <f>base1!X225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base1!O226</f>
        <v>5</v>
      </c>
      <c r="M46" s="96">
        <f>base1!P226</f>
        <v>4</v>
      </c>
      <c r="N46" s="96">
        <f>base1!Q226</f>
        <v>2</v>
      </c>
      <c r="O46" s="96">
        <f>base1!R226</f>
        <v>17</v>
      </c>
      <c r="P46" s="96">
        <f>base1!S226</f>
        <v>19</v>
      </c>
      <c r="Q46" s="96">
        <f>base1!T226</f>
        <v>0</v>
      </c>
      <c r="R46" s="96">
        <f>base1!U226</f>
        <v>0</v>
      </c>
      <c r="S46" s="96">
        <f>base1!V226</f>
        <v>0</v>
      </c>
      <c r="T46" s="96">
        <f>base1!W226</f>
        <v>0</v>
      </c>
      <c r="U46" s="96">
        <f>base1!X226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base1!O227</f>
        <v>11</v>
      </c>
      <c r="M47" s="96">
        <f>base1!P227</f>
        <v>16</v>
      </c>
      <c r="N47" s="96">
        <f>base1!Q227</f>
        <v>2</v>
      </c>
      <c r="O47" s="96">
        <f>base1!R227</f>
        <v>17</v>
      </c>
      <c r="P47" s="96">
        <f>base1!S227</f>
        <v>19</v>
      </c>
      <c r="Q47" s="96">
        <f>base1!T227</f>
        <v>0</v>
      </c>
      <c r="R47" s="96">
        <f>base1!U227</f>
        <v>0</v>
      </c>
      <c r="S47" s="96">
        <f>base1!V227</f>
        <v>0</v>
      </c>
      <c r="T47" s="96">
        <f>base1!W227</f>
        <v>0</v>
      </c>
      <c r="U47" s="96">
        <f>base1!X227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base1!O228</f>
        <v>11</v>
      </c>
      <c r="M48" s="96">
        <f>base1!P228</f>
        <v>16</v>
      </c>
      <c r="N48" s="96">
        <f>base1!Q228</f>
        <v>2</v>
      </c>
      <c r="O48" s="96">
        <f>base1!R228</f>
        <v>17</v>
      </c>
      <c r="P48" s="96">
        <f>base1!S228</f>
        <v>19</v>
      </c>
      <c r="Q48" s="96">
        <f>base1!T228</f>
        <v>0</v>
      </c>
      <c r="R48" s="96">
        <f>base1!U228</f>
        <v>0</v>
      </c>
      <c r="S48" s="96">
        <f>base1!V228</f>
        <v>0</v>
      </c>
      <c r="T48" s="96">
        <f>base1!W228</f>
        <v>0</v>
      </c>
      <c r="U48" s="96">
        <f>base1!X228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base1!O229</f>
        <v>1</v>
      </c>
      <c r="M49" s="96">
        <f>base1!P229</f>
        <v>4</v>
      </c>
      <c r="N49" s="96">
        <f>base1!Q229</f>
        <v>2</v>
      </c>
      <c r="O49" s="96">
        <f>base1!R229</f>
        <v>17</v>
      </c>
      <c r="P49" s="96">
        <f>base1!S229</f>
        <v>19</v>
      </c>
      <c r="Q49" s="96">
        <f>base1!T229</f>
        <v>0</v>
      </c>
      <c r="R49" s="96">
        <f>base1!U229</f>
        <v>0</v>
      </c>
      <c r="S49" s="96">
        <f>base1!V229</f>
        <v>0</v>
      </c>
      <c r="T49" s="96">
        <f>base1!W229</f>
        <v>0</v>
      </c>
      <c r="U49" s="96">
        <f>base1!X229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base1!O230</f>
        <v>11</v>
      </c>
      <c r="M50" s="96">
        <f>base1!P230</f>
        <v>16</v>
      </c>
      <c r="N50" s="96">
        <f>base1!Q230</f>
        <v>2</v>
      </c>
      <c r="O50" s="96">
        <f>base1!R230</f>
        <v>17</v>
      </c>
      <c r="P50" s="96">
        <f>base1!S230</f>
        <v>19</v>
      </c>
      <c r="Q50" s="96">
        <f>base1!T230</f>
        <v>0</v>
      </c>
      <c r="R50" s="96">
        <f>base1!U230</f>
        <v>0</v>
      </c>
      <c r="S50" s="96">
        <f>base1!V230</f>
        <v>0</v>
      </c>
      <c r="T50" s="96">
        <f>base1!W230</f>
        <v>0</v>
      </c>
      <c r="U50" s="96">
        <f>base1!X230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base1!O231</f>
        <v>10</v>
      </c>
      <c r="M51" s="96">
        <f>base1!P231</f>
        <v>11</v>
      </c>
      <c r="N51" s="96">
        <f>base1!Q231</f>
        <v>16</v>
      </c>
      <c r="O51" s="96">
        <f>base1!R231</f>
        <v>17</v>
      </c>
      <c r="P51" s="96">
        <f>base1!S231</f>
        <v>19</v>
      </c>
      <c r="Q51" s="96">
        <f>base1!T231</f>
        <v>0</v>
      </c>
      <c r="R51" s="96">
        <f>base1!U231</f>
        <v>0</v>
      </c>
      <c r="S51" s="96">
        <f>base1!V231</f>
        <v>0</v>
      </c>
      <c r="T51" s="96">
        <f>base1!W231</f>
        <v>0</v>
      </c>
      <c r="U51" s="96">
        <f>base1!X231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base1!O231</f>
        <v>10</v>
      </c>
      <c r="M2" s="96">
        <f>base1!P231</f>
        <v>11</v>
      </c>
      <c r="N2" s="96">
        <f>base1!Q231</f>
        <v>16</v>
      </c>
      <c r="O2" s="96">
        <f>base1!R231</f>
        <v>17</v>
      </c>
      <c r="P2" s="96">
        <f>base1!S231</f>
        <v>19</v>
      </c>
      <c r="Q2" s="96">
        <f>base1!T231</f>
        <v>0</v>
      </c>
      <c r="R2" s="96">
        <f>base1!U231</f>
        <v>0</v>
      </c>
      <c r="S2" s="96">
        <f>base1!V231</f>
        <v>0</v>
      </c>
      <c r="T2" s="96">
        <f>base1!W231</f>
        <v>0</v>
      </c>
      <c r="U2" s="96">
        <f>base1!X231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base1!O232</f>
        <v>11</v>
      </c>
      <c r="M3" s="96">
        <f>base1!P232</f>
        <v>16</v>
      </c>
      <c r="N3" s="96">
        <f>base1!Q232</f>
        <v>2</v>
      </c>
      <c r="O3" s="96">
        <f>base1!R232</f>
        <v>17</v>
      </c>
      <c r="P3" s="96">
        <f>base1!S232</f>
        <v>19</v>
      </c>
      <c r="Q3" s="96">
        <f>base1!T232</f>
        <v>0</v>
      </c>
      <c r="R3" s="96">
        <f>base1!U232</f>
        <v>0</v>
      </c>
      <c r="S3" s="96">
        <f>base1!V232</f>
        <v>0</v>
      </c>
      <c r="T3" s="96">
        <f>base1!W232</f>
        <v>0</v>
      </c>
      <c r="U3" s="96">
        <f>base1!X232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base1!O233</f>
        <v>11</v>
      </c>
      <c r="M4" s="96">
        <f>base1!P233</f>
        <v>2</v>
      </c>
      <c r="N4" s="96">
        <f>base1!Q233</f>
        <v>5</v>
      </c>
      <c r="O4" s="96">
        <f>base1!R233</f>
        <v>17</v>
      </c>
      <c r="P4" s="96">
        <f>base1!S233</f>
        <v>19</v>
      </c>
      <c r="Q4" s="96">
        <f>base1!T233</f>
        <v>0</v>
      </c>
      <c r="R4" s="96">
        <f>base1!U233</f>
        <v>0</v>
      </c>
      <c r="S4" s="96">
        <f>base1!V233</f>
        <v>0</v>
      </c>
      <c r="T4" s="96">
        <f>base1!W233</f>
        <v>0</v>
      </c>
      <c r="U4" s="96">
        <f>base1!X233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base1!O234</f>
        <v>11</v>
      </c>
      <c r="M5" s="96">
        <f>base1!P234</f>
        <v>9</v>
      </c>
      <c r="N5" s="96">
        <f>base1!Q234</f>
        <v>15</v>
      </c>
      <c r="O5" s="96">
        <f>base1!R234</f>
        <v>17</v>
      </c>
      <c r="P5" s="96">
        <f>base1!S234</f>
        <v>19</v>
      </c>
      <c r="Q5" s="96">
        <f>base1!T234</f>
        <v>0</v>
      </c>
      <c r="R5" s="96">
        <f>base1!U234</f>
        <v>0</v>
      </c>
      <c r="S5" s="96">
        <f>base1!V234</f>
        <v>0</v>
      </c>
      <c r="T5" s="96">
        <f>base1!W234</f>
        <v>0</v>
      </c>
      <c r="U5" s="96">
        <f>base1!X234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base1!O235</f>
        <v>9</v>
      </c>
      <c r="M6" s="96">
        <f>base1!P235</f>
        <v>2</v>
      </c>
      <c r="N6" s="96">
        <f>base1!Q235</f>
        <v>15</v>
      </c>
      <c r="O6" s="96">
        <f>base1!R235</f>
        <v>17</v>
      </c>
      <c r="P6" s="96">
        <f>base1!S235</f>
        <v>19</v>
      </c>
      <c r="Q6" s="96">
        <f>base1!T235</f>
        <v>0</v>
      </c>
      <c r="R6" s="96">
        <f>base1!U235</f>
        <v>0</v>
      </c>
      <c r="S6" s="96">
        <f>base1!V235</f>
        <v>0</v>
      </c>
      <c r="T6" s="96">
        <f>base1!W235</f>
        <v>0</v>
      </c>
      <c r="U6" s="96">
        <f>base1!X235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base1!O236</f>
        <v>10</v>
      </c>
      <c r="M7" s="96">
        <f>base1!P236</f>
        <v>11</v>
      </c>
      <c r="N7" s="96">
        <f>base1!Q236</f>
        <v>15</v>
      </c>
      <c r="O7" s="96">
        <f>base1!R236</f>
        <v>17</v>
      </c>
      <c r="P7" s="96">
        <f>base1!S236</f>
        <v>19</v>
      </c>
      <c r="Q7" s="96">
        <f>base1!T236</f>
        <v>0</v>
      </c>
      <c r="R7" s="96">
        <f>base1!U236</f>
        <v>0</v>
      </c>
      <c r="S7" s="96">
        <f>base1!V236</f>
        <v>0</v>
      </c>
      <c r="T7" s="96">
        <f>base1!W236</f>
        <v>0</v>
      </c>
      <c r="U7" s="96">
        <f>base1!X236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base1!O237</f>
        <v>10</v>
      </c>
      <c r="M8" s="96">
        <f>base1!P237</f>
        <v>11</v>
      </c>
      <c r="N8" s="96">
        <f>base1!Q237</f>
        <v>15</v>
      </c>
      <c r="O8" s="96">
        <f>base1!R237</f>
        <v>17</v>
      </c>
      <c r="P8" s="96">
        <f>base1!S237</f>
        <v>19</v>
      </c>
      <c r="Q8" s="96">
        <f>base1!T237</f>
        <v>0</v>
      </c>
      <c r="R8" s="96">
        <f>base1!U237</f>
        <v>0</v>
      </c>
      <c r="S8" s="96">
        <f>base1!V237</f>
        <v>0</v>
      </c>
      <c r="T8" s="96">
        <f>base1!W237</f>
        <v>0</v>
      </c>
      <c r="U8" s="96">
        <f>base1!X237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base1!O238</f>
        <v>2</v>
      </c>
      <c r="M9" s="96">
        <f>base1!P238</f>
        <v>9</v>
      </c>
      <c r="N9" s="96">
        <f>base1!Q238</f>
        <v>15</v>
      </c>
      <c r="O9" s="96">
        <f>base1!R238</f>
        <v>17</v>
      </c>
      <c r="P9" s="96">
        <f>base1!S238</f>
        <v>19</v>
      </c>
      <c r="Q9" s="96">
        <f>base1!T238</f>
        <v>0</v>
      </c>
      <c r="R9" s="96">
        <f>base1!U238</f>
        <v>0</v>
      </c>
      <c r="S9" s="96">
        <f>base1!V238</f>
        <v>0</v>
      </c>
      <c r="T9" s="96">
        <f>base1!W238</f>
        <v>0</v>
      </c>
      <c r="U9" s="96">
        <f>base1!X238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base1!O239</f>
        <v>2</v>
      </c>
      <c r="M10" s="96">
        <f>base1!P239</f>
        <v>11</v>
      </c>
      <c r="N10" s="96">
        <f>base1!Q239</f>
        <v>15</v>
      </c>
      <c r="O10" s="96">
        <f>base1!R239</f>
        <v>17</v>
      </c>
      <c r="P10" s="96">
        <f>base1!S239</f>
        <v>19</v>
      </c>
      <c r="Q10" s="96">
        <f>base1!T239</f>
        <v>0</v>
      </c>
      <c r="R10" s="96">
        <f>base1!U239</f>
        <v>0</v>
      </c>
      <c r="S10" s="96">
        <f>base1!V239</f>
        <v>0</v>
      </c>
      <c r="T10" s="96">
        <f>base1!W239</f>
        <v>0</v>
      </c>
      <c r="U10" s="96">
        <f>base1!X239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base1!O240</f>
        <v>4</v>
      </c>
      <c r="M11" s="96">
        <f>base1!P240</f>
        <v>11</v>
      </c>
      <c r="N11" s="96">
        <f>base1!Q240</f>
        <v>15</v>
      </c>
      <c r="O11" s="96">
        <f>base1!R240</f>
        <v>17</v>
      </c>
      <c r="P11" s="96">
        <f>base1!S240</f>
        <v>19</v>
      </c>
      <c r="Q11" s="96">
        <f>base1!T240</f>
        <v>0</v>
      </c>
      <c r="R11" s="96">
        <f>base1!U240</f>
        <v>0</v>
      </c>
      <c r="S11" s="96">
        <f>base1!V240</f>
        <v>0</v>
      </c>
      <c r="T11" s="96">
        <f>base1!W240</f>
        <v>0</v>
      </c>
      <c r="U11" s="96">
        <f>base1!X240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base1!O241</f>
        <v>10</v>
      </c>
      <c r="M12" s="96">
        <f>base1!P241</f>
        <v>11</v>
      </c>
      <c r="N12" s="96">
        <f>base1!Q241</f>
        <v>15</v>
      </c>
      <c r="O12" s="96">
        <f>base1!R241</f>
        <v>17</v>
      </c>
      <c r="P12" s="96">
        <f>base1!S241</f>
        <v>19</v>
      </c>
      <c r="Q12" s="96">
        <f>base1!T241</f>
        <v>0</v>
      </c>
      <c r="R12" s="96">
        <f>base1!U241</f>
        <v>0</v>
      </c>
      <c r="S12" s="96">
        <f>base1!V241</f>
        <v>0</v>
      </c>
      <c r="T12" s="96">
        <f>base1!W241</f>
        <v>0</v>
      </c>
      <c r="U12" s="96">
        <f>base1!X241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base1!O242</f>
        <v>15</v>
      </c>
      <c r="M13" s="96">
        <f>base1!P242</f>
        <v>2</v>
      </c>
      <c r="N13" s="96">
        <f>base1!Q242</f>
        <v>16</v>
      </c>
      <c r="O13" s="96">
        <f>base1!R242</f>
        <v>17</v>
      </c>
      <c r="P13" s="96">
        <f>base1!S242</f>
        <v>19</v>
      </c>
      <c r="Q13" s="96">
        <f>base1!T242</f>
        <v>0</v>
      </c>
      <c r="R13" s="96">
        <f>base1!U242</f>
        <v>0</v>
      </c>
      <c r="S13" s="96">
        <f>base1!V242</f>
        <v>0</v>
      </c>
      <c r="T13" s="96">
        <f>base1!W242</f>
        <v>0</v>
      </c>
      <c r="U13" s="96">
        <f>base1!X242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base1!O243</f>
        <v>1</v>
      </c>
      <c r="M14" s="96">
        <f>base1!P243</f>
        <v>16</v>
      </c>
      <c r="N14" s="96">
        <f>base1!Q243</f>
        <v>11</v>
      </c>
      <c r="O14" s="96">
        <f>base1!R243</f>
        <v>17</v>
      </c>
      <c r="P14" s="96">
        <f>base1!S243</f>
        <v>19</v>
      </c>
      <c r="Q14" s="96">
        <f>base1!T243</f>
        <v>0</v>
      </c>
      <c r="R14" s="96">
        <f>base1!U243</f>
        <v>0</v>
      </c>
      <c r="S14" s="96">
        <f>base1!V243</f>
        <v>0</v>
      </c>
      <c r="T14" s="96">
        <f>base1!W243</f>
        <v>0</v>
      </c>
      <c r="U14" s="96">
        <f>base1!X243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base1!O244</f>
        <v>7</v>
      </c>
      <c r="M15" s="96">
        <f>base1!P244</f>
        <v>15</v>
      </c>
      <c r="N15" s="96">
        <f>base1!Q244</f>
        <v>16</v>
      </c>
      <c r="O15" s="96">
        <f>base1!R244</f>
        <v>17</v>
      </c>
      <c r="P15" s="96">
        <f>base1!S244</f>
        <v>19</v>
      </c>
      <c r="Q15" s="96">
        <f>base1!T244</f>
        <v>0</v>
      </c>
      <c r="R15" s="96">
        <f>base1!U244</f>
        <v>0</v>
      </c>
      <c r="S15" s="96">
        <f>base1!V244</f>
        <v>0</v>
      </c>
      <c r="T15" s="96">
        <f>base1!W244</f>
        <v>0</v>
      </c>
      <c r="U15" s="96">
        <f>base1!X244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base1!O195</f>
        <v>14</v>
      </c>
      <c r="M16" s="96">
        <f>base1!P195</f>
        <v>4</v>
      </c>
      <c r="N16" s="96">
        <f>base1!Q195</f>
        <v>15</v>
      </c>
      <c r="O16" s="96">
        <f>base1!R195</f>
        <v>17</v>
      </c>
      <c r="P16" s="96">
        <f>base1!S195</f>
        <v>19</v>
      </c>
      <c r="Q16" s="96">
        <f>base1!T195</f>
        <v>0</v>
      </c>
      <c r="R16" s="96">
        <f>base1!U195</f>
        <v>0</v>
      </c>
      <c r="S16" s="96">
        <f>base1!V195</f>
        <v>0</v>
      </c>
      <c r="T16" s="96">
        <f>base1!W195</f>
        <v>0</v>
      </c>
      <c r="U16" s="96">
        <f>base1!X195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base1!O196</f>
        <v>9</v>
      </c>
      <c r="M17" s="96">
        <f>base1!P196</f>
        <v>14</v>
      </c>
      <c r="N17" s="96">
        <f>base1!Q196</f>
        <v>15</v>
      </c>
      <c r="O17" s="96">
        <f>base1!R196</f>
        <v>17</v>
      </c>
      <c r="P17" s="96">
        <f>base1!S196</f>
        <v>19</v>
      </c>
      <c r="Q17" s="96">
        <f>base1!T196</f>
        <v>0</v>
      </c>
      <c r="R17" s="96">
        <f>base1!U196</f>
        <v>0</v>
      </c>
      <c r="S17" s="96">
        <f>base1!V196</f>
        <v>0</v>
      </c>
      <c r="T17" s="96">
        <f>base1!W196</f>
        <v>0</v>
      </c>
      <c r="U17" s="96">
        <f>base1!X196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base1!O197</f>
        <v>9</v>
      </c>
      <c r="M18" s="96">
        <f>base1!P197</f>
        <v>11</v>
      </c>
      <c r="N18" s="96">
        <f>base1!Q197</f>
        <v>15</v>
      </c>
      <c r="O18" s="96">
        <f>base1!R197</f>
        <v>17</v>
      </c>
      <c r="P18" s="96">
        <f>base1!S197</f>
        <v>19</v>
      </c>
      <c r="Q18" s="96">
        <f>base1!T197</f>
        <v>0</v>
      </c>
      <c r="R18" s="96">
        <f>base1!U197</f>
        <v>0</v>
      </c>
      <c r="S18" s="96">
        <f>base1!V197</f>
        <v>0</v>
      </c>
      <c r="T18" s="96">
        <f>base1!W197</f>
        <v>0</v>
      </c>
      <c r="U18" s="96">
        <f>base1!X197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base1!O198</f>
        <v>2</v>
      </c>
      <c r="M19" s="96">
        <f>base1!P198</f>
        <v>16</v>
      </c>
      <c r="N19" s="96">
        <f>base1!Q198</f>
        <v>11</v>
      </c>
      <c r="O19" s="96">
        <f>base1!R198</f>
        <v>17</v>
      </c>
      <c r="P19" s="96">
        <f>base1!S198</f>
        <v>19</v>
      </c>
      <c r="Q19" s="96">
        <f>base1!T198</f>
        <v>0</v>
      </c>
      <c r="R19" s="96">
        <f>base1!U198</f>
        <v>0</v>
      </c>
      <c r="S19" s="96">
        <f>base1!V198</f>
        <v>0</v>
      </c>
      <c r="T19" s="96">
        <f>base1!W198</f>
        <v>0</v>
      </c>
      <c r="U19" s="96">
        <f>base1!X198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base1!O199</f>
        <v>9</v>
      </c>
      <c r="M20" s="96">
        <f>base1!P199</f>
        <v>8</v>
      </c>
      <c r="N20" s="96">
        <f>base1!Q199</f>
        <v>11</v>
      </c>
      <c r="O20" s="96">
        <f>base1!R199</f>
        <v>17</v>
      </c>
      <c r="P20" s="96">
        <f>base1!S199</f>
        <v>19</v>
      </c>
      <c r="Q20" s="96">
        <f>base1!T199</f>
        <v>0</v>
      </c>
      <c r="R20" s="96">
        <f>base1!U199</f>
        <v>0</v>
      </c>
      <c r="S20" s="96">
        <f>base1!V199</f>
        <v>0</v>
      </c>
      <c r="T20" s="96">
        <f>base1!W199</f>
        <v>0</v>
      </c>
      <c r="U20" s="96">
        <f>base1!X199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base1!O200</f>
        <v>9</v>
      </c>
      <c r="M21" s="96">
        <f>base1!P200</f>
        <v>14</v>
      </c>
      <c r="N21" s="96">
        <f>base1!Q200</f>
        <v>15</v>
      </c>
      <c r="O21" s="96">
        <f>base1!R200</f>
        <v>17</v>
      </c>
      <c r="P21" s="96">
        <f>base1!S200</f>
        <v>19</v>
      </c>
      <c r="Q21" s="96">
        <f>base1!T200</f>
        <v>0</v>
      </c>
      <c r="R21" s="96">
        <f>base1!U200</f>
        <v>0</v>
      </c>
      <c r="S21" s="96">
        <f>base1!V200</f>
        <v>0</v>
      </c>
      <c r="T21" s="96">
        <f>base1!W200</f>
        <v>0</v>
      </c>
      <c r="U21" s="96">
        <f>base1!X200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base1!O201</f>
        <v>7</v>
      </c>
      <c r="M22" s="96">
        <f>base1!P201</f>
        <v>14</v>
      </c>
      <c r="N22" s="96">
        <f>base1!Q201</f>
        <v>9</v>
      </c>
      <c r="O22" s="96">
        <f>base1!R201</f>
        <v>15</v>
      </c>
      <c r="P22" s="96">
        <f>base1!S201</f>
        <v>19</v>
      </c>
      <c r="Q22" s="96">
        <f>base1!T201</f>
        <v>0</v>
      </c>
      <c r="R22" s="96">
        <f>base1!U201</f>
        <v>0</v>
      </c>
      <c r="S22" s="96">
        <f>base1!V201</f>
        <v>0</v>
      </c>
      <c r="T22" s="96">
        <f>base1!W201</f>
        <v>0</v>
      </c>
      <c r="U22" s="96">
        <f>base1!X201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base1!O202</f>
        <v>4</v>
      </c>
      <c r="M23" s="96">
        <f>base1!P202</f>
        <v>11</v>
      </c>
      <c r="N23" s="96">
        <f>base1!Q202</f>
        <v>2</v>
      </c>
      <c r="O23" s="96">
        <f>base1!R202</f>
        <v>17</v>
      </c>
      <c r="P23" s="96">
        <f>base1!S202</f>
        <v>19</v>
      </c>
      <c r="Q23" s="96">
        <f>base1!T202</f>
        <v>0</v>
      </c>
      <c r="R23" s="96">
        <f>base1!U202</f>
        <v>0</v>
      </c>
      <c r="S23" s="96">
        <f>base1!V202</f>
        <v>0</v>
      </c>
      <c r="T23" s="96">
        <f>base1!W202</f>
        <v>0</v>
      </c>
      <c r="U23" s="96">
        <f>base1!X202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base1!O203</f>
        <v>1</v>
      </c>
      <c r="M24" s="96">
        <f>base1!P203</f>
        <v>11</v>
      </c>
      <c r="N24" s="96">
        <f>base1!Q203</f>
        <v>10</v>
      </c>
      <c r="O24" s="96">
        <f>base1!R203</f>
        <v>17</v>
      </c>
      <c r="P24" s="96">
        <f>base1!S203</f>
        <v>19</v>
      </c>
      <c r="Q24" s="96">
        <f>base1!T203</f>
        <v>0</v>
      </c>
      <c r="R24" s="96">
        <f>base1!U203</f>
        <v>0</v>
      </c>
      <c r="S24" s="96">
        <f>base1!V203</f>
        <v>0</v>
      </c>
      <c r="T24" s="96">
        <f>base1!W203</f>
        <v>0</v>
      </c>
      <c r="U24" s="96">
        <f>base1!X203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base1!O204</f>
        <v>7</v>
      </c>
      <c r="M25" s="96">
        <f>base1!P204</f>
        <v>9</v>
      </c>
      <c r="N25" s="96">
        <f>base1!Q204</f>
        <v>14</v>
      </c>
      <c r="O25" s="96">
        <f>base1!R204</f>
        <v>17</v>
      </c>
      <c r="P25" s="96">
        <f>base1!S204</f>
        <v>19</v>
      </c>
      <c r="Q25" s="96">
        <f>base1!T204</f>
        <v>0</v>
      </c>
      <c r="R25" s="96">
        <f>base1!U204</f>
        <v>0</v>
      </c>
      <c r="S25" s="96">
        <f>base1!V204</f>
        <v>0</v>
      </c>
      <c r="T25" s="96">
        <f>base1!W204</f>
        <v>0</v>
      </c>
      <c r="U25" s="96">
        <f>base1!X204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base1!O205</f>
        <v>2</v>
      </c>
      <c r="M26" s="96">
        <f>base1!P205</f>
        <v>11</v>
      </c>
      <c r="N26" s="96">
        <f>base1!Q205</f>
        <v>10</v>
      </c>
      <c r="O26" s="96">
        <f>base1!R205</f>
        <v>17</v>
      </c>
      <c r="P26" s="96">
        <f>base1!S205</f>
        <v>19</v>
      </c>
      <c r="Q26" s="96">
        <f>base1!T205</f>
        <v>0</v>
      </c>
      <c r="R26" s="96">
        <f>base1!U205</f>
        <v>0</v>
      </c>
      <c r="S26" s="96">
        <f>base1!V205</f>
        <v>0</v>
      </c>
      <c r="T26" s="96">
        <f>base1!W205</f>
        <v>0</v>
      </c>
      <c r="U26" s="96">
        <f>base1!X205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base1!O206</f>
        <v>11</v>
      </c>
      <c r="M27" s="96">
        <f>base1!P206</f>
        <v>1</v>
      </c>
      <c r="N27" s="96">
        <f>base1!Q206</f>
        <v>2</v>
      </c>
      <c r="O27" s="96">
        <f>base1!R206</f>
        <v>19</v>
      </c>
      <c r="P27" s="96">
        <f>base1!S206</f>
        <v>17</v>
      </c>
      <c r="Q27" s="96">
        <f>base1!T206</f>
        <v>0</v>
      </c>
      <c r="R27" s="96">
        <f>base1!U206</f>
        <v>0</v>
      </c>
      <c r="S27" s="96">
        <f>base1!V206</f>
        <v>0</v>
      </c>
      <c r="T27" s="96">
        <f>base1!W206</f>
        <v>0</v>
      </c>
      <c r="U27" s="96">
        <f>base1!X206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base1!O207</f>
        <v>9</v>
      </c>
      <c r="M28" s="96">
        <f>base1!P207</f>
        <v>11</v>
      </c>
      <c r="N28" s="96">
        <f>base1!Q207</f>
        <v>10</v>
      </c>
      <c r="O28" s="96">
        <f>base1!R207</f>
        <v>20</v>
      </c>
      <c r="P28" s="96">
        <f>base1!S207</f>
        <v>18</v>
      </c>
      <c r="Q28" s="96">
        <f>base1!T207</f>
        <v>0</v>
      </c>
      <c r="R28" s="96">
        <f>base1!U207</f>
        <v>0</v>
      </c>
      <c r="S28" s="96">
        <f>base1!V207</f>
        <v>0</v>
      </c>
      <c r="T28" s="96">
        <f>base1!W207</f>
        <v>0</v>
      </c>
      <c r="U28" s="96">
        <f>base1!X207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base1!O208</f>
        <v>11</v>
      </c>
      <c r="M29" s="96">
        <f>base1!P208</f>
        <v>2</v>
      </c>
      <c r="N29" s="96">
        <f>base1!Q208</f>
        <v>10</v>
      </c>
      <c r="O29" s="96">
        <f>base1!R208</f>
        <v>20</v>
      </c>
      <c r="P29" s="96">
        <f>base1!S208</f>
        <v>18</v>
      </c>
      <c r="Q29" s="96">
        <f>base1!T208</f>
        <v>0</v>
      </c>
      <c r="R29" s="96">
        <f>base1!U208</f>
        <v>0</v>
      </c>
      <c r="S29" s="96">
        <f>base1!V208</f>
        <v>0</v>
      </c>
      <c r="T29" s="96">
        <f>base1!W208</f>
        <v>0</v>
      </c>
      <c r="U29" s="96">
        <f>base1!X208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base1!O209</f>
        <v>11</v>
      </c>
      <c r="M30" s="96">
        <f>base1!P209</f>
        <v>16</v>
      </c>
      <c r="N30" s="96">
        <f>base1!Q209</f>
        <v>2</v>
      </c>
      <c r="O30" s="96">
        <f>base1!R209</f>
        <v>17</v>
      </c>
      <c r="P30" s="96">
        <f>base1!S209</f>
        <v>19</v>
      </c>
      <c r="Q30" s="96">
        <f>base1!T209</f>
        <v>0</v>
      </c>
      <c r="R30" s="96">
        <f>base1!U209</f>
        <v>0</v>
      </c>
      <c r="S30" s="96">
        <f>base1!V209</f>
        <v>0</v>
      </c>
      <c r="T30" s="96">
        <f>base1!W209</f>
        <v>0</v>
      </c>
      <c r="U30" s="96">
        <f>base1!X209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base1!O210</f>
        <v>11</v>
      </c>
      <c r="M31" s="96">
        <f>base1!P210</f>
        <v>16</v>
      </c>
      <c r="N31" s="96">
        <f>base1!Q210</f>
        <v>2</v>
      </c>
      <c r="O31" s="96">
        <f>base1!R210</f>
        <v>17</v>
      </c>
      <c r="P31" s="96">
        <f>base1!S210</f>
        <v>19</v>
      </c>
      <c r="Q31" s="96">
        <f>base1!T210</f>
        <v>0</v>
      </c>
      <c r="R31" s="96">
        <f>base1!U210</f>
        <v>0</v>
      </c>
      <c r="S31" s="96">
        <f>base1!V210</f>
        <v>0</v>
      </c>
      <c r="T31" s="96">
        <f>base1!W210</f>
        <v>0</v>
      </c>
      <c r="U31" s="96">
        <f>base1!X210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base1!O211</f>
        <v>11</v>
      </c>
      <c r="M32" s="96">
        <f>base1!P211</f>
        <v>16</v>
      </c>
      <c r="N32" s="96">
        <f>base1!Q211</f>
        <v>2</v>
      </c>
      <c r="O32" s="96">
        <f>base1!R211</f>
        <v>17</v>
      </c>
      <c r="P32" s="96">
        <f>base1!S211</f>
        <v>19</v>
      </c>
      <c r="Q32" s="96">
        <f>base1!T211</f>
        <v>0</v>
      </c>
      <c r="R32" s="96">
        <f>base1!U211</f>
        <v>0</v>
      </c>
      <c r="S32" s="96">
        <f>base1!V211</f>
        <v>0</v>
      </c>
      <c r="T32" s="96">
        <f>base1!W211</f>
        <v>0</v>
      </c>
      <c r="U32" s="96">
        <f>base1!X211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base1!O212</f>
        <v>5</v>
      </c>
      <c r="M33" s="96">
        <f>base1!P212</f>
        <v>11</v>
      </c>
      <c r="N33" s="96">
        <f>base1!Q212</f>
        <v>13</v>
      </c>
      <c r="O33" s="96">
        <f>base1!R212</f>
        <v>17</v>
      </c>
      <c r="P33" s="96">
        <f>base1!S212</f>
        <v>19</v>
      </c>
      <c r="Q33" s="96">
        <f>base1!T212</f>
        <v>0</v>
      </c>
      <c r="R33" s="96">
        <f>base1!U212</f>
        <v>0</v>
      </c>
      <c r="S33" s="96">
        <f>base1!V212</f>
        <v>0</v>
      </c>
      <c r="T33" s="96">
        <f>base1!W212</f>
        <v>0</v>
      </c>
      <c r="U33" s="96">
        <f>base1!X212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base1!O213</f>
        <v>1</v>
      </c>
      <c r="M34" s="96">
        <f>base1!P213</f>
        <v>4</v>
      </c>
      <c r="N34" s="96">
        <f>base1!Q213</f>
        <v>13</v>
      </c>
      <c r="O34" s="96">
        <f>base1!R213</f>
        <v>17</v>
      </c>
      <c r="P34" s="96">
        <f>base1!S213</f>
        <v>19</v>
      </c>
      <c r="Q34" s="96">
        <f>base1!T213</f>
        <v>0</v>
      </c>
      <c r="R34" s="96">
        <f>base1!U213</f>
        <v>0</v>
      </c>
      <c r="S34" s="96">
        <f>base1!V213</f>
        <v>0</v>
      </c>
      <c r="T34" s="96">
        <f>base1!W213</f>
        <v>0</v>
      </c>
      <c r="U34" s="96">
        <f>base1!X213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base1!O214</f>
        <v>11</v>
      </c>
      <c r="M35" s="96">
        <f>base1!P214</f>
        <v>16</v>
      </c>
      <c r="N35" s="96">
        <f>base1!Q214</f>
        <v>2</v>
      </c>
      <c r="O35" s="96">
        <f>base1!R214</f>
        <v>17</v>
      </c>
      <c r="P35" s="96">
        <f>base1!S214</f>
        <v>19</v>
      </c>
      <c r="Q35" s="96">
        <f>base1!T214</f>
        <v>0</v>
      </c>
      <c r="R35" s="96">
        <f>base1!U214</f>
        <v>0</v>
      </c>
      <c r="S35" s="96">
        <f>base1!V214</f>
        <v>0</v>
      </c>
      <c r="T35" s="96">
        <f>base1!W214</f>
        <v>0</v>
      </c>
      <c r="U35" s="96">
        <f>base1!X214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base1!O215</f>
        <v>9</v>
      </c>
      <c r="M36" s="96">
        <f>base1!P215</f>
        <v>4</v>
      </c>
      <c r="N36" s="96">
        <f>base1!Q215</f>
        <v>2</v>
      </c>
      <c r="O36" s="96">
        <f>base1!R215</f>
        <v>17</v>
      </c>
      <c r="P36" s="96">
        <f>base1!S215</f>
        <v>19</v>
      </c>
      <c r="Q36" s="96">
        <f>base1!T215</f>
        <v>0</v>
      </c>
      <c r="R36" s="96">
        <f>base1!U215</f>
        <v>0</v>
      </c>
      <c r="S36" s="96">
        <f>base1!V215</f>
        <v>0</v>
      </c>
      <c r="T36" s="96">
        <f>base1!W215</f>
        <v>0</v>
      </c>
      <c r="U36" s="96">
        <f>base1!X215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base1!O216</f>
        <v>1</v>
      </c>
      <c r="M37" s="96">
        <f>base1!P216</f>
        <v>16</v>
      </c>
      <c r="N37" s="96">
        <f>base1!Q216</f>
        <v>2</v>
      </c>
      <c r="O37" s="96">
        <f>base1!R216</f>
        <v>17</v>
      </c>
      <c r="P37" s="96">
        <f>base1!S216</f>
        <v>19</v>
      </c>
      <c r="Q37" s="96">
        <f>base1!T216</f>
        <v>0</v>
      </c>
      <c r="R37" s="96">
        <f>base1!U216</f>
        <v>0</v>
      </c>
      <c r="S37" s="96">
        <f>base1!V216</f>
        <v>0</v>
      </c>
      <c r="T37" s="96">
        <f>base1!W216</f>
        <v>0</v>
      </c>
      <c r="U37" s="96">
        <f>base1!X216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base1!O217</f>
        <v>7</v>
      </c>
      <c r="M38" s="96">
        <f>base1!P217</f>
        <v>10</v>
      </c>
      <c r="N38" s="96">
        <f>base1!Q217</f>
        <v>13</v>
      </c>
      <c r="O38" s="96">
        <f>base1!R217</f>
        <v>17</v>
      </c>
      <c r="P38" s="96">
        <f>base1!S217</f>
        <v>19</v>
      </c>
      <c r="Q38" s="96">
        <f>base1!T217</f>
        <v>0</v>
      </c>
      <c r="R38" s="96">
        <f>base1!U217</f>
        <v>0</v>
      </c>
      <c r="S38" s="96">
        <f>base1!V217</f>
        <v>0</v>
      </c>
      <c r="T38" s="96">
        <f>base1!W217</f>
        <v>0</v>
      </c>
      <c r="U38" s="96">
        <f>base1!X217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base1!O218</f>
        <v>5</v>
      </c>
      <c r="M39" s="96">
        <f>base1!P218</f>
        <v>4</v>
      </c>
      <c r="N39" s="96">
        <f>base1!Q218</f>
        <v>2</v>
      </c>
      <c r="O39" s="96">
        <f>base1!R218</f>
        <v>17</v>
      </c>
      <c r="P39" s="96">
        <f>base1!S218</f>
        <v>19</v>
      </c>
      <c r="Q39" s="96">
        <f>base1!T218</f>
        <v>0</v>
      </c>
      <c r="R39" s="96">
        <f>base1!U218</f>
        <v>0</v>
      </c>
      <c r="S39" s="96">
        <f>base1!V218</f>
        <v>0</v>
      </c>
      <c r="T39" s="96">
        <f>base1!W218</f>
        <v>0</v>
      </c>
      <c r="U39" s="96">
        <f>base1!X218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base1!O219</f>
        <v>5</v>
      </c>
      <c r="M40" s="96">
        <f>base1!P219</f>
        <v>16</v>
      </c>
      <c r="N40" s="96">
        <f>base1!Q219</f>
        <v>2</v>
      </c>
      <c r="O40" s="96">
        <f>base1!R219</f>
        <v>17</v>
      </c>
      <c r="P40" s="96">
        <f>base1!S219</f>
        <v>19</v>
      </c>
      <c r="Q40" s="96">
        <f>base1!T219</f>
        <v>0</v>
      </c>
      <c r="R40" s="96">
        <f>base1!U219</f>
        <v>0</v>
      </c>
      <c r="S40" s="96">
        <f>base1!V219</f>
        <v>0</v>
      </c>
      <c r="T40" s="96">
        <f>base1!W219</f>
        <v>0</v>
      </c>
      <c r="U40" s="96">
        <f>base1!X219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base1!O220</f>
        <v>10</v>
      </c>
      <c r="M41" s="96">
        <f>base1!P220</f>
        <v>4</v>
      </c>
      <c r="N41" s="96">
        <f>base1!Q220</f>
        <v>2</v>
      </c>
      <c r="O41" s="96">
        <f>base1!R220</f>
        <v>17</v>
      </c>
      <c r="P41" s="96">
        <f>base1!S220</f>
        <v>19</v>
      </c>
      <c r="Q41" s="96">
        <f>base1!T220</f>
        <v>0</v>
      </c>
      <c r="R41" s="96">
        <f>base1!U220</f>
        <v>0</v>
      </c>
      <c r="S41" s="96">
        <f>base1!V220</f>
        <v>0</v>
      </c>
      <c r="T41" s="96">
        <f>base1!W220</f>
        <v>0</v>
      </c>
      <c r="U41" s="96">
        <f>base1!X220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base1!O221</f>
        <v>4</v>
      </c>
      <c r="M42" s="96">
        <f>base1!P221</f>
        <v>11</v>
      </c>
      <c r="N42" s="96">
        <f>base1!Q221</f>
        <v>13</v>
      </c>
      <c r="O42" s="96">
        <f>base1!R221</f>
        <v>17</v>
      </c>
      <c r="P42" s="96">
        <f>base1!S221</f>
        <v>19</v>
      </c>
      <c r="Q42" s="96">
        <f>base1!T221</f>
        <v>0</v>
      </c>
      <c r="R42" s="96">
        <f>base1!U221</f>
        <v>0</v>
      </c>
      <c r="S42" s="96">
        <f>base1!V221</f>
        <v>0</v>
      </c>
      <c r="T42" s="96">
        <f>base1!W221</f>
        <v>0</v>
      </c>
      <c r="U42" s="96">
        <f>base1!X221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base1!O222</f>
        <v>4</v>
      </c>
      <c r="M43" s="96">
        <f>base1!P222</f>
        <v>1</v>
      </c>
      <c r="N43" s="96">
        <f>base1!Q222</f>
        <v>16</v>
      </c>
      <c r="O43" s="96">
        <f>base1!R222</f>
        <v>17</v>
      </c>
      <c r="P43" s="96">
        <f>base1!S222</f>
        <v>19</v>
      </c>
      <c r="Q43" s="96">
        <f>base1!T222</f>
        <v>0</v>
      </c>
      <c r="R43" s="96">
        <f>base1!U222</f>
        <v>0</v>
      </c>
      <c r="S43" s="96">
        <f>base1!V222</f>
        <v>0</v>
      </c>
      <c r="T43" s="96">
        <f>base1!W222</f>
        <v>0</v>
      </c>
      <c r="U43" s="96">
        <f>base1!X222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base1!O223</f>
        <v>4</v>
      </c>
      <c r="M44" s="96">
        <f>base1!P223</f>
        <v>11</v>
      </c>
      <c r="N44" s="96">
        <f>base1!Q223</f>
        <v>13</v>
      </c>
      <c r="O44" s="96">
        <f>base1!R223</f>
        <v>17</v>
      </c>
      <c r="P44" s="96">
        <f>base1!S223</f>
        <v>19</v>
      </c>
      <c r="Q44" s="96">
        <f>base1!T223</f>
        <v>0</v>
      </c>
      <c r="R44" s="96">
        <f>base1!U223</f>
        <v>0</v>
      </c>
      <c r="S44" s="96">
        <f>base1!V223</f>
        <v>0</v>
      </c>
      <c r="T44" s="96">
        <f>base1!W223</f>
        <v>0</v>
      </c>
      <c r="U44" s="96">
        <f>base1!X223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base1!O224</f>
        <v>9</v>
      </c>
      <c r="M45" s="96">
        <f>base1!P224</f>
        <v>4</v>
      </c>
      <c r="N45" s="96">
        <f>base1!Q224</f>
        <v>13</v>
      </c>
      <c r="O45" s="96">
        <f>base1!R224</f>
        <v>17</v>
      </c>
      <c r="P45" s="96">
        <f>base1!S224</f>
        <v>19</v>
      </c>
      <c r="Q45" s="96">
        <f>base1!T224</f>
        <v>0</v>
      </c>
      <c r="R45" s="96">
        <f>base1!U224</f>
        <v>0</v>
      </c>
      <c r="S45" s="96">
        <f>base1!V224</f>
        <v>0</v>
      </c>
      <c r="T45" s="96">
        <f>base1!W224</f>
        <v>0</v>
      </c>
      <c r="U45" s="96">
        <f>base1!X224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base1!O225</f>
        <v>5</v>
      </c>
      <c r="M46" s="96">
        <f>base1!P225</f>
        <v>16</v>
      </c>
      <c r="N46" s="96">
        <f>base1!Q225</f>
        <v>2</v>
      </c>
      <c r="O46" s="96">
        <f>base1!R225</f>
        <v>17</v>
      </c>
      <c r="P46" s="96">
        <f>base1!S225</f>
        <v>19</v>
      </c>
      <c r="Q46" s="96">
        <f>base1!T225</f>
        <v>0</v>
      </c>
      <c r="R46" s="96">
        <f>base1!U225</f>
        <v>0</v>
      </c>
      <c r="S46" s="96">
        <f>base1!V225</f>
        <v>0</v>
      </c>
      <c r="T46" s="96">
        <f>base1!W225</f>
        <v>0</v>
      </c>
      <c r="U46" s="96">
        <f>base1!X225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base1!O226</f>
        <v>5</v>
      </c>
      <c r="M47" s="96">
        <f>base1!P226</f>
        <v>4</v>
      </c>
      <c r="N47" s="96">
        <f>base1!Q226</f>
        <v>2</v>
      </c>
      <c r="O47" s="96">
        <f>base1!R226</f>
        <v>17</v>
      </c>
      <c r="P47" s="96">
        <f>base1!S226</f>
        <v>19</v>
      </c>
      <c r="Q47" s="96">
        <f>base1!T226</f>
        <v>0</v>
      </c>
      <c r="R47" s="96">
        <f>base1!U226</f>
        <v>0</v>
      </c>
      <c r="S47" s="96">
        <f>base1!V226</f>
        <v>0</v>
      </c>
      <c r="T47" s="96">
        <f>base1!W226</f>
        <v>0</v>
      </c>
      <c r="U47" s="96">
        <f>base1!X226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base1!O227</f>
        <v>11</v>
      </c>
      <c r="M48" s="96">
        <f>base1!P227</f>
        <v>16</v>
      </c>
      <c r="N48" s="96">
        <f>base1!Q227</f>
        <v>2</v>
      </c>
      <c r="O48" s="96">
        <f>base1!R227</f>
        <v>17</v>
      </c>
      <c r="P48" s="96">
        <f>base1!S227</f>
        <v>19</v>
      </c>
      <c r="Q48" s="96">
        <f>base1!T227</f>
        <v>0</v>
      </c>
      <c r="R48" s="96">
        <f>base1!U227</f>
        <v>0</v>
      </c>
      <c r="S48" s="96">
        <f>base1!V227</f>
        <v>0</v>
      </c>
      <c r="T48" s="96">
        <f>base1!W227</f>
        <v>0</v>
      </c>
      <c r="U48" s="96">
        <f>base1!X227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base1!O228</f>
        <v>11</v>
      </c>
      <c r="M49" s="96">
        <f>base1!P228</f>
        <v>16</v>
      </c>
      <c r="N49" s="96">
        <f>base1!Q228</f>
        <v>2</v>
      </c>
      <c r="O49" s="96">
        <f>base1!R228</f>
        <v>17</v>
      </c>
      <c r="P49" s="96">
        <f>base1!S228</f>
        <v>19</v>
      </c>
      <c r="Q49" s="96">
        <f>base1!T228</f>
        <v>0</v>
      </c>
      <c r="R49" s="96">
        <f>base1!U228</f>
        <v>0</v>
      </c>
      <c r="S49" s="96">
        <f>base1!V228</f>
        <v>0</v>
      </c>
      <c r="T49" s="96">
        <f>base1!W228</f>
        <v>0</v>
      </c>
      <c r="U49" s="96">
        <f>base1!X228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base1!O229</f>
        <v>1</v>
      </c>
      <c r="M50" s="96">
        <f>base1!P229</f>
        <v>4</v>
      </c>
      <c r="N50" s="96">
        <f>base1!Q229</f>
        <v>2</v>
      </c>
      <c r="O50" s="96">
        <f>base1!R229</f>
        <v>17</v>
      </c>
      <c r="P50" s="96">
        <f>base1!S229</f>
        <v>19</v>
      </c>
      <c r="Q50" s="96">
        <f>base1!T229</f>
        <v>0</v>
      </c>
      <c r="R50" s="96">
        <f>base1!U229</f>
        <v>0</v>
      </c>
      <c r="S50" s="96">
        <f>base1!V229</f>
        <v>0</v>
      </c>
      <c r="T50" s="96">
        <f>base1!W229</f>
        <v>0</v>
      </c>
      <c r="U50" s="96">
        <f>base1!X229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base1!O230</f>
        <v>11</v>
      </c>
      <c r="M51" s="96">
        <f>base1!P230</f>
        <v>16</v>
      </c>
      <c r="N51" s="96">
        <f>base1!Q230</f>
        <v>2</v>
      </c>
      <c r="O51" s="96">
        <f>base1!R230</f>
        <v>17</v>
      </c>
      <c r="P51" s="96">
        <f>base1!S230</f>
        <v>19</v>
      </c>
      <c r="Q51" s="96">
        <f>base1!T230</f>
        <v>0</v>
      </c>
      <c r="R51" s="96">
        <f>base1!U230</f>
        <v>0</v>
      </c>
      <c r="S51" s="96">
        <f>base1!V230</f>
        <v>0</v>
      </c>
      <c r="T51" s="96">
        <f>base1!W230</f>
        <v>0</v>
      </c>
      <c r="U51" s="96">
        <f>base1!X230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base1!O230</f>
        <v>11</v>
      </c>
      <c r="M2" s="96">
        <f>base1!P230</f>
        <v>16</v>
      </c>
      <c r="N2" s="96">
        <f>base1!Q230</f>
        <v>2</v>
      </c>
      <c r="O2" s="96">
        <f>base1!R230</f>
        <v>17</v>
      </c>
      <c r="P2" s="96">
        <f>base1!S230</f>
        <v>19</v>
      </c>
      <c r="Q2" s="96">
        <f>base1!T230</f>
        <v>0</v>
      </c>
      <c r="R2" s="96">
        <f>base1!U230</f>
        <v>0</v>
      </c>
      <c r="S2" s="96">
        <f>base1!V230</f>
        <v>0</v>
      </c>
      <c r="T2" s="96">
        <f>base1!W230</f>
        <v>0</v>
      </c>
      <c r="U2" s="96">
        <f>base1!X230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base1!O231</f>
        <v>10</v>
      </c>
      <c r="M3" s="96">
        <f>base1!P231</f>
        <v>11</v>
      </c>
      <c r="N3" s="96">
        <f>base1!Q231</f>
        <v>16</v>
      </c>
      <c r="O3" s="96">
        <f>base1!R231</f>
        <v>17</v>
      </c>
      <c r="P3" s="96">
        <f>base1!S231</f>
        <v>19</v>
      </c>
      <c r="Q3" s="96">
        <f>base1!T231</f>
        <v>0</v>
      </c>
      <c r="R3" s="96">
        <f>base1!U231</f>
        <v>0</v>
      </c>
      <c r="S3" s="96">
        <f>base1!V231</f>
        <v>0</v>
      </c>
      <c r="T3" s="96">
        <f>base1!W231</f>
        <v>0</v>
      </c>
      <c r="U3" s="96">
        <f>base1!X231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base1!O232</f>
        <v>11</v>
      </c>
      <c r="M4" s="96">
        <f>base1!P232</f>
        <v>16</v>
      </c>
      <c r="N4" s="96">
        <f>base1!Q232</f>
        <v>2</v>
      </c>
      <c r="O4" s="96">
        <f>base1!R232</f>
        <v>17</v>
      </c>
      <c r="P4" s="96">
        <f>base1!S232</f>
        <v>19</v>
      </c>
      <c r="Q4" s="96">
        <f>base1!T232</f>
        <v>0</v>
      </c>
      <c r="R4" s="96">
        <f>base1!U232</f>
        <v>0</v>
      </c>
      <c r="S4" s="96">
        <f>base1!V232</f>
        <v>0</v>
      </c>
      <c r="T4" s="96">
        <f>base1!W232</f>
        <v>0</v>
      </c>
      <c r="U4" s="96">
        <f>base1!X232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base1!O233</f>
        <v>11</v>
      </c>
      <c r="M5" s="96">
        <f>base1!P233</f>
        <v>2</v>
      </c>
      <c r="N5" s="96">
        <f>base1!Q233</f>
        <v>5</v>
      </c>
      <c r="O5" s="96">
        <f>base1!R233</f>
        <v>17</v>
      </c>
      <c r="P5" s="96">
        <f>base1!S233</f>
        <v>19</v>
      </c>
      <c r="Q5" s="96">
        <f>base1!T233</f>
        <v>0</v>
      </c>
      <c r="R5" s="96">
        <f>base1!U233</f>
        <v>0</v>
      </c>
      <c r="S5" s="96">
        <f>base1!V233</f>
        <v>0</v>
      </c>
      <c r="T5" s="96">
        <f>base1!W233</f>
        <v>0</v>
      </c>
      <c r="U5" s="96">
        <f>base1!X233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base1!O234</f>
        <v>11</v>
      </c>
      <c r="M6" s="96">
        <f>base1!P234</f>
        <v>9</v>
      </c>
      <c r="N6" s="96">
        <f>base1!Q234</f>
        <v>15</v>
      </c>
      <c r="O6" s="96">
        <f>base1!R234</f>
        <v>17</v>
      </c>
      <c r="P6" s="96">
        <f>base1!S234</f>
        <v>19</v>
      </c>
      <c r="Q6" s="96">
        <f>base1!T234</f>
        <v>0</v>
      </c>
      <c r="R6" s="96">
        <f>base1!U234</f>
        <v>0</v>
      </c>
      <c r="S6" s="96">
        <f>base1!V234</f>
        <v>0</v>
      </c>
      <c r="T6" s="96">
        <f>base1!W234</f>
        <v>0</v>
      </c>
      <c r="U6" s="96">
        <f>base1!X234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base1!O235</f>
        <v>9</v>
      </c>
      <c r="M7" s="96">
        <f>base1!P235</f>
        <v>2</v>
      </c>
      <c r="N7" s="96">
        <f>base1!Q235</f>
        <v>15</v>
      </c>
      <c r="O7" s="96">
        <f>base1!R235</f>
        <v>17</v>
      </c>
      <c r="P7" s="96">
        <f>base1!S235</f>
        <v>19</v>
      </c>
      <c r="Q7" s="96">
        <f>base1!T235</f>
        <v>0</v>
      </c>
      <c r="R7" s="96">
        <f>base1!U235</f>
        <v>0</v>
      </c>
      <c r="S7" s="96">
        <f>base1!V235</f>
        <v>0</v>
      </c>
      <c r="T7" s="96">
        <f>base1!W235</f>
        <v>0</v>
      </c>
      <c r="U7" s="96">
        <f>base1!X235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base1!O236</f>
        <v>10</v>
      </c>
      <c r="M8" s="96">
        <f>base1!P236</f>
        <v>11</v>
      </c>
      <c r="N8" s="96">
        <f>base1!Q236</f>
        <v>15</v>
      </c>
      <c r="O8" s="96">
        <f>base1!R236</f>
        <v>17</v>
      </c>
      <c r="P8" s="96">
        <f>base1!S236</f>
        <v>19</v>
      </c>
      <c r="Q8" s="96">
        <f>base1!T236</f>
        <v>0</v>
      </c>
      <c r="R8" s="96">
        <f>base1!U236</f>
        <v>0</v>
      </c>
      <c r="S8" s="96">
        <f>base1!V236</f>
        <v>0</v>
      </c>
      <c r="T8" s="96">
        <f>base1!W236</f>
        <v>0</v>
      </c>
      <c r="U8" s="96">
        <f>base1!X236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base1!O237</f>
        <v>10</v>
      </c>
      <c r="M9" s="96">
        <f>base1!P237</f>
        <v>11</v>
      </c>
      <c r="N9" s="96">
        <f>base1!Q237</f>
        <v>15</v>
      </c>
      <c r="O9" s="96">
        <f>base1!R237</f>
        <v>17</v>
      </c>
      <c r="P9" s="96">
        <f>base1!S237</f>
        <v>19</v>
      </c>
      <c r="Q9" s="96">
        <f>base1!T237</f>
        <v>0</v>
      </c>
      <c r="R9" s="96">
        <f>base1!U237</f>
        <v>0</v>
      </c>
      <c r="S9" s="96">
        <f>base1!V237</f>
        <v>0</v>
      </c>
      <c r="T9" s="96">
        <f>base1!W237</f>
        <v>0</v>
      </c>
      <c r="U9" s="96">
        <f>base1!X237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base1!O238</f>
        <v>2</v>
      </c>
      <c r="M10" s="96">
        <f>base1!P238</f>
        <v>9</v>
      </c>
      <c r="N10" s="96">
        <f>base1!Q238</f>
        <v>15</v>
      </c>
      <c r="O10" s="96">
        <f>base1!R238</f>
        <v>17</v>
      </c>
      <c r="P10" s="96">
        <f>base1!S238</f>
        <v>19</v>
      </c>
      <c r="Q10" s="96">
        <f>base1!T238</f>
        <v>0</v>
      </c>
      <c r="R10" s="96">
        <f>base1!U238</f>
        <v>0</v>
      </c>
      <c r="S10" s="96">
        <f>base1!V238</f>
        <v>0</v>
      </c>
      <c r="T10" s="96">
        <f>base1!W238</f>
        <v>0</v>
      </c>
      <c r="U10" s="96">
        <f>base1!X238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base1!O239</f>
        <v>2</v>
      </c>
      <c r="M11" s="96">
        <f>base1!P239</f>
        <v>11</v>
      </c>
      <c r="N11" s="96">
        <f>base1!Q239</f>
        <v>15</v>
      </c>
      <c r="O11" s="96">
        <f>base1!R239</f>
        <v>17</v>
      </c>
      <c r="P11" s="96">
        <f>base1!S239</f>
        <v>19</v>
      </c>
      <c r="Q11" s="96">
        <f>base1!T239</f>
        <v>0</v>
      </c>
      <c r="R11" s="96">
        <f>base1!U239</f>
        <v>0</v>
      </c>
      <c r="S11" s="96">
        <f>base1!V239</f>
        <v>0</v>
      </c>
      <c r="T11" s="96">
        <f>base1!W239</f>
        <v>0</v>
      </c>
      <c r="U11" s="96">
        <f>base1!X239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base1!O240</f>
        <v>4</v>
      </c>
      <c r="M12" s="96">
        <f>base1!P240</f>
        <v>11</v>
      </c>
      <c r="N12" s="96">
        <f>base1!Q240</f>
        <v>15</v>
      </c>
      <c r="O12" s="96">
        <f>base1!R240</f>
        <v>17</v>
      </c>
      <c r="P12" s="96">
        <f>base1!S240</f>
        <v>19</v>
      </c>
      <c r="Q12" s="96">
        <f>base1!T240</f>
        <v>0</v>
      </c>
      <c r="R12" s="96">
        <f>base1!U240</f>
        <v>0</v>
      </c>
      <c r="S12" s="96">
        <f>base1!V240</f>
        <v>0</v>
      </c>
      <c r="T12" s="96">
        <f>base1!W240</f>
        <v>0</v>
      </c>
      <c r="U12" s="96">
        <f>base1!X240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base1!O241</f>
        <v>10</v>
      </c>
      <c r="M13" s="96">
        <f>base1!P241</f>
        <v>11</v>
      </c>
      <c r="N13" s="96">
        <f>base1!Q241</f>
        <v>15</v>
      </c>
      <c r="O13" s="96">
        <f>base1!R241</f>
        <v>17</v>
      </c>
      <c r="P13" s="96">
        <f>base1!S241</f>
        <v>19</v>
      </c>
      <c r="Q13" s="96">
        <f>base1!T241</f>
        <v>0</v>
      </c>
      <c r="R13" s="96">
        <f>base1!U241</f>
        <v>0</v>
      </c>
      <c r="S13" s="96">
        <f>base1!V241</f>
        <v>0</v>
      </c>
      <c r="T13" s="96">
        <f>base1!W241</f>
        <v>0</v>
      </c>
      <c r="U13" s="96">
        <f>base1!X241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base1!O242</f>
        <v>15</v>
      </c>
      <c r="M14" s="96">
        <f>base1!P242</f>
        <v>2</v>
      </c>
      <c r="N14" s="96">
        <f>base1!Q242</f>
        <v>16</v>
      </c>
      <c r="O14" s="96">
        <f>base1!R242</f>
        <v>17</v>
      </c>
      <c r="P14" s="96">
        <f>base1!S242</f>
        <v>19</v>
      </c>
      <c r="Q14" s="96">
        <f>base1!T242</f>
        <v>0</v>
      </c>
      <c r="R14" s="96">
        <f>base1!U242</f>
        <v>0</v>
      </c>
      <c r="S14" s="96">
        <f>base1!V242</f>
        <v>0</v>
      </c>
      <c r="T14" s="96">
        <f>base1!W242</f>
        <v>0</v>
      </c>
      <c r="U14" s="96">
        <f>base1!X242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base1!O243</f>
        <v>1</v>
      </c>
      <c r="M15" s="96">
        <f>base1!P243</f>
        <v>16</v>
      </c>
      <c r="N15" s="96">
        <f>base1!Q243</f>
        <v>11</v>
      </c>
      <c r="O15" s="96">
        <f>base1!R243</f>
        <v>17</v>
      </c>
      <c r="P15" s="96">
        <f>base1!S243</f>
        <v>19</v>
      </c>
      <c r="Q15" s="96">
        <f>base1!T243</f>
        <v>0</v>
      </c>
      <c r="R15" s="96">
        <f>base1!U243</f>
        <v>0</v>
      </c>
      <c r="S15" s="96">
        <f>base1!V243</f>
        <v>0</v>
      </c>
      <c r="T15" s="96">
        <f>base1!W243</f>
        <v>0</v>
      </c>
      <c r="U15" s="96">
        <f>base1!X243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base1!O244</f>
        <v>7</v>
      </c>
      <c r="M16" s="96">
        <f>base1!P244</f>
        <v>15</v>
      </c>
      <c r="N16" s="96">
        <f>base1!Q244</f>
        <v>16</v>
      </c>
      <c r="O16" s="96">
        <f>base1!R244</f>
        <v>17</v>
      </c>
      <c r="P16" s="96">
        <f>base1!S244</f>
        <v>19</v>
      </c>
      <c r="Q16" s="96">
        <f>base1!T244</f>
        <v>0</v>
      </c>
      <c r="R16" s="96">
        <f>base1!U244</f>
        <v>0</v>
      </c>
      <c r="S16" s="96">
        <f>base1!V244</f>
        <v>0</v>
      </c>
      <c r="T16" s="96">
        <f>base1!W244</f>
        <v>0</v>
      </c>
      <c r="U16" s="96">
        <f>base1!X244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base1!O195</f>
        <v>14</v>
      </c>
      <c r="M17" s="96">
        <f>base1!P195</f>
        <v>4</v>
      </c>
      <c r="N17" s="96">
        <f>base1!Q195</f>
        <v>15</v>
      </c>
      <c r="O17" s="96">
        <f>base1!R195</f>
        <v>17</v>
      </c>
      <c r="P17" s="96">
        <f>base1!S195</f>
        <v>19</v>
      </c>
      <c r="Q17" s="96">
        <f>base1!T195</f>
        <v>0</v>
      </c>
      <c r="R17" s="96">
        <f>base1!U195</f>
        <v>0</v>
      </c>
      <c r="S17" s="96">
        <f>base1!V195</f>
        <v>0</v>
      </c>
      <c r="T17" s="96">
        <f>base1!W195</f>
        <v>0</v>
      </c>
      <c r="U17" s="96">
        <f>base1!X195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base1!O196</f>
        <v>9</v>
      </c>
      <c r="M18" s="96">
        <f>base1!P196</f>
        <v>14</v>
      </c>
      <c r="N18" s="96">
        <f>base1!Q196</f>
        <v>15</v>
      </c>
      <c r="O18" s="96">
        <f>base1!R196</f>
        <v>17</v>
      </c>
      <c r="P18" s="96">
        <f>base1!S196</f>
        <v>19</v>
      </c>
      <c r="Q18" s="96">
        <f>base1!T196</f>
        <v>0</v>
      </c>
      <c r="R18" s="96">
        <f>base1!U196</f>
        <v>0</v>
      </c>
      <c r="S18" s="96">
        <f>base1!V196</f>
        <v>0</v>
      </c>
      <c r="T18" s="96">
        <f>base1!W196</f>
        <v>0</v>
      </c>
      <c r="U18" s="96">
        <f>base1!X196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base1!O197</f>
        <v>9</v>
      </c>
      <c r="M19" s="96">
        <f>base1!P197</f>
        <v>11</v>
      </c>
      <c r="N19" s="96">
        <f>base1!Q197</f>
        <v>15</v>
      </c>
      <c r="O19" s="96">
        <f>base1!R197</f>
        <v>17</v>
      </c>
      <c r="P19" s="96">
        <f>base1!S197</f>
        <v>19</v>
      </c>
      <c r="Q19" s="96">
        <f>base1!T197</f>
        <v>0</v>
      </c>
      <c r="R19" s="96">
        <f>base1!U197</f>
        <v>0</v>
      </c>
      <c r="S19" s="96">
        <f>base1!V197</f>
        <v>0</v>
      </c>
      <c r="T19" s="96">
        <f>base1!W197</f>
        <v>0</v>
      </c>
      <c r="U19" s="96">
        <f>base1!X197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base1!O198</f>
        <v>2</v>
      </c>
      <c r="M20" s="96">
        <f>base1!P198</f>
        <v>16</v>
      </c>
      <c r="N20" s="96">
        <f>base1!Q198</f>
        <v>11</v>
      </c>
      <c r="O20" s="96">
        <f>base1!R198</f>
        <v>17</v>
      </c>
      <c r="P20" s="96">
        <f>base1!S198</f>
        <v>19</v>
      </c>
      <c r="Q20" s="96">
        <f>base1!T198</f>
        <v>0</v>
      </c>
      <c r="R20" s="96">
        <f>base1!U198</f>
        <v>0</v>
      </c>
      <c r="S20" s="96">
        <f>base1!V198</f>
        <v>0</v>
      </c>
      <c r="T20" s="96">
        <f>base1!W198</f>
        <v>0</v>
      </c>
      <c r="U20" s="96">
        <f>base1!X198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base1!O199</f>
        <v>9</v>
      </c>
      <c r="M21" s="96">
        <f>base1!P199</f>
        <v>8</v>
      </c>
      <c r="N21" s="96">
        <f>base1!Q199</f>
        <v>11</v>
      </c>
      <c r="O21" s="96">
        <f>base1!R199</f>
        <v>17</v>
      </c>
      <c r="P21" s="96">
        <f>base1!S199</f>
        <v>19</v>
      </c>
      <c r="Q21" s="96">
        <f>base1!T199</f>
        <v>0</v>
      </c>
      <c r="R21" s="96">
        <f>base1!U199</f>
        <v>0</v>
      </c>
      <c r="S21" s="96">
        <f>base1!V199</f>
        <v>0</v>
      </c>
      <c r="T21" s="96">
        <f>base1!W199</f>
        <v>0</v>
      </c>
      <c r="U21" s="96">
        <f>base1!X199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base1!O200</f>
        <v>9</v>
      </c>
      <c r="M22" s="96">
        <f>base1!P200</f>
        <v>14</v>
      </c>
      <c r="N22" s="96">
        <f>base1!Q200</f>
        <v>15</v>
      </c>
      <c r="O22" s="96">
        <f>base1!R200</f>
        <v>17</v>
      </c>
      <c r="P22" s="96">
        <f>base1!S200</f>
        <v>19</v>
      </c>
      <c r="Q22" s="96">
        <f>base1!T200</f>
        <v>0</v>
      </c>
      <c r="R22" s="96">
        <f>base1!U200</f>
        <v>0</v>
      </c>
      <c r="S22" s="96">
        <f>base1!V200</f>
        <v>0</v>
      </c>
      <c r="T22" s="96">
        <f>base1!W200</f>
        <v>0</v>
      </c>
      <c r="U22" s="96">
        <f>base1!X200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base1!O201</f>
        <v>7</v>
      </c>
      <c r="M23" s="96">
        <f>base1!P201</f>
        <v>14</v>
      </c>
      <c r="N23" s="96">
        <f>base1!Q201</f>
        <v>9</v>
      </c>
      <c r="O23" s="96">
        <f>base1!R201</f>
        <v>15</v>
      </c>
      <c r="P23" s="96">
        <f>base1!S201</f>
        <v>19</v>
      </c>
      <c r="Q23" s="96">
        <f>base1!T201</f>
        <v>0</v>
      </c>
      <c r="R23" s="96">
        <f>base1!U201</f>
        <v>0</v>
      </c>
      <c r="S23" s="96">
        <f>base1!V201</f>
        <v>0</v>
      </c>
      <c r="T23" s="96">
        <f>base1!W201</f>
        <v>0</v>
      </c>
      <c r="U23" s="96">
        <f>base1!X201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base1!O202</f>
        <v>4</v>
      </c>
      <c r="M24" s="96">
        <f>base1!P202</f>
        <v>11</v>
      </c>
      <c r="N24" s="96">
        <f>base1!Q202</f>
        <v>2</v>
      </c>
      <c r="O24" s="96">
        <f>base1!R202</f>
        <v>17</v>
      </c>
      <c r="P24" s="96">
        <f>base1!S202</f>
        <v>19</v>
      </c>
      <c r="Q24" s="96">
        <f>base1!T202</f>
        <v>0</v>
      </c>
      <c r="R24" s="96">
        <f>base1!U202</f>
        <v>0</v>
      </c>
      <c r="S24" s="96">
        <f>base1!V202</f>
        <v>0</v>
      </c>
      <c r="T24" s="96">
        <f>base1!W202</f>
        <v>0</v>
      </c>
      <c r="U24" s="96">
        <f>base1!X202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base1!O203</f>
        <v>1</v>
      </c>
      <c r="M25" s="96">
        <f>base1!P203</f>
        <v>11</v>
      </c>
      <c r="N25" s="96">
        <f>base1!Q203</f>
        <v>10</v>
      </c>
      <c r="O25" s="96">
        <f>base1!R203</f>
        <v>17</v>
      </c>
      <c r="P25" s="96">
        <f>base1!S203</f>
        <v>19</v>
      </c>
      <c r="Q25" s="96">
        <f>base1!T203</f>
        <v>0</v>
      </c>
      <c r="R25" s="96">
        <f>base1!U203</f>
        <v>0</v>
      </c>
      <c r="S25" s="96">
        <f>base1!V203</f>
        <v>0</v>
      </c>
      <c r="T25" s="96">
        <f>base1!W203</f>
        <v>0</v>
      </c>
      <c r="U25" s="96">
        <f>base1!X203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base1!O204</f>
        <v>7</v>
      </c>
      <c r="M26" s="96">
        <f>base1!P204</f>
        <v>9</v>
      </c>
      <c r="N26" s="96">
        <f>base1!Q204</f>
        <v>14</v>
      </c>
      <c r="O26" s="96">
        <f>base1!R204</f>
        <v>17</v>
      </c>
      <c r="P26" s="96">
        <f>base1!S204</f>
        <v>19</v>
      </c>
      <c r="Q26" s="96">
        <f>base1!T204</f>
        <v>0</v>
      </c>
      <c r="R26" s="96">
        <f>base1!U204</f>
        <v>0</v>
      </c>
      <c r="S26" s="96">
        <f>base1!V204</f>
        <v>0</v>
      </c>
      <c r="T26" s="96">
        <f>base1!W204</f>
        <v>0</v>
      </c>
      <c r="U26" s="96">
        <f>base1!X204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base1!O205</f>
        <v>2</v>
      </c>
      <c r="M27" s="96">
        <f>base1!P205</f>
        <v>11</v>
      </c>
      <c r="N27" s="96">
        <f>base1!Q205</f>
        <v>10</v>
      </c>
      <c r="O27" s="96">
        <f>base1!R205</f>
        <v>17</v>
      </c>
      <c r="P27" s="96">
        <f>base1!S205</f>
        <v>19</v>
      </c>
      <c r="Q27" s="96">
        <f>base1!T205</f>
        <v>0</v>
      </c>
      <c r="R27" s="96">
        <f>base1!U205</f>
        <v>0</v>
      </c>
      <c r="S27" s="96">
        <f>base1!V205</f>
        <v>0</v>
      </c>
      <c r="T27" s="96">
        <f>base1!W205</f>
        <v>0</v>
      </c>
      <c r="U27" s="96">
        <f>base1!X205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base1!O206</f>
        <v>11</v>
      </c>
      <c r="M28" s="96">
        <f>base1!P206</f>
        <v>1</v>
      </c>
      <c r="N28" s="96">
        <f>base1!Q206</f>
        <v>2</v>
      </c>
      <c r="O28" s="96">
        <f>base1!R206</f>
        <v>19</v>
      </c>
      <c r="P28" s="96">
        <f>base1!S206</f>
        <v>17</v>
      </c>
      <c r="Q28" s="96">
        <f>base1!T206</f>
        <v>0</v>
      </c>
      <c r="R28" s="96">
        <f>base1!U206</f>
        <v>0</v>
      </c>
      <c r="S28" s="96">
        <f>base1!V206</f>
        <v>0</v>
      </c>
      <c r="T28" s="96">
        <f>base1!W206</f>
        <v>0</v>
      </c>
      <c r="U28" s="96">
        <f>base1!X206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base1!O207</f>
        <v>9</v>
      </c>
      <c r="M29" s="96">
        <f>base1!P207</f>
        <v>11</v>
      </c>
      <c r="N29" s="96">
        <f>base1!Q207</f>
        <v>10</v>
      </c>
      <c r="O29" s="96">
        <f>base1!R207</f>
        <v>20</v>
      </c>
      <c r="P29" s="96">
        <f>base1!S207</f>
        <v>18</v>
      </c>
      <c r="Q29" s="96">
        <f>base1!T207</f>
        <v>0</v>
      </c>
      <c r="R29" s="96">
        <f>base1!U207</f>
        <v>0</v>
      </c>
      <c r="S29" s="96">
        <f>base1!V207</f>
        <v>0</v>
      </c>
      <c r="T29" s="96">
        <f>base1!W207</f>
        <v>0</v>
      </c>
      <c r="U29" s="96">
        <f>base1!X207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base1!O208</f>
        <v>11</v>
      </c>
      <c r="M30" s="96">
        <f>base1!P208</f>
        <v>2</v>
      </c>
      <c r="N30" s="96">
        <f>base1!Q208</f>
        <v>10</v>
      </c>
      <c r="O30" s="96">
        <f>base1!R208</f>
        <v>20</v>
      </c>
      <c r="P30" s="96">
        <f>base1!S208</f>
        <v>18</v>
      </c>
      <c r="Q30" s="96">
        <f>base1!T208</f>
        <v>0</v>
      </c>
      <c r="R30" s="96">
        <f>base1!U208</f>
        <v>0</v>
      </c>
      <c r="S30" s="96">
        <f>base1!V208</f>
        <v>0</v>
      </c>
      <c r="T30" s="96">
        <f>base1!W208</f>
        <v>0</v>
      </c>
      <c r="U30" s="96">
        <f>base1!X208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base1!O209</f>
        <v>11</v>
      </c>
      <c r="M31" s="96">
        <f>base1!P209</f>
        <v>16</v>
      </c>
      <c r="N31" s="96">
        <f>base1!Q209</f>
        <v>2</v>
      </c>
      <c r="O31" s="96">
        <f>base1!R209</f>
        <v>17</v>
      </c>
      <c r="P31" s="96">
        <f>base1!S209</f>
        <v>19</v>
      </c>
      <c r="Q31" s="96">
        <f>base1!T209</f>
        <v>0</v>
      </c>
      <c r="R31" s="96">
        <f>base1!U209</f>
        <v>0</v>
      </c>
      <c r="S31" s="96">
        <f>base1!V209</f>
        <v>0</v>
      </c>
      <c r="T31" s="96">
        <f>base1!W209</f>
        <v>0</v>
      </c>
      <c r="U31" s="96">
        <f>base1!X209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base1!O210</f>
        <v>11</v>
      </c>
      <c r="M32" s="96">
        <f>base1!P210</f>
        <v>16</v>
      </c>
      <c r="N32" s="96">
        <f>base1!Q210</f>
        <v>2</v>
      </c>
      <c r="O32" s="96">
        <f>base1!R210</f>
        <v>17</v>
      </c>
      <c r="P32" s="96">
        <f>base1!S210</f>
        <v>19</v>
      </c>
      <c r="Q32" s="96">
        <f>base1!T210</f>
        <v>0</v>
      </c>
      <c r="R32" s="96">
        <f>base1!U210</f>
        <v>0</v>
      </c>
      <c r="S32" s="96">
        <f>base1!V210</f>
        <v>0</v>
      </c>
      <c r="T32" s="96">
        <f>base1!W210</f>
        <v>0</v>
      </c>
      <c r="U32" s="96">
        <f>base1!X210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base1!O211</f>
        <v>11</v>
      </c>
      <c r="M33" s="96">
        <f>base1!P211</f>
        <v>16</v>
      </c>
      <c r="N33" s="96">
        <f>base1!Q211</f>
        <v>2</v>
      </c>
      <c r="O33" s="96">
        <f>base1!R211</f>
        <v>17</v>
      </c>
      <c r="P33" s="96">
        <f>base1!S211</f>
        <v>19</v>
      </c>
      <c r="Q33" s="96">
        <f>base1!T211</f>
        <v>0</v>
      </c>
      <c r="R33" s="96">
        <f>base1!U211</f>
        <v>0</v>
      </c>
      <c r="S33" s="96">
        <f>base1!V211</f>
        <v>0</v>
      </c>
      <c r="T33" s="96">
        <f>base1!W211</f>
        <v>0</v>
      </c>
      <c r="U33" s="96">
        <f>base1!X211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base1!O212</f>
        <v>5</v>
      </c>
      <c r="M34" s="96">
        <f>base1!P212</f>
        <v>11</v>
      </c>
      <c r="N34" s="96">
        <f>base1!Q212</f>
        <v>13</v>
      </c>
      <c r="O34" s="96">
        <f>base1!R212</f>
        <v>17</v>
      </c>
      <c r="P34" s="96">
        <f>base1!S212</f>
        <v>19</v>
      </c>
      <c r="Q34" s="96">
        <f>base1!T212</f>
        <v>0</v>
      </c>
      <c r="R34" s="96">
        <f>base1!U212</f>
        <v>0</v>
      </c>
      <c r="S34" s="96">
        <f>base1!V212</f>
        <v>0</v>
      </c>
      <c r="T34" s="96">
        <f>base1!W212</f>
        <v>0</v>
      </c>
      <c r="U34" s="96">
        <f>base1!X212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base1!O213</f>
        <v>1</v>
      </c>
      <c r="M35" s="96">
        <f>base1!P213</f>
        <v>4</v>
      </c>
      <c r="N35" s="96">
        <f>base1!Q213</f>
        <v>13</v>
      </c>
      <c r="O35" s="96">
        <f>base1!R213</f>
        <v>17</v>
      </c>
      <c r="P35" s="96">
        <f>base1!S213</f>
        <v>19</v>
      </c>
      <c r="Q35" s="96">
        <f>base1!T213</f>
        <v>0</v>
      </c>
      <c r="R35" s="96">
        <f>base1!U213</f>
        <v>0</v>
      </c>
      <c r="S35" s="96">
        <f>base1!V213</f>
        <v>0</v>
      </c>
      <c r="T35" s="96">
        <f>base1!W213</f>
        <v>0</v>
      </c>
      <c r="U35" s="96">
        <f>base1!X213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base1!O214</f>
        <v>11</v>
      </c>
      <c r="M36" s="96">
        <f>base1!P214</f>
        <v>16</v>
      </c>
      <c r="N36" s="96">
        <f>base1!Q214</f>
        <v>2</v>
      </c>
      <c r="O36" s="96">
        <f>base1!R214</f>
        <v>17</v>
      </c>
      <c r="P36" s="96">
        <f>base1!S214</f>
        <v>19</v>
      </c>
      <c r="Q36" s="96">
        <f>base1!T214</f>
        <v>0</v>
      </c>
      <c r="R36" s="96">
        <f>base1!U214</f>
        <v>0</v>
      </c>
      <c r="S36" s="96">
        <f>base1!V214</f>
        <v>0</v>
      </c>
      <c r="T36" s="96">
        <f>base1!W214</f>
        <v>0</v>
      </c>
      <c r="U36" s="96">
        <f>base1!X214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base1!O215</f>
        <v>9</v>
      </c>
      <c r="M37" s="96">
        <f>base1!P215</f>
        <v>4</v>
      </c>
      <c r="N37" s="96">
        <f>base1!Q215</f>
        <v>2</v>
      </c>
      <c r="O37" s="96">
        <f>base1!R215</f>
        <v>17</v>
      </c>
      <c r="P37" s="96">
        <f>base1!S215</f>
        <v>19</v>
      </c>
      <c r="Q37" s="96">
        <f>base1!T215</f>
        <v>0</v>
      </c>
      <c r="R37" s="96">
        <f>base1!U215</f>
        <v>0</v>
      </c>
      <c r="S37" s="96">
        <f>base1!V215</f>
        <v>0</v>
      </c>
      <c r="T37" s="96">
        <f>base1!W215</f>
        <v>0</v>
      </c>
      <c r="U37" s="96">
        <f>base1!X215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base1!O216</f>
        <v>1</v>
      </c>
      <c r="M38" s="96">
        <f>base1!P216</f>
        <v>16</v>
      </c>
      <c r="N38" s="96">
        <f>base1!Q216</f>
        <v>2</v>
      </c>
      <c r="O38" s="96">
        <f>base1!R216</f>
        <v>17</v>
      </c>
      <c r="P38" s="96">
        <f>base1!S216</f>
        <v>19</v>
      </c>
      <c r="Q38" s="96">
        <f>base1!T216</f>
        <v>0</v>
      </c>
      <c r="R38" s="96">
        <f>base1!U216</f>
        <v>0</v>
      </c>
      <c r="S38" s="96">
        <f>base1!V216</f>
        <v>0</v>
      </c>
      <c r="T38" s="96">
        <f>base1!W216</f>
        <v>0</v>
      </c>
      <c r="U38" s="96">
        <f>base1!X216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base1!O217</f>
        <v>7</v>
      </c>
      <c r="M39" s="96">
        <f>base1!P217</f>
        <v>10</v>
      </c>
      <c r="N39" s="96">
        <f>base1!Q217</f>
        <v>13</v>
      </c>
      <c r="O39" s="96">
        <f>base1!R217</f>
        <v>17</v>
      </c>
      <c r="P39" s="96">
        <f>base1!S217</f>
        <v>19</v>
      </c>
      <c r="Q39" s="96">
        <f>base1!T217</f>
        <v>0</v>
      </c>
      <c r="R39" s="96">
        <f>base1!U217</f>
        <v>0</v>
      </c>
      <c r="S39" s="96">
        <f>base1!V217</f>
        <v>0</v>
      </c>
      <c r="T39" s="96">
        <f>base1!W217</f>
        <v>0</v>
      </c>
      <c r="U39" s="96">
        <f>base1!X217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base1!O218</f>
        <v>5</v>
      </c>
      <c r="M40" s="96">
        <f>base1!P218</f>
        <v>4</v>
      </c>
      <c r="N40" s="96">
        <f>base1!Q218</f>
        <v>2</v>
      </c>
      <c r="O40" s="96">
        <f>base1!R218</f>
        <v>17</v>
      </c>
      <c r="P40" s="96">
        <f>base1!S218</f>
        <v>19</v>
      </c>
      <c r="Q40" s="96">
        <f>base1!T218</f>
        <v>0</v>
      </c>
      <c r="R40" s="96">
        <f>base1!U218</f>
        <v>0</v>
      </c>
      <c r="S40" s="96">
        <f>base1!V218</f>
        <v>0</v>
      </c>
      <c r="T40" s="96">
        <f>base1!W218</f>
        <v>0</v>
      </c>
      <c r="U40" s="96">
        <f>base1!X218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base1!O219</f>
        <v>5</v>
      </c>
      <c r="M41" s="96">
        <f>base1!P219</f>
        <v>16</v>
      </c>
      <c r="N41" s="96">
        <f>base1!Q219</f>
        <v>2</v>
      </c>
      <c r="O41" s="96">
        <f>base1!R219</f>
        <v>17</v>
      </c>
      <c r="P41" s="96">
        <f>base1!S219</f>
        <v>19</v>
      </c>
      <c r="Q41" s="96">
        <f>base1!T219</f>
        <v>0</v>
      </c>
      <c r="R41" s="96">
        <f>base1!U219</f>
        <v>0</v>
      </c>
      <c r="S41" s="96">
        <f>base1!V219</f>
        <v>0</v>
      </c>
      <c r="T41" s="96">
        <f>base1!W219</f>
        <v>0</v>
      </c>
      <c r="U41" s="96">
        <f>base1!X219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base1!O220</f>
        <v>10</v>
      </c>
      <c r="M42" s="96">
        <f>base1!P220</f>
        <v>4</v>
      </c>
      <c r="N42" s="96">
        <f>base1!Q220</f>
        <v>2</v>
      </c>
      <c r="O42" s="96">
        <f>base1!R220</f>
        <v>17</v>
      </c>
      <c r="P42" s="96">
        <f>base1!S220</f>
        <v>19</v>
      </c>
      <c r="Q42" s="96">
        <f>base1!T220</f>
        <v>0</v>
      </c>
      <c r="R42" s="96">
        <f>base1!U220</f>
        <v>0</v>
      </c>
      <c r="S42" s="96">
        <f>base1!V220</f>
        <v>0</v>
      </c>
      <c r="T42" s="96">
        <f>base1!W220</f>
        <v>0</v>
      </c>
      <c r="U42" s="96">
        <f>base1!X220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base1!O221</f>
        <v>4</v>
      </c>
      <c r="M43" s="96">
        <f>base1!P221</f>
        <v>11</v>
      </c>
      <c r="N43" s="96">
        <f>base1!Q221</f>
        <v>13</v>
      </c>
      <c r="O43" s="96">
        <f>base1!R221</f>
        <v>17</v>
      </c>
      <c r="P43" s="96">
        <f>base1!S221</f>
        <v>19</v>
      </c>
      <c r="Q43" s="96">
        <f>base1!T221</f>
        <v>0</v>
      </c>
      <c r="R43" s="96">
        <f>base1!U221</f>
        <v>0</v>
      </c>
      <c r="S43" s="96">
        <f>base1!V221</f>
        <v>0</v>
      </c>
      <c r="T43" s="96">
        <f>base1!W221</f>
        <v>0</v>
      </c>
      <c r="U43" s="96">
        <f>base1!X221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base1!O222</f>
        <v>4</v>
      </c>
      <c r="M44" s="96">
        <f>base1!P222</f>
        <v>1</v>
      </c>
      <c r="N44" s="96">
        <f>base1!Q222</f>
        <v>16</v>
      </c>
      <c r="O44" s="96">
        <f>base1!R222</f>
        <v>17</v>
      </c>
      <c r="P44" s="96">
        <f>base1!S222</f>
        <v>19</v>
      </c>
      <c r="Q44" s="96">
        <f>base1!T222</f>
        <v>0</v>
      </c>
      <c r="R44" s="96">
        <f>base1!U222</f>
        <v>0</v>
      </c>
      <c r="S44" s="96">
        <f>base1!V222</f>
        <v>0</v>
      </c>
      <c r="T44" s="96">
        <f>base1!W222</f>
        <v>0</v>
      </c>
      <c r="U44" s="96">
        <f>base1!X222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base1!O223</f>
        <v>4</v>
      </c>
      <c r="M45" s="96">
        <f>base1!P223</f>
        <v>11</v>
      </c>
      <c r="N45" s="96">
        <f>base1!Q223</f>
        <v>13</v>
      </c>
      <c r="O45" s="96">
        <f>base1!R223</f>
        <v>17</v>
      </c>
      <c r="P45" s="96">
        <f>base1!S223</f>
        <v>19</v>
      </c>
      <c r="Q45" s="96">
        <f>base1!T223</f>
        <v>0</v>
      </c>
      <c r="R45" s="96">
        <f>base1!U223</f>
        <v>0</v>
      </c>
      <c r="S45" s="96">
        <f>base1!V223</f>
        <v>0</v>
      </c>
      <c r="T45" s="96">
        <f>base1!W223</f>
        <v>0</v>
      </c>
      <c r="U45" s="96">
        <f>base1!X223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base1!O224</f>
        <v>9</v>
      </c>
      <c r="M46" s="96">
        <f>base1!P224</f>
        <v>4</v>
      </c>
      <c r="N46" s="96">
        <f>base1!Q224</f>
        <v>13</v>
      </c>
      <c r="O46" s="96">
        <f>base1!R224</f>
        <v>17</v>
      </c>
      <c r="P46" s="96">
        <f>base1!S224</f>
        <v>19</v>
      </c>
      <c r="Q46" s="96">
        <f>base1!T224</f>
        <v>0</v>
      </c>
      <c r="R46" s="96">
        <f>base1!U224</f>
        <v>0</v>
      </c>
      <c r="S46" s="96">
        <f>base1!V224</f>
        <v>0</v>
      </c>
      <c r="T46" s="96">
        <f>base1!W224</f>
        <v>0</v>
      </c>
      <c r="U46" s="96">
        <f>base1!X224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base1!O225</f>
        <v>5</v>
      </c>
      <c r="M47" s="96">
        <f>base1!P225</f>
        <v>16</v>
      </c>
      <c r="N47" s="96">
        <f>base1!Q225</f>
        <v>2</v>
      </c>
      <c r="O47" s="96">
        <f>base1!R225</f>
        <v>17</v>
      </c>
      <c r="P47" s="96">
        <f>base1!S225</f>
        <v>19</v>
      </c>
      <c r="Q47" s="96">
        <f>base1!T225</f>
        <v>0</v>
      </c>
      <c r="R47" s="96">
        <f>base1!U225</f>
        <v>0</v>
      </c>
      <c r="S47" s="96">
        <f>base1!V225</f>
        <v>0</v>
      </c>
      <c r="T47" s="96">
        <f>base1!W225</f>
        <v>0</v>
      </c>
      <c r="U47" s="96">
        <f>base1!X225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base1!O226</f>
        <v>5</v>
      </c>
      <c r="M48" s="96">
        <f>base1!P226</f>
        <v>4</v>
      </c>
      <c r="N48" s="96">
        <f>base1!Q226</f>
        <v>2</v>
      </c>
      <c r="O48" s="96">
        <f>base1!R226</f>
        <v>17</v>
      </c>
      <c r="P48" s="96">
        <f>base1!S226</f>
        <v>19</v>
      </c>
      <c r="Q48" s="96">
        <f>base1!T226</f>
        <v>0</v>
      </c>
      <c r="R48" s="96">
        <f>base1!U226</f>
        <v>0</v>
      </c>
      <c r="S48" s="96">
        <f>base1!V226</f>
        <v>0</v>
      </c>
      <c r="T48" s="96">
        <f>base1!W226</f>
        <v>0</v>
      </c>
      <c r="U48" s="96">
        <f>base1!X226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base1!O227</f>
        <v>11</v>
      </c>
      <c r="M49" s="96">
        <f>base1!P227</f>
        <v>16</v>
      </c>
      <c r="N49" s="96">
        <f>base1!Q227</f>
        <v>2</v>
      </c>
      <c r="O49" s="96">
        <f>base1!R227</f>
        <v>17</v>
      </c>
      <c r="P49" s="96">
        <f>base1!S227</f>
        <v>19</v>
      </c>
      <c r="Q49" s="96">
        <f>base1!T227</f>
        <v>0</v>
      </c>
      <c r="R49" s="96">
        <f>base1!U227</f>
        <v>0</v>
      </c>
      <c r="S49" s="96">
        <f>base1!V227</f>
        <v>0</v>
      </c>
      <c r="T49" s="96">
        <f>base1!W227</f>
        <v>0</v>
      </c>
      <c r="U49" s="96">
        <f>base1!X227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base1!O228</f>
        <v>11</v>
      </c>
      <c r="M50" s="96">
        <f>base1!P228</f>
        <v>16</v>
      </c>
      <c r="N50" s="96">
        <f>base1!Q228</f>
        <v>2</v>
      </c>
      <c r="O50" s="96">
        <f>base1!R228</f>
        <v>17</v>
      </c>
      <c r="P50" s="96">
        <f>base1!S228</f>
        <v>19</v>
      </c>
      <c r="Q50" s="96">
        <f>base1!T228</f>
        <v>0</v>
      </c>
      <c r="R50" s="96">
        <f>base1!U228</f>
        <v>0</v>
      </c>
      <c r="S50" s="96">
        <f>base1!V228</f>
        <v>0</v>
      </c>
      <c r="T50" s="96">
        <f>base1!W228</f>
        <v>0</v>
      </c>
      <c r="U50" s="96">
        <f>base1!X228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base1!O229</f>
        <v>1</v>
      </c>
      <c r="M51" s="96">
        <f>base1!P229</f>
        <v>4</v>
      </c>
      <c r="N51" s="96">
        <f>base1!Q229</f>
        <v>2</v>
      </c>
      <c r="O51" s="96">
        <f>base1!R229</f>
        <v>17</v>
      </c>
      <c r="P51" s="96">
        <f>base1!S229</f>
        <v>19</v>
      </c>
      <c r="Q51" s="96">
        <f>base1!T229</f>
        <v>0</v>
      </c>
      <c r="R51" s="96">
        <f>base1!U229</f>
        <v>0</v>
      </c>
      <c r="S51" s="96">
        <f>base1!V229</f>
        <v>0</v>
      </c>
      <c r="T51" s="96">
        <f>base1!W229</f>
        <v>0</v>
      </c>
      <c r="U51" s="96">
        <f>base1!X229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base1!O229</f>
        <v>1</v>
      </c>
      <c r="M2" s="96">
        <f>base1!P229</f>
        <v>4</v>
      </c>
      <c r="N2" s="96">
        <f>base1!Q229</f>
        <v>2</v>
      </c>
      <c r="O2" s="96">
        <f>base1!R229</f>
        <v>17</v>
      </c>
      <c r="P2" s="96">
        <f>base1!S229</f>
        <v>19</v>
      </c>
      <c r="Q2" s="96">
        <f>base1!T229</f>
        <v>0</v>
      </c>
      <c r="R2" s="96">
        <f>base1!U229</f>
        <v>0</v>
      </c>
      <c r="S2" s="96">
        <f>base1!V229</f>
        <v>0</v>
      </c>
      <c r="T2" s="96">
        <f>base1!W229</f>
        <v>0</v>
      </c>
      <c r="U2" s="96">
        <f>base1!X229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base1!O230</f>
        <v>11</v>
      </c>
      <c r="M3" s="96">
        <f>base1!P230</f>
        <v>16</v>
      </c>
      <c r="N3" s="96">
        <f>base1!Q230</f>
        <v>2</v>
      </c>
      <c r="O3" s="96">
        <f>base1!R230</f>
        <v>17</v>
      </c>
      <c r="P3" s="96">
        <f>base1!S230</f>
        <v>19</v>
      </c>
      <c r="Q3" s="96">
        <f>base1!T230</f>
        <v>0</v>
      </c>
      <c r="R3" s="96">
        <f>base1!U230</f>
        <v>0</v>
      </c>
      <c r="S3" s="96">
        <f>base1!V230</f>
        <v>0</v>
      </c>
      <c r="T3" s="96">
        <f>base1!W230</f>
        <v>0</v>
      </c>
      <c r="U3" s="96">
        <f>base1!X230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base1!O231</f>
        <v>10</v>
      </c>
      <c r="M4" s="96">
        <f>base1!P231</f>
        <v>11</v>
      </c>
      <c r="N4" s="96">
        <f>base1!Q231</f>
        <v>16</v>
      </c>
      <c r="O4" s="96">
        <f>base1!R231</f>
        <v>17</v>
      </c>
      <c r="P4" s="96">
        <f>base1!S231</f>
        <v>19</v>
      </c>
      <c r="Q4" s="96">
        <f>base1!T231</f>
        <v>0</v>
      </c>
      <c r="R4" s="96">
        <f>base1!U231</f>
        <v>0</v>
      </c>
      <c r="S4" s="96">
        <f>base1!V231</f>
        <v>0</v>
      </c>
      <c r="T4" s="96">
        <f>base1!W231</f>
        <v>0</v>
      </c>
      <c r="U4" s="96">
        <f>base1!X231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base1!O232</f>
        <v>11</v>
      </c>
      <c r="M5" s="96">
        <f>base1!P232</f>
        <v>16</v>
      </c>
      <c r="N5" s="96">
        <f>base1!Q232</f>
        <v>2</v>
      </c>
      <c r="O5" s="96">
        <f>base1!R232</f>
        <v>17</v>
      </c>
      <c r="P5" s="96">
        <f>base1!S232</f>
        <v>19</v>
      </c>
      <c r="Q5" s="96">
        <f>base1!T232</f>
        <v>0</v>
      </c>
      <c r="R5" s="96">
        <f>base1!U232</f>
        <v>0</v>
      </c>
      <c r="S5" s="96">
        <f>base1!V232</f>
        <v>0</v>
      </c>
      <c r="T5" s="96">
        <f>base1!W232</f>
        <v>0</v>
      </c>
      <c r="U5" s="96">
        <f>base1!X232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base1!O233</f>
        <v>11</v>
      </c>
      <c r="M6" s="96">
        <f>base1!P233</f>
        <v>2</v>
      </c>
      <c r="N6" s="96">
        <f>base1!Q233</f>
        <v>5</v>
      </c>
      <c r="O6" s="96">
        <f>base1!R233</f>
        <v>17</v>
      </c>
      <c r="P6" s="96">
        <f>base1!S233</f>
        <v>19</v>
      </c>
      <c r="Q6" s="96">
        <f>base1!T233</f>
        <v>0</v>
      </c>
      <c r="R6" s="96">
        <f>base1!U233</f>
        <v>0</v>
      </c>
      <c r="S6" s="96">
        <f>base1!V233</f>
        <v>0</v>
      </c>
      <c r="T6" s="96">
        <f>base1!W233</f>
        <v>0</v>
      </c>
      <c r="U6" s="96">
        <f>base1!X233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base1!O234</f>
        <v>11</v>
      </c>
      <c r="M7" s="96">
        <f>base1!P234</f>
        <v>9</v>
      </c>
      <c r="N7" s="96">
        <f>base1!Q234</f>
        <v>15</v>
      </c>
      <c r="O7" s="96">
        <f>base1!R234</f>
        <v>17</v>
      </c>
      <c r="P7" s="96">
        <f>base1!S234</f>
        <v>19</v>
      </c>
      <c r="Q7" s="96">
        <f>base1!T234</f>
        <v>0</v>
      </c>
      <c r="R7" s="96">
        <f>base1!U234</f>
        <v>0</v>
      </c>
      <c r="S7" s="96">
        <f>base1!V234</f>
        <v>0</v>
      </c>
      <c r="T7" s="96">
        <f>base1!W234</f>
        <v>0</v>
      </c>
      <c r="U7" s="96">
        <f>base1!X234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base1!O235</f>
        <v>9</v>
      </c>
      <c r="M8" s="96">
        <f>base1!P235</f>
        <v>2</v>
      </c>
      <c r="N8" s="96">
        <f>base1!Q235</f>
        <v>15</v>
      </c>
      <c r="O8" s="96">
        <f>base1!R235</f>
        <v>17</v>
      </c>
      <c r="P8" s="96">
        <f>base1!S235</f>
        <v>19</v>
      </c>
      <c r="Q8" s="96">
        <f>base1!T235</f>
        <v>0</v>
      </c>
      <c r="R8" s="96">
        <f>base1!U235</f>
        <v>0</v>
      </c>
      <c r="S8" s="96">
        <f>base1!V235</f>
        <v>0</v>
      </c>
      <c r="T8" s="96">
        <f>base1!W235</f>
        <v>0</v>
      </c>
      <c r="U8" s="96">
        <f>base1!X235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base1!O236</f>
        <v>10</v>
      </c>
      <c r="M9" s="96">
        <f>base1!P236</f>
        <v>11</v>
      </c>
      <c r="N9" s="96">
        <f>base1!Q236</f>
        <v>15</v>
      </c>
      <c r="O9" s="96">
        <f>base1!R236</f>
        <v>17</v>
      </c>
      <c r="P9" s="96">
        <f>base1!S236</f>
        <v>19</v>
      </c>
      <c r="Q9" s="96">
        <f>base1!T236</f>
        <v>0</v>
      </c>
      <c r="R9" s="96">
        <f>base1!U236</f>
        <v>0</v>
      </c>
      <c r="S9" s="96">
        <f>base1!V236</f>
        <v>0</v>
      </c>
      <c r="T9" s="96">
        <f>base1!W236</f>
        <v>0</v>
      </c>
      <c r="U9" s="96">
        <f>base1!X236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base1!O237</f>
        <v>10</v>
      </c>
      <c r="M10" s="96">
        <f>base1!P237</f>
        <v>11</v>
      </c>
      <c r="N10" s="96">
        <f>base1!Q237</f>
        <v>15</v>
      </c>
      <c r="O10" s="96">
        <f>base1!R237</f>
        <v>17</v>
      </c>
      <c r="P10" s="96">
        <f>base1!S237</f>
        <v>19</v>
      </c>
      <c r="Q10" s="96">
        <f>base1!T237</f>
        <v>0</v>
      </c>
      <c r="R10" s="96">
        <f>base1!U237</f>
        <v>0</v>
      </c>
      <c r="S10" s="96">
        <f>base1!V237</f>
        <v>0</v>
      </c>
      <c r="T10" s="96">
        <f>base1!W237</f>
        <v>0</v>
      </c>
      <c r="U10" s="96">
        <f>base1!X237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base1!O238</f>
        <v>2</v>
      </c>
      <c r="M11" s="96">
        <f>base1!P238</f>
        <v>9</v>
      </c>
      <c r="N11" s="96">
        <f>base1!Q238</f>
        <v>15</v>
      </c>
      <c r="O11" s="96">
        <f>base1!R238</f>
        <v>17</v>
      </c>
      <c r="P11" s="96">
        <f>base1!S238</f>
        <v>19</v>
      </c>
      <c r="Q11" s="96">
        <f>base1!T238</f>
        <v>0</v>
      </c>
      <c r="R11" s="96">
        <f>base1!U238</f>
        <v>0</v>
      </c>
      <c r="S11" s="96">
        <f>base1!V238</f>
        <v>0</v>
      </c>
      <c r="T11" s="96">
        <f>base1!W238</f>
        <v>0</v>
      </c>
      <c r="U11" s="96">
        <f>base1!X238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base1!O239</f>
        <v>2</v>
      </c>
      <c r="M12" s="96">
        <f>base1!P239</f>
        <v>11</v>
      </c>
      <c r="N12" s="96">
        <f>base1!Q239</f>
        <v>15</v>
      </c>
      <c r="O12" s="96">
        <f>base1!R239</f>
        <v>17</v>
      </c>
      <c r="P12" s="96">
        <f>base1!S239</f>
        <v>19</v>
      </c>
      <c r="Q12" s="96">
        <f>base1!T239</f>
        <v>0</v>
      </c>
      <c r="R12" s="96">
        <f>base1!U239</f>
        <v>0</v>
      </c>
      <c r="S12" s="96">
        <f>base1!V239</f>
        <v>0</v>
      </c>
      <c r="T12" s="96">
        <f>base1!W239</f>
        <v>0</v>
      </c>
      <c r="U12" s="96">
        <f>base1!X239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base1!O240</f>
        <v>4</v>
      </c>
      <c r="M13" s="96">
        <f>base1!P240</f>
        <v>11</v>
      </c>
      <c r="N13" s="96">
        <f>base1!Q240</f>
        <v>15</v>
      </c>
      <c r="O13" s="96">
        <f>base1!R240</f>
        <v>17</v>
      </c>
      <c r="P13" s="96">
        <f>base1!S240</f>
        <v>19</v>
      </c>
      <c r="Q13" s="96">
        <f>base1!T240</f>
        <v>0</v>
      </c>
      <c r="R13" s="96">
        <f>base1!U240</f>
        <v>0</v>
      </c>
      <c r="S13" s="96">
        <f>base1!V240</f>
        <v>0</v>
      </c>
      <c r="T13" s="96">
        <f>base1!W240</f>
        <v>0</v>
      </c>
      <c r="U13" s="96">
        <f>base1!X240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base1!O241</f>
        <v>10</v>
      </c>
      <c r="M14" s="96">
        <f>base1!P241</f>
        <v>11</v>
      </c>
      <c r="N14" s="96">
        <f>base1!Q241</f>
        <v>15</v>
      </c>
      <c r="O14" s="96">
        <f>base1!R241</f>
        <v>17</v>
      </c>
      <c r="P14" s="96">
        <f>base1!S241</f>
        <v>19</v>
      </c>
      <c r="Q14" s="96">
        <f>base1!T241</f>
        <v>0</v>
      </c>
      <c r="R14" s="96">
        <f>base1!U241</f>
        <v>0</v>
      </c>
      <c r="S14" s="96">
        <f>base1!V241</f>
        <v>0</v>
      </c>
      <c r="T14" s="96">
        <f>base1!W241</f>
        <v>0</v>
      </c>
      <c r="U14" s="96">
        <f>base1!X241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base1!O242</f>
        <v>15</v>
      </c>
      <c r="M15" s="96">
        <f>base1!P242</f>
        <v>2</v>
      </c>
      <c r="N15" s="96">
        <f>base1!Q242</f>
        <v>16</v>
      </c>
      <c r="O15" s="96">
        <f>base1!R242</f>
        <v>17</v>
      </c>
      <c r="P15" s="96">
        <f>base1!S242</f>
        <v>19</v>
      </c>
      <c r="Q15" s="96">
        <f>base1!T242</f>
        <v>0</v>
      </c>
      <c r="R15" s="96">
        <f>base1!U242</f>
        <v>0</v>
      </c>
      <c r="S15" s="96">
        <f>base1!V242</f>
        <v>0</v>
      </c>
      <c r="T15" s="96">
        <f>base1!W242</f>
        <v>0</v>
      </c>
      <c r="U15" s="96">
        <f>base1!X242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base1!O243</f>
        <v>1</v>
      </c>
      <c r="M16" s="96">
        <f>base1!P243</f>
        <v>16</v>
      </c>
      <c r="N16" s="96">
        <f>base1!Q243</f>
        <v>11</v>
      </c>
      <c r="O16" s="96">
        <f>base1!R243</f>
        <v>17</v>
      </c>
      <c r="P16" s="96">
        <f>base1!S243</f>
        <v>19</v>
      </c>
      <c r="Q16" s="96">
        <f>base1!T243</f>
        <v>0</v>
      </c>
      <c r="R16" s="96">
        <f>base1!U243</f>
        <v>0</v>
      </c>
      <c r="S16" s="96">
        <f>base1!V243</f>
        <v>0</v>
      </c>
      <c r="T16" s="96">
        <f>base1!W243</f>
        <v>0</v>
      </c>
      <c r="U16" s="96">
        <f>base1!X243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base1!O244</f>
        <v>7</v>
      </c>
      <c r="M17" s="96">
        <f>base1!P244</f>
        <v>15</v>
      </c>
      <c r="N17" s="96">
        <f>base1!Q244</f>
        <v>16</v>
      </c>
      <c r="O17" s="96">
        <f>base1!R244</f>
        <v>17</v>
      </c>
      <c r="P17" s="96">
        <f>base1!S244</f>
        <v>19</v>
      </c>
      <c r="Q17" s="96">
        <f>base1!T244</f>
        <v>0</v>
      </c>
      <c r="R17" s="96">
        <f>base1!U244</f>
        <v>0</v>
      </c>
      <c r="S17" s="96">
        <f>base1!V244</f>
        <v>0</v>
      </c>
      <c r="T17" s="96">
        <f>base1!W244</f>
        <v>0</v>
      </c>
      <c r="U17" s="96">
        <f>base1!X244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base1!O195</f>
        <v>14</v>
      </c>
      <c r="M18" s="96">
        <f>base1!P195</f>
        <v>4</v>
      </c>
      <c r="N18" s="96">
        <f>base1!Q195</f>
        <v>15</v>
      </c>
      <c r="O18" s="96">
        <f>base1!R195</f>
        <v>17</v>
      </c>
      <c r="P18" s="96">
        <f>base1!S195</f>
        <v>19</v>
      </c>
      <c r="Q18" s="96">
        <f>base1!T195</f>
        <v>0</v>
      </c>
      <c r="R18" s="96">
        <f>base1!U195</f>
        <v>0</v>
      </c>
      <c r="S18" s="96">
        <f>base1!V195</f>
        <v>0</v>
      </c>
      <c r="T18" s="96">
        <f>base1!W195</f>
        <v>0</v>
      </c>
      <c r="U18" s="96">
        <f>base1!X195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base1!O196</f>
        <v>9</v>
      </c>
      <c r="M19" s="96">
        <f>base1!P196</f>
        <v>14</v>
      </c>
      <c r="N19" s="96">
        <f>base1!Q196</f>
        <v>15</v>
      </c>
      <c r="O19" s="96">
        <f>base1!R196</f>
        <v>17</v>
      </c>
      <c r="P19" s="96">
        <f>base1!S196</f>
        <v>19</v>
      </c>
      <c r="Q19" s="96">
        <f>base1!T196</f>
        <v>0</v>
      </c>
      <c r="R19" s="96">
        <f>base1!U196</f>
        <v>0</v>
      </c>
      <c r="S19" s="96">
        <f>base1!V196</f>
        <v>0</v>
      </c>
      <c r="T19" s="96">
        <f>base1!W196</f>
        <v>0</v>
      </c>
      <c r="U19" s="96">
        <f>base1!X196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base1!O197</f>
        <v>9</v>
      </c>
      <c r="M20" s="96">
        <f>base1!P197</f>
        <v>11</v>
      </c>
      <c r="N20" s="96">
        <f>base1!Q197</f>
        <v>15</v>
      </c>
      <c r="O20" s="96">
        <f>base1!R197</f>
        <v>17</v>
      </c>
      <c r="P20" s="96">
        <f>base1!S197</f>
        <v>19</v>
      </c>
      <c r="Q20" s="96">
        <f>base1!T197</f>
        <v>0</v>
      </c>
      <c r="R20" s="96">
        <f>base1!U197</f>
        <v>0</v>
      </c>
      <c r="S20" s="96">
        <f>base1!V197</f>
        <v>0</v>
      </c>
      <c r="T20" s="96">
        <f>base1!W197</f>
        <v>0</v>
      </c>
      <c r="U20" s="96">
        <f>base1!X197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base1!O198</f>
        <v>2</v>
      </c>
      <c r="M21" s="96">
        <f>base1!P198</f>
        <v>16</v>
      </c>
      <c r="N21" s="96">
        <f>base1!Q198</f>
        <v>11</v>
      </c>
      <c r="O21" s="96">
        <f>base1!R198</f>
        <v>17</v>
      </c>
      <c r="P21" s="96">
        <f>base1!S198</f>
        <v>19</v>
      </c>
      <c r="Q21" s="96">
        <f>base1!T198</f>
        <v>0</v>
      </c>
      <c r="R21" s="96">
        <f>base1!U198</f>
        <v>0</v>
      </c>
      <c r="S21" s="96">
        <f>base1!V198</f>
        <v>0</v>
      </c>
      <c r="T21" s="96">
        <f>base1!W198</f>
        <v>0</v>
      </c>
      <c r="U21" s="96">
        <f>base1!X198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base1!O199</f>
        <v>9</v>
      </c>
      <c r="M22" s="96">
        <f>base1!P199</f>
        <v>8</v>
      </c>
      <c r="N22" s="96">
        <f>base1!Q199</f>
        <v>11</v>
      </c>
      <c r="O22" s="96">
        <f>base1!R199</f>
        <v>17</v>
      </c>
      <c r="P22" s="96">
        <f>base1!S199</f>
        <v>19</v>
      </c>
      <c r="Q22" s="96">
        <f>base1!T199</f>
        <v>0</v>
      </c>
      <c r="R22" s="96">
        <f>base1!U199</f>
        <v>0</v>
      </c>
      <c r="S22" s="96">
        <f>base1!V199</f>
        <v>0</v>
      </c>
      <c r="T22" s="96">
        <f>base1!W199</f>
        <v>0</v>
      </c>
      <c r="U22" s="96">
        <f>base1!X199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base1!O200</f>
        <v>9</v>
      </c>
      <c r="M23" s="96">
        <f>base1!P200</f>
        <v>14</v>
      </c>
      <c r="N23" s="96">
        <f>base1!Q200</f>
        <v>15</v>
      </c>
      <c r="O23" s="96">
        <f>base1!R200</f>
        <v>17</v>
      </c>
      <c r="P23" s="96">
        <f>base1!S200</f>
        <v>19</v>
      </c>
      <c r="Q23" s="96">
        <f>base1!T200</f>
        <v>0</v>
      </c>
      <c r="R23" s="96">
        <f>base1!U200</f>
        <v>0</v>
      </c>
      <c r="S23" s="96">
        <f>base1!V200</f>
        <v>0</v>
      </c>
      <c r="T23" s="96">
        <f>base1!W200</f>
        <v>0</v>
      </c>
      <c r="U23" s="96">
        <f>base1!X200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base1!O201</f>
        <v>7</v>
      </c>
      <c r="M24" s="96">
        <f>base1!P201</f>
        <v>14</v>
      </c>
      <c r="N24" s="96">
        <f>base1!Q201</f>
        <v>9</v>
      </c>
      <c r="O24" s="96">
        <f>base1!R201</f>
        <v>15</v>
      </c>
      <c r="P24" s="96">
        <f>base1!S201</f>
        <v>19</v>
      </c>
      <c r="Q24" s="96">
        <f>base1!T201</f>
        <v>0</v>
      </c>
      <c r="R24" s="96">
        <f>base1!U201</f>
        <v>0</v>
      </c>
      <c r="S24" s="96">
        <f>base1!V201</f>
        <v>0</v>
      </c>
      <c r="T24" s="96">
        <f>base1!W201</f>
        <v>0</v>
      </c>
      <c r="U24" s="96">
        <f>base1!X201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base1!O202</f>
        <v>4</v>
      </c>
      <c r="M25" s="96">
        <f>base1!P202</f>
        <v>11</v>
      </c>
      <c r="N25" s="96">
        <f>base1!Q202</f>
        <v>2</v>
      </c>
      <c r="O25" s="96">
        <f>base1!R202</f>
        <v>17</v>
      </c>
      <c r="P25" s="96">
        <f>base1!S202</f>
        <v>19</v>
      </c>
      <c r="Q25" s="96">
        <f>base1!T202</f>
        <v>0</v>
      </c>
      <c r="R25" s="96">
        <f>base1!U202</f>
        <v>0</v>
      </c>
      <c r="S25" s="96">
        <f>base1!V202</f>
        <v>0</v>
      </c>
      <c r="T25" s="96">
        <f>base1!W202</f>
        <v>0</v>
      </c>
      <c r="U25" s="96">
        <f>base1!X202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base1!O203</f>
        <v>1</v>
      </c>
      <c r="M26" s="96">
        <f>base1!P203</f>
        <v>11</v>
      </c>
      <c r="N26" s="96">
        <f>base1!Q203</f>
        <v>10</v>
      </c>
      <c r="O26" s="96">
        <f>base1!R203</f>
        <v>17</v>
      </c>
      <c r="P26" s="96">
        <f>base1!S203</f>
        <v>19</v>
      </c>
      <c r="Q26" s="96">
        <f>base1!T203</f>
        <v>0</v>
      </c>
      <c r="R26" s="96">
        <f>base1!U203</f>
        <v>0</v>
      </c>
      <c r="S26" s="96">
        <f>base1!V203</f>
        <v>0</v>
      </c>
      <c r="T26" s="96">
        <f>base1!W203</f>
        <v>0</v>
      </c>
      <c r="U26" s="96">
        <f>base1!X203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base1!O204</f>
        <v>7</v>
      </c>
      <c r="M27" s="96">
        <f>base1!P204</f>
        <v>9</v>
      </c>
      <c r="N27" s="96">
        <f>base1!Q204</f>
        <v>14</v>
      </c>
      <c r="O27" s="96">
        <f>base1!R204</f>
        <v>17</v>
      </c>
      <c r="P27" s="96">
        <f>base1!S204</f>
        <v>19</v>
      </c>
      <c r="Q27" s="96">
        <f>base1!T204</f>
        <v>0</v>
      </c>
      <c r="R27" s="96">
        <f>base1!U204</f>
        <v>0</v>
      </c>
      <c r="S27" s="96">
        <f>base1!V204</f>
        <v>0</v>
      </c>
      <c r="T27" s="96">
        <f>base1!W204</f>
        <v>0</v>
      </c>
      <c r="U27" s="96">
        <f>base1!X204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base1!O205</f>
        <v>2</v>
      </c>
      <c r="M28" s="96">
        <f>base1!P205</f>
        <v>11</v>
      </c>
      <c r="N28" s="96">
        <f>base1!Q205</f>
        <v>10</v>
      </c>
      <c r="O28" s="96">
        <f>base1!R205</f>
        <v>17</v>
      </c>
      <c r="P28" s="96">
        <f>base1!S205</f>
        <v>19</v>
      </c>
      <c r="Q28" s="96">
        <f>base1!T205</f>
        <v>0</v>
      </c>
      <c r="R28" s="96">
        <f>base1!U205</f>
        <v>0</v>
      </c>
      <c r="S28" s="96">
        <f>base1!V205</f>
        <v>0</v>
      </c>
      <c r="T28" s="96">
        <f>base1!W205</f>
        <v>0</v>
      </c>
      <c r="U28" s="96">
        <f>base1!X205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base1!O206</f>
        <v>11</v>
      </c>
      <c r="M29" s="96">
        <f>base1!P206</f>
        <v>1</v>
      </c>
      <c r="N29" s="96">
        <f>base1!Q206</f>
        <v>2</v>
      </c>
      <c r="O29" s="96">
        <f>base1!R206</f>
        <v>19</v>
      </c>
      <c r="P29" s="96">
        <f>base1!S206</f>
        <v>17</v>
      </c>
      <c r="Q29" s="96">
        <f>base1!T206</f>
        <v>0</v>
      </c>
      <c r="R29" s="96">
        <f>base1!U206</f>
        <v>0</v>
      </c>
      <c r="S29" s="96">
        <f>base1!V206</f>
        <v>0</v>
      </c>
      <c r="T29" s="96">
        <f>base1!W206</f>
        <v>0</v>
      </c>
      <c r="U29" s="96">
        <f>base1!X206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base1!O207</f>
        <v>9</v>
      </c>
      <c r="M30" s="96">
        <f>base1!P207</f>
        <v>11</v>
      </c>
      <c r="N30" s="96">
        <f>base1!Q207</f>
        <v>10</v>
      </c>
      <c r="O30" s="96">
        <f>base1!R207</f>
        <v>20</v>
      </c>
      <c r="P30" s="96">
        <f>base1!S207</f>
        <v>18</v>
      </c>
      <c r="Q30" s="96">
        <f>base1!T207</f>
        <v>0</v>
      </c>
      <c r="R30" s="96">
        <f>base1!U207</f>
        <v>0</v>
      </c>
      <c r="S30" s="96">
        <f>base1!V207</f>
        <v>0</v>
      </c>
      <c r="T30" s="96">
        <f>base1!W207</f>
        <v>0</v>
      </c>
      <c r="U30" s="96">
        <f>base1!X207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base1!O208</f>
        <v>11</v>
      </c>
      <c r="M31" s="96">
        <f>base1!P208</f>
        <v>2</v>
      </c>
      <c r="N31" s="96">
        <f>base1!Q208</f>
        <v>10</v>
      </c>
      <c r="O31" s="96">
        <f>base1!R208</f>
        <v>20</v>
      </c>
      <c r="P31" s="96">
        <f>base1!S208</f>
        <v>18</v>
      </c>
      <c r="Q31" s="96">
        <f>base1!T208</f>
        <v>0</v>
      </c>
      <c r="R31" s="96">
        <f>base1!U208</f>
        <v>0</v>
      </c>
      <c r="S31" s="96">
        <f>base1!V208</f>
        <v>0</v>
      </c>
      <c r="T31" s="96">
        <f>base1!W208</f>
        <v>0</v>
      </c>
      <c r="U31" s="96">
        <f>base1!X208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base1!O209</f>
        <v>11</v>
      </c>
      <c r="M32" s="96">
        <f>base1!P209</f>
        <v>16</v>
      </c>
      <c r="N32" s="96">
        <f>base1!Q209</f>
        <v>2</v>
      </c>
      <c r="O32" s="96">
        <f>base1!R209</f>
        <v>17</v>
      </c>
      <c r="P32" s="96">
        <f>base1!S209</f>
        <v>19</v>
      </c>
      <c r="Q32" s="96">
        <f>base1!T209</f>
        <v>0</v>
      </c>
      <c r="R32" s="96">
        <f>base1!U209</f>
        <v>0</v>
      </c>
      <c r="S32" s="96">
        <f>base1!V209</f>
        <v>0</v>
      </c>
      <c r="T32" s="96">
        <f>base1!W209</f>
        <v>0</v>
      </c>
      <c r="U32" s="96">
        <f>base1!X209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base1!O210</f>
        <v>11</v>
      </c>
      <c r="M33" s="96">
        <f>base1!P210</f>
        <v>16</v>
      </c>
      <c r="N33" s="96">
        <f>base1!Q210</f>
        <v>2</v>
      </c>
      <c r="O33" s="96">
        <f>base1!R210</f>
        <v>17</v>
      </c>
      <c r="P33" s="96">
        <f>base1!S210</f>
        <v>19</v>
      </c>
      <c r="Q33" s="96">
        <f>base1!T210</f>
        <v>0</v>
      </c>
      <c r="R33" s="96">
        <f>base1!U210</f>
        <v>0</v>
      </c>
      <c r="S33" s="96">
        <f>base1!V210</f>
        <v>0</v>
      </c>
      <c r="T33" s="96">
        <f>base1!W210</f>
        <v>0</v>
      </c>
      <c r="U33" s="96">
        <f>base1!X210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base1!O211</f>
        <v>11</v>
      </c>
      <c r="M34" s="96">
        <f>base1!P211</f>
        <v>16</v>
      </c>
      <c r="N34" s="96">
        <f>base1!Q211</f>
        <v>2</v>
      </c>
      <c r="O34" s="96">
        <f>base1!R211</f>
        <v>17</v>
      </c>
      <c r="P34" s="96">
        <f>base1!S211</f>
        <v>19</v>
      </c>
      <c r="Q34" s="96">
        <f>base1!T211</f>
        <v>0</v>
      </c>
      <c r="R34" s="96">
        <f>base1!U211</f>
        <v>0</v>
      </c>
      <c r="S34" s="96">
        <f>base1!V211</f>
        <v>0</v>
      </c>
      <c r="T34" s="96">
        <f>base1!W211</f>
        <v>0</v>
      </c>
      <c r="U34" s="96">
        <f>base1!X211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base1!O212</f>
        <v>5</v>
      </c>
      <c r="M35" s="96">
        <f>base1!P212</f>
        <v>11</v>
      </c>
      <c r="N35" s="96">
        <f>base1!Q212</f>
        <v>13</v>
      </c>
      <c r="O35" s="96">
        <f>base1!R212</f>
        <v>17</v>
      </c>
      <c r="P35" s="96">
        <f>base1!S212</f>
        <v>19</v>
      </c>
      <c r="Q35" s="96">
        <f>base1!T212</f>
        <v>0</v>
      </c>
      <c r="R35" s="96">
        <f>base1!U212</f>
        <v>0</v>
      </c>
      <c r="S35" s="96">
        <f>base1!V212</f>
        <v>0</v>
      </c>
      <c r="T35" s="96">
        <f>base1!W212</f>
        <v>0</v>
      </c>
      <c r="U35" s="96">
        <f>base1!X212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base1!O213</f>
        <v>1</v>
      </c>
      <c r="M36" s="96">
        <f>base1!P213</f>
        <v>4</v>
      </c>
      <c r="N36" s="96">
        <f>base1!Q213</f>
        <v>13</v>
      </c>
      <c r="O36" s="96">
        <f>base1!R213</f>
        <v>17</v>
      </c>
      <c r="P36" s="96">
        <f>base1!S213</f>
        <v>19</v>
      </c>
      <c r="Q36" s="96">
        <f>base1!T213</f>
        <v>0</v>
      </c>
      <c r="R36" s="96">
        <f>base1!U213</f>
        <v>0</v>
      </c>
      <c r="S36" s="96">
        <f>base1!V213</f>
        <v>0</v>
      </c>
      <c r="T36" s="96">
        <f>base1!W213</f>
        <v>0</v>
      </c>
      <c r="U36" s="96">
        <f>base1!X213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base1!O214</f>
        <v>11</v>
      </c>
      <c r="M37" s="96">
        <f>base1!P214</f>
        <v>16</v>
      </c>
      <c r="N37" s="96">
        <f>base1!Q214</f>
        <v>2</v>
      </c>
      <c r="O37" s="96">
        <f>base1!R214</f>
        <v>17</v>
      </c>
      <c r="P37" s="96">
        <f>base1!S214</f>
        <v>19</v>
      </c>
      <c r="Q37" s="96">
        <f>base1!T214</f>
        <v>0</v>
      </c>
      <c r="R37" s="96">
        <f>base1!U214</f>
        <v>0</v>
      </c>
      <c r="S37" s="96">
        <f>base1!V214</f>
        <v>0</v>
      </c>
      <c r="T37" s="96">
        <f>base1!W214</f>
        <v>0</v>
      </c>
      <c r="U37" s="96">
        <f>base1!X214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base1!O215</f>
        <v>9</v>
      </c>
      <c r="M38" s="96">
        <f>base1!P215</f>
        <v>4</v>
      </c>
      <c r="N38" s="96">
        <f>base1!Q215</f>
        <v>2</v>
      </c>
      <c r="O38" s="96">
        <f>base1!R215</f>
        <v>17</v>
      </c>
      <c r="P38" s="96">
        <f>base1!S215</f>
        <v>19</v>
      </c>
      <c r="Q38" s="96">
        <f>base1!T215</f>
        <v>0</v>
      </c>
      <c r="R38" s="96">
        <f>base1!U215</f>
        <v>0</v>
      </c>
      <c r="S38" s="96">
        <f>base1!V215</f>
        <v>0</v>
      </c>
      <c r="T38" s="96">
        <f>base1!W215</f>
        <v>0</v>
      </c>
      <c r="U38" s="96">
        <f>base1!X215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base1!O216</f>
        <v>1</v>
      </c>
      <c r="M39" s="96">
        <f>base1!P216</f>
        <v>16</v>
      </c>
      <c r="N39" s="96">
        <f>base1!Q216</f>
        <v>2</v>
      </c>
      <c r="O39" s="96">
        <f>base1!R216</f>
        <v>17</v>
      </c>
      <c r="P39" s="96">
        <f>base1!S216</f>
        <v>19</v>
      </c>
      <c r="Q39" s="96">
        <f>base1!T216</f>
        <v>0</v>
      </c>
      <c r="R39" s="96">
        <f>base1!U216</f>
        <v>0</v>
      </c>
      <c r="S39" s="96">
        <f>base1!V216</f>
        <v>0</v>
      </c>
      <c r="T39" s="96">
        <f>base1!W216</f>
        <v>0</v>
      </c>
      <c r="U39" s="96">
        <f>base1!X216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base1!O217</f>
        <v>7</v>
      </c>
      <c r="M40" s="96">
        <f>base1!P217</f>
        <v>10</v>
      </c>
      <c r="N40" s="96">
        <f>base1!Q217</f>
        <v>13</v>
      </c>
      <c r="O40" s="96">
        <f>base1!R217</f>
        <v>17</v>
      </c>
      <c r="P40" s="96">
        <f>base1!S217</f>
        <v>19</v>
      </c>
      <c r="Q40" s="96">
        <f>base1!T217</f>
        <v>0</v>
      </c>
      <c r="R40" s="96">
        <f>base1!U217</f>
        <v>0</v>
      </c>
      <c r="S40" s="96">
        <f>base1!V217</f>
        <v>0</v>
      </c>
      <c r="T40" s="96">
        <f>base1!W217</f>
        <v>0</v>
      </c>
      <c r="U40" s="96">
        <f>base1!X217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base1!O218</f>
        <v>5</v>
      </c>
      <c r="M41" s="96">
        <f>base1!P218</f>
        <v>4</v>
      </c>
      <c r="N41" s="96">
        <f>base1!Q218</f>
        <v>2</v>
      </c>
      <c r="O41" s="96">
        <f>base1!R218</f>
        <v>17</v>
      </c>
      <c r="P41" s="96">
        <f>base1!S218</f>
        <v>19</v>
      </c>
      <c r="Q41" s="96">
        <f>base1!T218</f>
        <v>0</v>
      </c>
      <c r="R41" s="96">
        <f>base1!U218</f>
        <v>0</v>
      </c>
      <c r="S41" s="96">
        <f>base1!V218</f>
        <v>0</v>
      </c>
      <c r="T41" s="96">
        <f>base1!W218</f>
        <v>0</v>
      </c>
      <c r="U41" s="96">
        <f>base1!X218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base1!O219</f>
        <v>5</v>
      </c>
      <c r="M42" s="96">
        <f>base1!P219</f>
        <v>16</v>
      </c>
      <c r="N42" s="96">
        <f>base1!Q219</f>
        <v>2</v>
      </c>
      <c r="O42" s="96">
        <f>base1!R219</f>
        <v>17</v>
      </c>
      <c r="P42" s="96">
        <f>base1!S219</f>
        <v>19</v>
      </c>
      <c r="Q42" s="96">
        <f>base1!T219</f>
        <v>0</v>
      </c>
      <c r="R42" s="96">
        <f>base1!U219</f>
        <v>0</v>
      </c>
      <c r="S42" s="96">
        <f>base1!V219</f>
        <v>0</v>
      </c>
      <c r="T42" s="96">
        <f>base1!W219</f>
        <v>0</v>
      </c>
      <c r="U42" s="96">
        <f>base1!X219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base1!O220</f>
        <v>10</v>
      </c>
      <c r="M43" s="96">
        <f>base1!P220</f>
        <v>4</v>
      </c>
      <c r="N43" s="96">
        <f>base1!Q220</f>
        <v>2</v>
      </c>
      <c r="O43" s="96">
        <f>base1!R220</f>
        <v>17</v>
      </c>
      <c r="P43" s="96">
        <f>base1!S220</f>
        <v>19</v>
      </c>
      <c r="Q43" s="96">
        <f>base1!T220</f>
        <v>0</v>
      </c>
      <c r="R43" s="96">
        <f>base1!U220</f>
        <v>0</v>
      </c>
      <c r="S43" s="96">
        <f>base1!V220</f>
        <v>0</v>
      </c>
      <c r="T43" s="96">
        <f>base1!W220</f>
        <v>0</v>
      </c>
      <c r="U43" s="96">
        <f>base1!X220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base1!O221</f>
        <v>4</v>
      </c>
      <c r="M44" s="96">
        <f>base1!P221</f>
        <v>11</v>
      </c>
      <c r="N44" s="96">
        <f>base1!Q221</f>
        <v>13</v>
      </c>
      <c r="O44" s="96">
        <f>base1!R221</f>
        <v>17</v>
      </c>
      <c r="P44" s="96">
        <f>base1!S221</f>
        <v>19</v>
      </c>
      <c r="Q44" s="96">
        <f>base1!T221</f>
        <v>0</v>
      </c>
      <c r="R44" s="96">
        <f>base1!U221</f>
        <v>0</v>
      </c>
      <c r="S44" s="96">
        <f>base1!V221</f>
        <v>0</v>
      </c>
      <c r="T44" s="96">
        <f>base1!W221</f>
        <v>0</v>
      </c>
      <c r="U44" s="96">
        <f>base1!X221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base1!O222</f>
        <v>4</v>
      </c>
      <c r="M45" s="96">
        <f>base1!P222</f>
        <v>1</v>
      </c>
      <c r="N45" s="96">
        <f>base1!Q222</f>
        <v>16</v>
      </c>
      <c r="O45" s="96">
        <f>base1!R222</f>
        <v>17</v>
      </c>
      <c r="P45" s="96">
        <f>base1!S222</f>
        <v>19</v>
      </c>
      <c r="Q45" s="96">
        <f>base1!T222</f>
        <v>0</v>
      </c>
      <c r="R45" s="96">
        <f>base1!U222</f>
        <v>0</v>
      </c>
      <c r="S45" s="96">
        <f>base1!V222</f>
        <v>0</v>
      </c>
      <c r="T45" s="96">
        <f>base1!W222</f>
        <v>0</v>
      </c>
      <c r="U45" s="96">
        <f>base1!X222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base1!O223</f>
        <v>4</v>
      </c>
      <c r="M46" s="96">
        <f>base1!P223</f>
        <v>11</v>
      </c>
      <c r="N46" s="96">
        <f>base1!Q223</f>
        <v>13</v>
      </c>
      <c r="O46" s="96">
        <f>base1!R223</f>
        <v>17</v>
      </c>
      <c r="P46" s="96">
        <f>base1!S223</f>
        <v>19</v>
      </c>
      <c r="Q46" s="96">
        <f>base1!T223</f>
        <v>0</v>
      </c>
      <c r="R46" s="96">
        <f>base1!U223</f>
        <v>0</v>
      </c>
      <c r="S46" s="96">
        <f>base1!V223</f>
        <v>0</v>
      </c>
      <c r="T46" s="96">
        <f>base1!W223</f>
        <v>0</v>
      </c>
      <c r="U46" s="96">
        <f>base1!X223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base1!O224</f>
        <v>9</v>
      </c>
      <c r="M47" s="96">
        <f>base1!P224</f>
        <v>4</v>
      </c>
      <c r="N47" s="96">
        <f>base1!Q224</f>
        <v>13</v>
      </c>
      <c r="O47" s="96">
        <f>base1!R224</f>
        <v>17</v>
      </c>
      <c r="P47" s="96">
        <f>base1!S224</f>
        <v>19</v>
      </c>
      <c r="Q47" s="96">
        <f>base1!T224</f>
        <v>0</v>
      </c>
      <c r="R47" s="96">
        <f>base1!U224</f>
        <v>0</v>
      </c>
      <c r="S47" s="96">
        <f>base1!V224</f>
        <v>0</v>
      </c>
      <c r="T47" s="96">
        <f>base1!W224</f>
        <v>0</v>
      </c>
      <c r="U47" s="96">
        <f>base1!X224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base1!O225</f>
        <v>5</v>
      </c>
      <c r="M48" s="96">
        <f>base1!P225</f>
        <v>16</v>
      </c>
      <c r="N48" s="96">
        <f>base1!Q225</f>
        <v>2</v>
      </c>
      <c r="O48" s="96">
        <f>base1!R225</f>
        <v>17</v>
      </c>
      <c r="P48" s="96">
        <f>base1!S225</f>
        <v>19</v>
      </c>
      <c r="Q48" s="96">
        <f>base1!T225</f>
        <v>0</v>
      </c>
      <c r="R48" s="96">
        <f>base1!U225</f>
        <v>0</v>
      </c>
      <c r="S48" s="96">
        <f>base1!V225</f>
        <v>0</v>
      </c>
      <c r="T48" s="96">
        <f>base1!W225</f>
        <v>0</v>
      </c>
      <c r="U48" s="96">
        <f>base1!X225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base1!O226</f>
        <v>5</v>
      </c>
      <c r="M49" s="96">
        <f>base1!P226</f>
        <v>4</v>
      </c>
      <c r="N49" s="96">
        <f>base1!Q226</f>
        <v>2</v>
      </c>
      <c r="O49" s="96">
        <f>base1!R226</f>
        <v>17</v>
      </c>
      <c r="P49" s="96">
        <f>base1!S226</f>
        <v>19</v>
      </c>
      <c r="Q49" s="96">
        <f>base1!T226</f>
        <v>0</v>
      </c>
      <c r="R49" s="96">
        <f>base1!U226</f>
        <v>0</v>
      </c>
      <c r="S49" s="96">
        <f>base1!V226</f>
        <v>0</v>
      </c>
      <c r="T49" s="96">
        <f>base1!W226</f>
        <v>0</v>
      </c>
      <c r="U49" s="96">
        <f>base1!X226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base1!O227</f>
        <v>11</v>
      </c>
      <c r="M50" s="96">
        <f>base1!P227</f>
        <v>16</v>
      </c>
      <c r="N50" s="96">
        <f>base1!Q227</f>
        <v>2</v>
      </c>
      <c r="O50" s="96">
        <f>base1!R227</f>
        <v>17</v>
      </c>
      <c r="P50" s="96">
        <f>base1!S227</f>
        <v>19</v>
      </c>
      <c r="Q50" s="96">
        <f>base1!T227</f>
        <v>0</v>
      </c>
      <c r="R50" s="96">
        <f>base1!U227</f>
        <v>0</v>
      </c>
      <c r="S50" s="96">
        <f>base1!V227</f>
        <v>0</v>
      </c>
      <c r="T50" s="96">
        <f>base1!W227</f>
        <v>0</v>
      </c>
      <c r="U50" s="96">
        <f>base1!X227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base1!O228</f>
        <v>11</v>
      </c>
      <c r="M51" s="96">
        <f>base1!P228</f>
        <v>16</v>
      </c>
      <c r="N51" s="96">
        <f>base1!Q228</f>
        <v>2</v>
      </c>
      <c r="O51" s="96">
        <f>base1!R228</f>
        <v>17</v>
      </c>
      <c r="P51" s="96">
        <f>base1!S228</f>
        <v>19</v>
      </c>
      <c r="Q51" s="96">
        <f>base1!T228</f>
        <v>0</v>
      </c>
      <c r="R51" s="96">
        <f>base1!U228</f>
        <v>0</v>
      </c>
      <c r="S51" s="96">
        <f>base1!V228</f>
        <v>0</v>
      </c>
      <c r="T51" s="96">
        <f>base1!W228</f>
        <v>0</v>
      </c>
      <c r="U51" s="96">
        <f>base1!X228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base1!O228</f>
        <v>11</v>
      </c>
      <c r="M2" s="96">
        <f>base1!P228</f>
        <v>16</v>
      </c>
      <c r="N2" s="96">
        <f>base1!Q228</f>
        <v>2</v>
      </c>
      <c r="O2" s="96">
        <f>base1!R228</f>
        <v>17</v>
      </c>
      <c r="P2" s="96">
        <f>base1!S228</f>
        <v>19</v>
      </c>
      <c r="Q2" s="96">
        <f>base1!T228</f>
        <v>0</v>
      </c>
      <c r="R2" s="96">
        <f>base1!U228</f>
        <v>0</v>
      </c>
      <c r="S2" s="96">
        <f>base1!V228</f>
        <v>0</v>
      </c>
      <c r="T2" s="96">
        <f>base1!W228</f>
        <v>0</v>
      </c>
      <c r="U2" s="96">
        <f>base1!X228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base1!O229</f>
        <v>1</v>
      </c>
      <c r="M3" s="96">
        <f>base1!P229</f>
        <v>4</v>
      </c>
      <c r="N3" s="96">
        <f>base1!Q229</f>
        <v>2</v>
      </c>
      <c r="O3" s="96">
        <f>base1!R229</f>
        <v>17</v>
      </c>
      <c r="P3" s="96">
        <f>base1!S229</f>
        <v>19</v>
      </c>
      <c r="Q3" s="96">
        <f>base1!T229</f>
        <v>0</v>
      </c>
      <c r="R3" s="96">
        <f>base1!U229</f>
        <v>0</v>
      </c>
      <c r="S3" s="96">
        <f>base1!V229</f>
        <v>0</v>
      </c>
      <c r="T3" s="96">
        <f>base1!W229</f>
        <v>0</v>
      </c>
      <c r="U3" s="96">
        <f>base1!X229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base1!O230</f>
        <v>11</v>
      </c>
      <c r="M4" s="96">
        <f>base1!P230</f>
        <v>16</v>
      </c>
      <c r="N4" s="96">
        <f>base1!Q230</f>
        <v>2</v>
      </c>
      <c r="O4" s="96">
        <f>base1!R230</f>
        <v>17</v>
      </c>
      <c r="P4" s="96">
        <f>base1!S230</f>
        <v>19</v>
      </c>
      <c r="Q4" s="96">
        <f>base1!T230</f>
        <v>0</v>
      </c>
      <c r="R4" s="96">
        <f>base1!U230</f>
        <v>0</v>
      </c>
      <c r="S4" s="96">
        <f>base1!V230</f>
        <v>0</v>
      </c>
      <c r="T4" s="96">
        <f>base1!W230</f>
        <v>0</v>
      </c>
      <c r="U4" s="96">
        <f>base1!X230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base1!O231</f>
        <v>10</v>
      </c>
      <c r="M5" s="96">
        <f>base1!P231</f>
        <v>11</v>
      </c>
      <c r="N5" s="96">
        <f>base1!Q231</f>
        <v>16</v>
      </c>
      <c r="O5" s="96">
        <f>base1!R231</f>
        <v>17</v>
      </c>
      <c r="P5" s="96">
        <f>base1!S231</f>
        <v>19</v>
      </c>
      <c r="Q5" s="96">
        <f>base1!T231</f>
        <v>0</v>
      </c>
      <c r="R5" s="96">
        <f>base1!U231</f>
        <v>0</v>
      </c>
      <c r="S5" s="96">
        <f>base1!V231</f>
        <v>0</v>
      </c>
      <c r="T5" s="96">
        <f>base1!W231</f>
        <v>0</v>
      </c>
      <c r="U5" s="96">
        <f>base1!X231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base1!O232</f>
        <v>11</v>
      </c>
      <c r="M6" s="96">
        <f>base1!P232</f>
        <v>16</v>
      </c>
      <c r="N6" s="96">
        <f>base1!Q232</f>
        <v>2</v>
      </c>
      <c r="O6" s="96">
        <f>base1!R232</f>
        <v>17</v>
      </c>
      <c r="P6" s="96">
        <f>base1!S232</f>
        <v>19</v>
      </c>
      <c r="Q6" s="96">
        <f>base1!T232</f>
        <v>0</v>
      </c>
      <c r="R6" s="96">
        <f>base1!U232</f>
        <v>0</v>
      </c>
      <c r="S6" s="96">
        <f>base1!V232</f>
        <v>0</v>
      </c>
      <c r="T6" s="96">
        <f>base1!W232</f>
        <v>0</v>
      </c>
      <c r="U6" s="96">
        <f>base1!X232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base1!O233</f>
        <v>11</v>
      </c>
      <c r="M7" s="96">
        <f>base1!P233</f>
        <v>2</v>
      </c>
      <c r="N7" s="96">
        <f>base1!Q233</f>
        <v>5</v>
      </c>
      <c r="O7" s="96">
        <f>base1!R233</f>
        <v>17</v>
      </c>
      <c r="P7" s="96">
        <f>base1!S233</f>
        <v>19</v>
      </c>
      <c r="Q7" s="96">
        <f>base1!T233</f>
        <v>0</v>
      </c>
      <c r="R7" s="96">
        <f>base1!U233</f>
        <v>0</v>
      </c>
      <c r="S7" s="96">
        <f>base1!V233</f>
        <v>0</v>
      </c>
      <c r="T7" s="96">
        <f>base1!W233</f>
        <v>0</v>
      </c>
      <c r="U7" s="96">
        <f>base1!X233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base1!O234</f>
        <v>11</v>
      </c>
      <c r="M8" s="96">
        <f>base1!P234</f>
        <v>9</v>
      </c>
      <c r="N8" s="96">
        <f>base1!Q234</f>
        <v>15</v>
      </c>
      <c r="O8" s="96">
        <f>base1!R234</f>
        <v>17</v>
      </c>
      <c r="P8" s="96">
        <f>base1!S234</f>
        <v>19</v>
      </c>
      <c r="Q8" s="96">
        <f>base1!T234</f>
        <v>0</v>
      </c>
      <c r="R8" s="96">
        <f>base1!U234</f>
        <v>0</v>
      </c>
      <c r="S8" s="96">
        <f>base1!V234</f>
        <v>0</v>
      </c>
      <c r="T8" s="96">
        <f>base1!W234</f>
        <v>0</v>
      </c>
      <c r="U8" s="96">
        <f>base1!X234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base1!O235</f>
        <v>9</v>
      </c>
      <c r="M9" s="96">
        <f>base1!P235</f>
        <v>2</v>
      </c>
      <c r="N9" s="96">
        <f>base1!Q235</f>
        <v>15</v>
      </c>
      <c r="O9" s="96">
        <f>base1!R235</f>
        <v>17</v>
      </c>
      <c r="P9" s="96">
        <f>base1!S235</f>
        <v>19</v>
      </c>
      <c r="Q9" s="96">
        <f>base1!T235</f>
        <v>0</v>
      </c>
      <c r="R9" s="96">
        <f>base1!U235</f>
        <v>0</v>
      </c>
      <c r="S9" s="96">
        <f>base1!V235</f>
        <v>0</v>
      </c>
      <c r="T9" s="96">
        <f>base1!W235</f>
        <v>0</v>
      </c>
      <c r="U9" s="96">
        <f>base1!X235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base1!O236</f>
        <v>10</v>
      </c>
      <c r="M10" s="96">
        <f>base1!P236</f>
        <v>11</v>
      </c>
      <c r="N10" s="96">
        <f>base1!Q236</f>
        <v>15</v>
      </c>
      <c r="O10" s="96">
        <f>base1!R236</f>
        <v>17</v>
      </c>
      <c r="P10" s="96">
        <f>base1!S236</f>
        <v>19</v>
      </c>
      <c r="Q10" s="96">
        <f>base1!T236</f>
        <v>0</v>
      </c>
      <c r="R10" s="96">
        <f>base1!U236</f>
        <v>0</v>
      </c>
      <c r="S10" s="96">
        <f>base1!V236</f>
        <v>0</v>
      </c>
      <c r="T10" s="96">
        <f>base1!W236</f>
        <v>0</v>
      </c>
      <c r="U10" s="96">
        <f>base1!X236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base1!O237</f>
        <v>10</v>
      </c>
      <c r="M11" s="96">
        <f>base1!P237</f>
        <v>11</v>
      </c>
      <c r="N11" s="96">
        <f>base1!Q237</f>
        <v>15</v>
      </c>
      <c r="O11" s="96">
        <f>base1!R237</f>
        <v>17</v>
      </c>
      <c r="P11" s="96">
        <f>base1!S237</f>
        <v>19</v>
      </c>
      <c r="Q11" s="96">
        <f>base1!T237</f>
        <v>0</v>
      </c>
      <c r="R11" s="96">
        <f>base1!U237</f>
        <v>0</v>
      </c>
      <c r="S11" s="96">
        <f>base1!V237</f>
        <v>0</v>
      </c>
      <c r="T11" s="96">
        <f>base1!W237</f>
        <v>0</v>
      </c>
      <c r="U11" s="96">
        <f>base1!X237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base1!O238</f>
        <v>2</v>
      </c>
      <c r="M12" s="96">
        <f>base1!P238</f>
        <v>9</v>
      </c>
      <c r="N12" s="96">
        <f>base1!Q238</f>
        <v>15</v>
      </c>
      <c r="O12" s="96">
        <f>base1!R238</f>
        <v>17</v>
      </c>
      <c r="P12" s="96">
        <f>base1!S238</f>
        <v>19</v>
      </c>
      <c r="Q12" s="96">
        <f>base1!T238</f>
        <v>0</v>
      </c>
      <c r="R12" s="96">
        <f>base1!U238</f>
        <v>0</v>
      </c>
      <c r="S12" s="96">
        <f>base1!V238</f>
        <v>0</v>
      </c>
      <c r="T12" s="96">
        <f>base1!W238</f>
        <v>0</v>
      </c>
      <c r="U12" s="96">
        <f>base1!X238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base1!O239</f>
        <v>2</v>
      </c>
      <c r="M13" s="96">
        <f>base1!P239</f>
        <v>11</v>
      </c>
      <c r="N13" s="96">
        <f>base1!Q239</f>
        <v>15</v>
      </c>
      <c r="O13" s="96">
        <f>base1!R239</f>
        <v>17</v>
      </c>
      <c r="P13" s="96">
        <f>base1!S239</f>
        <v>19</v>
      </c>
      <c r="Q13" s="96">
        <f>base1!T239</f>
        <v>0</v>
      </c>
      <c r="R13" s="96">
        <f>base1!U239</f>
        <v>0</v>
      </c>
      <c r="S13" s="96">
        <f>base1!V239</f>
        <v>0</v>
      </c>
      <c r="T13" s="96">
        <f>base1!W239</f>
        <v>0</v>
      </c>
      <c r="U13" s="96">
        <f>base1!X239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base1!O240</f>
        <v>4</v>
      </c>
      <c r="M14" s="96">
        <f>base1!P240</f>
        <v>11</v>
      </c>
      <c r="N14" s="96">
        <f>base1!Q240</f>
        <v>15</v>
      </c>
      <c r="O14" s="96">
        <f>base1!R240</f>
        <v>17</v>
      </c>
      <c r="P14" s="96">
        <f>base1!S240</f>
        <v>19</v>
      </c>
      <c r="Q14" s="96">
        <f>base1!T240</f>
        <v>0</v>
      </c>
      <c r="R14" s="96">
        <f>base1!U240</f>
        <v>0</v>
      </c>
      <c r="S14" s="96">
        <f>base1!V240</f>
        <v>0</v>
      </c>
      <c r="T14" s="96">
        <f>base1!W240</f>
        <v>0</v>
      </c>
      <c r="U14" s="96">
        <f>base1!X240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base1!O241</f>
        <v>10</v>
      </c>
      <c r="M15" s="96">
        <f>base1!P241</f>
        <v>11</v>
      </c>
      <c r="N15" s="96">
        <f>base1!Q241</f>
        <v>15</v>
      </c>
      <c r="O15" s="96">
        <f>base1!R241</f>
        <v>17</v>
      </c>
      <c r="P15" s="96">
        <f>base1!S241</f>
        <v>19</v>
      </c>
      <c r="Q15" s="96">
        <f>base1!T241</f>
        <v>0</v>
      </c>
      <c r="R15" s="96">
        <f>base1!U241</f>
        <v>0</v>
      </c>
      <c r="S15" s="96">
        <f>base1!V241</f>
        <v>0</v>
      </c>
      <c r="T15" s="96">
        <f>base1!W241</f>
        <v>0</v>
      </c>
      <c r="U15" s="96">
        <f>base1!X241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base1!O242</f>
        <v>15</v>
      </c>
      <c r="M16" s="96">
        <f>base1!P242</f>
        <v>2</v>
      </c>
      <c r="N16" s="96">
        <f>base1!Q242</f>
        <v>16</v>
      </c>
      <c r="O16" s="96">
        <f>base1!R242</f>
        <v>17</v>
      </c>
      <c r="P16" s="96">
        <f>base1!S242</f>
        <v>19</v>
      </c>
      <c r="Q16" s="96">
        <f>base1!T242</f>
        <v>0</v>
      </c>
      <c r="R16" s="96">
        <f>base1!U242</f>
        <v>0</v>
      </c>
      <c r="S16" s="96">
        <f>base1!V242</f>
        <v>0</v>
      </c>
      <c r="T16" s="96">
        <f>base1!W242</f>
        <v>0</v>
      </c>
      <c r="U16" s="96">
        <f>base1!X242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base1!O243</f>
        <v>1</v>
      </c>
      <c r="M17" s="96">
        <f>base1!P243</f>
        <v>16</v>
      </c>
      <c r="N17" s="96">
        <f>base1!Q243</f>
        <v>11</v>
      </c>
      <c r="O17" s="96">
        <f>base1!R243</f>
        <v>17</v>
      </c>
      <c r="P17" s="96">
        <f>base1!S243</f>
        <v>19</v>
      </c>
      <c r="Q17" s="96">
        <f>base1!T243</f>
        <v>0</v>
      </c>
      <c r="R17" s="96">
        <f>base1!U243</f>
        <v>0</v>
      </c>
      <c r="S17" s="96">
        <f>base1!V243</f>
        <v>0</v>
      </c>
      <c r="T17" s="96">
        <f>base1!W243</f>
        <v>0</v>
      </c>
      <c r="U17" s="96">
        <f>base1!X243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base1!O244</f>
        <v>7</v>
      </c>
      <c r="M18" s="96">
        <f>base1!P244</f>
        <v>15</v>
      </c>
      <c r="N18" s="96">
        <f>base1!Q244</f>
        <v>16</v>
      </c>
      <c r="O18" s="96">
        <f>base1!R244</f>
        <v>17</v>
      </c>
      <c r="P18" s="96">
        <f>base1!S244</f>
        <v>19</v>
      </c>
      <c r="Q18" s="96">
        <f>base1!T244</f>
        <v>0</v>
      </c>
      <c r="R18" s="96">
        <f>base1!U244</f>
        <v>0</v>
      </c>
      <c r="S18" s="96">
        <f>base1!V244</f>
        <v>0</v>
      </c>
      <c r="T18" s="96">
        <f>base1!W244</f>
        <v>0</v>
      </c>
      <c r="U18" s="96">
        <f>base1!X244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base1!O195</f>
        <v>14</v>
      </c>
      <c r="M19" s="96">
        <f>base1!P195</f>
        <v>4</v>
      </c>
      <c r="N19" s="96">
        <f>base1!Q195</f>
        <v>15</v>
      </c>
      <c r="O19" s="96">
        <f>base1!R195</f>
        <v>17</v>
      </c>
      <c r="P19" s="96">
        <f>base1!S195</f>
        <v>19</v>
      </c>
      <c r="Q19" s="96">
        <f>base1!T195</f>
        <v>0</v>
      </c>
      <c r="R19" s="96">
        <f>base1!U195</f>
        <v>0</v>
      </c>
      <c r="S19" s="96">
        <f>base1!V195</f>
        <v>0</v>
      </c>
      <c r="T19" s="96">
        <f>base1!W195</f>
        <v>0</v>
      </c>
      <c r="U19" s="96">
        <f>base1!X195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base1!O196</f>
        <v>9</v>
      </c>
      <c r="M20" s="96">
        <f>base1!P196</f>
        <v>14</v>
      </c>
      <c r="N20" s="96">
        <f>base1!Q196</f>
        <v>15</v>
      </c>
      <c r="O20" s="96">
        <f>base1!R196</f>
        <v>17</v>
      </c>
      <c r="P20" s="96">
        <f>base1!S196</f>
        <v>19</v>
      </c>
      <c r="Q20" s="96">
        <f>base1!T196</f>
        <v>0</v>
      </c>
      <c r="R20" s="96">
        <f>base1!U196</f>
        <v>0</v>
      </c>
      <c r="S20" s="96">
        <f>base1!V196</f>
        <v>0</v>
      </c>
      <c r="T20" s="96">
        <f>base1!W196</f>
        <v>0</v>
      </c>
      <c r="U20" s="96">
        <f>base1!X196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base1!O197</f>
        <v>9</v>
      </c>
      <c r="M21" s="96">
        <f>base1!P197</f>
        <v>11</v>
      </c>
      <c r="N21" s="96">
        <f>base1!Q197</f>
        <v>15</v>
      </c>
      <c r="O21" s="96">
        <f>base1!R197</f>
        <v>17</v>
      </c>
      <c r="P21" s="96">
        <f>base1!S197</f>
        <v>19</v>
      </c>
      <c r="Q21" s="96">
        <f>base1!T197</f>
        <v>0</v>
      </c>
      <c r="R21" s="96">
        <f>base1!U197</f>
        <v>0</v>
      </c>
      <c r="S21" s="96">
        <f>base1!V197</f>
        <v>0</v>
      </c>
      <c r="T21" s="96">
        <f>base1!W197</f>
        <v>0</v>
      </c>
      <c r="U21" s="96">
        <f>base1!X197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base1!O198</f>
        <v>2</v>
      </c>
      <c r="M22" s="96">
        <f>base1!P198</f>
        <v>16</v>
      </c>
      <c r="N22" s="96">
        <f>base1!Q198</f>
        <v>11</v>
      </c>
      <c r="O22" s="96">
        <f>base1!R198</f>
        <v>17</v>
      </c>
      <c r="P22" s="96">
        <f>base1!S198</f>
        <v>19</v>
      </c>
      <c r="Q22" s="96">
        <f>base1!T198</f>
        <v>0</v>
      </c>
      <c r="R22" s="96">
        <f>base1!U198</f>
        <v>0</v>
      </c>
      <c r="S22" s="96">
        <f>base1!V198</f>
        <v>0</v>
      </c>
      <c r="T22" s="96">
        <f>base1!W198</f>
        <v>0</v>
      </c>
      <c r="U22" s="96">
        <f>base1!X198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base1!O199</f>
        <v>9</v>
      </c>
      <c r="M23" s="96">
        <f>base1!P199</f>
        <v>8</v>
      </c>
      <c r="N23" s="96">
        <f>base1!Q199</f>
        <v>11</v>
      </c>
      <c r="O23" s="96">
        <f>base1!R199</f>
        <v>17</v>
      </c>
      <c r="P23" s="96">
        <f>base1!S199</f>
        <v>19</v>
      </c>
      <c r="Q23" s="96">
        <f>base1!T199</f>
        <v>0</v>
      </c>
      <c r="R23" s="96">
        <f>base1!U199</f>
        <v>0</v>
      </c>
      <c r="S23" s="96">
        <f>base1!V199</f>
        <v>0</v>
      </c>
      <c r="T23" s="96">
        <f>base1!W199</f>
        <v>0</v>
      </c>
      <c r="U23" s="96">
        <f>base1!X199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base1!O200</f>
        <v>9</v>
      </c>
      <c r="M24" s="96">
        <f>base1!P200</f>
        <v>14</v>
      </c>
      <c r="N24" s="96">
        <f>base1!Q200</f>
        <v>15</v>
      </c>
      <c r="O24" s="96">
        <f>base1!R200</f>
        <v>17</v>
      </c>
      <c r="P24" s="96">
        <f>base1!S200</f>
        <v>19</v>
      </c>
      <c r="Q24" s="96">
        <f>base1!T200</f>
        <v>0</v>
      </c>
      <c r="R24" s="96">
        <f>base1!U200</f>
        <v>0</v>
      </c>
      <c r="S24" s="96">
        <f>base1!V200</f>
        <v>0</v>
      </c>
      <c r="T24" s="96">
        <f>base1!W200</f>
        <v>0</v>
      </c>
      <c r="U24" s="96">
        <f>base1!X200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base1!O201</f>
        <v>7</v>
      </c>
      <c r="M25" s="96">
        <f>base1!P201</f>
        <v>14</v>
      </c>
      <c r="N25" s="96">
        <f>base1!Q201</f>
        <v>9</v>
      </c>
      <c r="O25" s="96">
        <f>base1!R201</f>
        <v>15</v>
      </c>
      <c r="P25" s="96">
        <f>base1!S201</f>
        <v>19</v>
      </c>
      <c r="Q25" s="96">
        <f>base1!T201</f>
        <v>0</v>
      </c>
      <c r="R25" s="96">
        <f>base1!U201</f>
        <v>0</v>
      </c>
      <c r="S25" s="96">
        <f>base1!V201</f>
        <v>0</v>
      </c>
      <c r="T25" s="96">
        <f>base1!W201</f>
        <v>0</v>
      </c>
      <c r="U25" s="96">
        <f>base1!X201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base1!O202</f>
        <v>4</v>
      </c>
      <c r="M26" s="96">
        <f>base1!P202</f>
        <v>11</v>
      </c>
      <c r="N26" s="96">
        <f>base1!Q202</f>
        <v>2</v>
      </c>
      <c r="O26" s="96">
        <f>base1!R202</f>
        <v>17</v>
      </c>
      <c r="P26" s="96">
        <f>base1!S202</f>
        <v>19</v>
      </c>
      <c r="Q26" s="96">
        <f>base1!T202</f>
        <v>0</v>
      </c>
      <c r="R26" s="96">
        <f>base1!U202</f>
        <v>0</v>
      </c>
      <c r="S26" s="96">
        <f>base1!V202</f>
        <v>0</v>
      </c>
      <c r="T26" s="96">
        <f>base1!W202</f>
        <v>0</v>
      </c>
      <c r="U26" s="96">
        <f>base1!X202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base1!O203</f>
        <v>1</v>
      </c>
      <c r="M27" s="96">
        <f>base1!P203</f>
        <v>11</v>
      </c>
      <c r="N27" s="96">
        <f>base1!Q203</f>
        <v>10</v>
      </c>
      <c r="O27" s="96">
        <f>base1!R203</f>
        <v>17</v>
      </c>
      <c r="P27" s="96">
        <f>base1!S203</f>
        <v>19</v>
      </c>
      <c r="Q27" s="96">
        <f>base1!T203</f>
        <v>0</v>
      </c>
      <c r="R27" s="96">
        <f>base1!U203</f>
        <v>0</v>
      </c>
      <c r="S27" s="96">
        <f>base1!V203</f>
        <v>0</v>
      </c>
      <c r="T27" s="96">
        <f>base1!W203</f>
        <v>0</v>
      </c>
      <c r="U27" s="96">
        <f>base1!X203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base1!O204</f>
        <v>7</v>
      </c>
      <c r="M28" s="96">
        <f>base1!P204</f>
        <v>9</v>
      </c>
      <c r="N28" s="96">
        <f>base1!Q204</f>
        <v>14</v>
      </c>
      <c r="O28" s="96">
        <f>base1!R204</f>
        <v>17</v>
      </c>
      <c r="P28" s="96">
        <f>base1!S204</f>
        <v>19</v>
      </c>
      <c r="Q28" s="96">
        <f>base1!T204</f>
        <v>0</v>
      </c>
      <c r="R28" s="96">
        <f>base1!U204</f>
        <v>0</v>
      </c>
      <c r="S28" s="96">
        <f>base1!V204</f>
        <v>0</v>
      </c>
      <c r="T28" s="96">
        <f>base1!W204</f>
        <v>0</v>
      </c>
      <c r="U28" s="96">
        <f>base1!X204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base1!O205</f>
        <v>2</v>
      </c>
      <c r="M29" s="96">
        <f>base1!P205</f>
        <v>11</v>
      </c>
      <c r="N29" s="96">
        <f>base1!Q205</f>
        <v>10</v>
      </c>
      <c r="O29" s="96">
        <f>base1!R205</f>
        <v>17</v>
      </c>
      <c r="P29" s="96">
        <f>base1!S205</f>
        <v>19</v>
      </c>
      <c r="Q29" s="96">
        <f>base1!T205</f>
        <v>0</v>
      </c>
      <c r="R29" s="96">
        <f>base1!U205</f>
        <v>0</v>
      </c>
      <c r="S29" s="96">
        <f>base1!V205</f>
        <v>0</v>
      </c>
      <c r="T29" s="96">
        <f>base1!W205</f>
        <v>0</v>
      </c>
      <c r="U29" s="96">
        <f>base1!X205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base1!O206</f>
        <v>11</v>
      </c>
      <c r="M30" s="96">
        <f>base1!P206</f>
        <v>1</v>
      </c>
      <c r="N30" s="96">
        <f>base1!Q206</f>
        <v>2</v>
      </c>
      <c r="O30" s="96">
        <f>base1!R206</f>
        <v>19</v>
      </c>
      <c r="P30" s="96">
        <f>base1!S206</f>
        <v>17</v>
      </c>
      <c r="Q30" s="96">
        <f>base1!T206</f>
        <v>0</v>
      </c>
      <c r="R30" s="96">
        <f>base1!U206</f>
        <v>0</v>
      </c>
      <c r="S30" s="96">
        <f>base1!V206</f>
        <v>0</v>
      </c>
      <c r="T30" s="96">
        <f>base1!W206</f>
        <v>0</v>
      </c>
      <c r="U30" s="96">
        <f>base1!X206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base1!O207</f>
        <v>9</v>
      </c>
      <c r="M31" s="96">
        <f>base1!P207</f>
        <v>11</v>
      </c>
      <c r="N31" s="96">
        <f>base1!Q207</f>
        <v>10</v>
      </c>
      <c r="O31" s="96">
        <f>base1!R207</f>
        <v>20</v>
      </c>
      <c r="P31" s="96">
        <f>base1!S207</f>
        <v>18</v>
      </c>
      <c r="Q31" s="96">
        <f>base1!T207</f>
        <v>0</v>
      </c>
      <c r="R31" s="96">
        <f>base1!U207</f>
        <v>0</v>
      </c>
      <c r="S31" s="96">
        <f>base1!V207</f>
        <v>0</v>
      </c>
      <c r="T31" s="96">
        <f>base1!W207</f>
        <v>0</v>
      </c>
      <c r="U31" s="96">
        <f>base1!X207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base1!O208</f>
        <v>11</v>
      </c>
      <c r="M32" s="96">
        <f>base1!P208</f>
        <v>2</v>
      </c>
      <c r="N32" s="96">
        <f>base1!Q208</f>
        <v>10</v>
      </c>
      <c r="O32" s="96">
        <f>base1!R208</f>
        <v>20</v>
      </c>
      <c r="P32" s="96">
        <f>base1!S208</f>
        <v>18</v>
      </c>
      <c r="Q32" s="96">
        <f>base1!T208</f>
        <v>0</v>
      </c>
      <c r="R32" s="96">
        <f>base1!U208</f>
        <v>0</v>
      </c>
      <c r="S32" s="96">
        <f>base1!V208</f>
        <v>0</v>
      </c>
      <c r="T32" s="96">
        <f>base1!W208</f>
        <v>0</v>
      </c>
      <c r="U32" s="96">
        <f>base1!X208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base1!O209</f>
        <v>11</v>
      </c>
      <c r="M33" s="96">
        <f>base1!P209</f>
        <v>16</v>
      </c>
      <c r="N33" s="96">
        <f>base1!Q209</f>
        <v>2</v>
      </c>
      <c r="O33" s="96">
        <f>base1!R209</f>
        <v>17</v>
      </c>
      <c r="P33" s="96">
        <f>base1!S209</f>
        <v>19</v>
      </c>
      <c r="Q33" s="96">
        <f>base1!T209</f>
        <v>0</v>
      </c>
      <c r="R33" s="96">
        <f>base1!U209</f>
        <v>0</v>
      </c>
      <c r="S33" s="96">
        <f>base1!V209</f>
        <v>0</v>
      </c>
      <c r="T33" s="96">
        <f>base1!W209</f>
        <v>0</v>
      </c>
      <c r="U33" s="96">
        <f>base1!X209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base1!O210</f>
        <v>11</v>
      </c>
      <c r="M34" s="96">
        <f>base1!P210</f>
        <v>16</v>
      </c>
      <c r="N34" s="96">
        <f>base1!Q210</f>
        <v>2</v>
      </c>
      <c r="O34" s="96">
        <f>base1!R210</f>
        <v>17</v>
      </c>
      <c r="P34" s="96">
        <f>base1!S210</f>
        <v>19</v>
      </c>
      <c r="Q34" s="96">
        <f>base1!T210</f>
        <v>0</v>
      </c>
      <c r="R34" s="96">
        <f>base1!U210</f>
        <v>0</v>
      </c>
      <c r="S34" s="96">
        <f>base1!V210</f>
        <v>0</v>
      </c>
      <c r="T34" s="96">
        <f>base1!W210</f>
        <v>0</v>
      </c>
      <c r="U34" s="96">
        <f>base1!X210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base1!O211</f>
        <v>11</v>
      </c>
      <c r="M35" s="96">
        <f>base1!P211</f>
        <v>16</v>
      </c>
      <c r="N35" s="96">
        <f>base1!Q211</f>
        <v>2</v>
      </c>
      <c r="O35" s="96">
        <f>base1!R211</f>
        <v>17</v>
      </c>
      <c r="P35" s="96">
        <f>base1!S211</f>
        <v>19</v>
      </c>
      <c r="Q35" s="96">
        <f>base1!T211</f>
        <v>0</v>
      </c>
      <c r="R35" s="96">
        <f>base1!U211</f>
        <v>0</v>
      </c>
      <c r="S35" s="96">
        <f>base1!V211</f>
        <v>0</v>
      </c>
      <c r="T35" s="96">
        <f>base1!W211</f>
        <v>0</v>
      </c>
      <c r="U35" s="96">
        <f>base1!X211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base1!O212</f>
        <v>5</v>
      </c>
      <c r="M36" s="96">
        <f>base1!P212</f>
        <v>11</v>
      </c>
      <c r="N36" s="96">
        <f>base1!Q212</f>
        <v>13</v>
      </c>
      <c r="O36" s="96">
        <f>base1!R212</f>
        <v>17</v>
      </c>
      <c r="P36" s="96">
        <f>base1!S212</f>
        <v>19</v>
      </c>
      <c r="Q36" s="96">
        <f>base1!T212</f>
        <v>0</v>
      </c>
      <c r="R36" s="96">
        <f>base1!U212</f>
        <v>0</v>
      </c>
      <c r="S36" s="96">
        <f>base1!V212</f>
        <v>0</v>
      </c>
      <c r="T36" s="96">
        <f>base1!W212</f>
        <v>0</v>
      </c>
      <c r="U36" s="96">
        <f>base1!X212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base1!O213</f>
        <v>1</v>
      </c>
      <c r="M37" s="96">
        <f>base1!P213</f>
        <v>4</v>
      </c>
      <c r="N37" s="96">
        <f>base1!Q213</f>
        <v>13</v>
      </c>
      <c r="O37" s="96">
        <f>base1!R213</f>
        <v>17</v>
      </c>
      <c r="P37" s="96">
        <f>base1!S213</f>
        <v>19</v>
      </c>
      <c r="Q37" s="96">
        <f>base1!T213</f>
        <v>0</v>
      </c>
      <c r="R37" s="96">
        <f>base1!U213</f>
        <v>0</v>
      </c>
      <c r="S37" s="96">
        <f>base1!V213</f>
        <v>0</v>
      </c>
      <c r="T37" s="96">
        <f>base1!W213</f>
        <v>0</v>
      </c>
      <c r="U37" s="96">
        <f>base1!X213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base1!O214</f>
        <v>11</v>
      </c>
      <c r="M38" s="96">
        <f>base1!P214</f>
        <v>16</v>
      </c>
      <c r="N38" s="96">
        <f>base1!Q214</f>
        <v>2</v>
      </c>
      <c r="O38" s="96">
        <f>base1!R214</f>
        <v>17</v>
      </c>
      <c r="P38" s="96">
        <f>base1!S214</f>
        <v>19</v>
      </c>
      <c r="Q38" s="96">
        <f>base1!T214</f>
        <v>0</v>
      </c>
      <c r="R38" s="96">
        <f>base1!U214</f>
        <v>0</v>
      </c>
      <c r="S38" s="96">
        <f>base1!V214</f>
        <v>0</v>
      </c>
      <c r="T38" s="96">
        <f>base1!W214</f>
        <v>0</v>
      </c>
      <c r="U38" s="96">
        <f>base1!X214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base1!O215</f>
        <v>9</v>
      </c>
      <c r="M39" s="96">
        <f>base1!P215</f>
        <v>4</v>
      </c>
      <c r="N39" s="96">
        <f>base1!Q215</f>
        <v>2</v>
      </c>
      <c r="O39" s="96">
        <f>base1!R215</f>
        <v>17</v>
      </c>
      <c r="P39" s="96">
        <f>base1!S215</f>
        <v>19</v>
      </c>
      <c r="Q39" s="96">
        <f>base1!T215</f>
        <v>0</v>
      </c>
      <c r="R39" s="96">
        <f>base1!U215</f>
        <v>0</v>
      </c>
      <c r="S39" s="96">
        <f>base1!V215</f>
        <v>0</v>
      </c>
      <c r="T39" s="96">
        <f>base1!W215</f>
        <v>0</v>
      </c>
      <c r="U39" s="96">
        <f>base1!X215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base1!O216</f>
        <v>1</v>
      </c>
      <c r="M40" s="96">
        <f>base1!P216</f>
        <v>16</v>
      </c>
      <c r="N40" s="96">
        <f>base1!Q216</f>
        <v>2</v>
      </c>
      <c r="O40" s="96">
        <f>base1!R216</f>
        <v>17</v>
      </c>
      <c r="P40" s="96">
        <f>base1!S216</f>
        <v>19</v>
      </c>
      <c r="Q40" s="96">
        <f>base1!T216</f>
        <v>0</v>
      </c>
      <c r="R40" s="96">
        <f>base1!U216</f>
        <v>0</v>
      </c>
      <c r="S40" s="96">
        <f>base1!V216</f>
        <v>0</v>
      </c>
      <c r="T40" s="96">
        <f>base1!W216</f>
        <v>0</v>
      </c>
      <c r="U40" s="96">
        <f>base1!X216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base1!O217</f>
        <v>7</v>
      </c>
      <c r="M41" s="96">
        <f>base1!P217</f>
        <v>10</v>
      </c>
      <c r="N41" s="96">
        <f>base1!Q217</f>
        <v>13</v>
      </c>
      <c r="O41" s="96">
        <f>base1!R217</f>
        <v>17</v>
      </c>
      <c r="P41" s="96">
        <f>base1!S217</f>
        <v>19</v>
      </c>
      <c r="Q41" s="96">
        <f>base1!T217</f>
        <v>0</v>
      </c>
      <c r="R41" s="96">
        <f>base1!U217</f>
        <v>0</v>
      </c>
      <c r="S41" s="96">
        <f>base1!V217</f>
        <v>0</v>
      </c>
      <c r="T41" s="96">
        <f>base1!W217</f>
        <v>0</v>
      </c>
      <c r="U41" s="96">
        <f>base1!X217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base1!O218</f>
        <v>5</v>
      </c>
      <c r="M42" s="96">
        <f>base1!P218</f>
        <v>4</v>
      </c>
      <c r="N42" s="96">
        <f>base1!Q218</f>
        <v>2</v>
      </c>
      <c r="O42" s="96">
        <f>base1!R218</f>
        <v>17</v>
      </c>
      <c r="P42" s="96">
        <f>base1!S218</f>
        <v>19</v>
      </c>
      <c r="Q42" s="96">
        <f>base1!T218</f>
        <v>0</v>
      </c>
      <c r="R42" s="96">
        <f>base1!U218</f>
        <v>0</v>
      </c>
      <c r="S42" s="96">
        <f>base1!V218</f>
        <v>0</v>
      </c>
      <c r="T42" s="96">
        <f>base1!W218</f>
        <v>0</v>
      </c>
      <c r="U42" s="96">
        <f>base1!X218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base1!O219</f>
        <v>5</v>
      </c>
      <c r="M43" s="96">
        <f>base1!P219</f>
        <v>16</v>
      </c>
      <c r="N43" s="96">
        <f>base1!Q219</f>
        <v>2</v>
      </c>
      <c r="O43" s="96">
        <f>base1!R219</f>
        <v>17</v>
      </c>
      <c r="P43" s="96">
        <f>base1!S219</f>
        <v>19</v>
      </c>
      <c r="Q43" s="96">
        <f>base1!T219</f>
        <v>0</v>
      </c>
      <c r="R43" s="96">
        <f>base1!U219</f>
        <v>0</v>
      </c>
      <c r="S43" s="96">
        <f>base1!V219</f>
        <v>0</v>
      </c>
      <c r="T43" s="96">
        <f>base1!W219</f>
        <v>0</v>
      </c>
      <c r="U43" s="96">
        <f>base1!X219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base1!O220</f>
        <v>10</v>
      </c>
      <c r="M44" s="96">
        <f>base1!P220</f>
        <v>4</v>
      </c>
      <c r="N44" s="96">
        <f>base1!Q220</f>
        <v>2</v>
      </c>
      <c r="O44" s="96">
        <f>base1!R220</f>
        <v>17</v>
      </c>
      <c r="P44" s="96">
        <f>base1!S220</f>
        <v>19</v>
      </c>
      <c r="Q44" s="96">
        <f>base1!T220</f>
        <v>0</v>
      </c>
      <c r="R44" s="96">
        <f>base1!U220</f>
        <v>0</v>
      </c>
      <c r="S44" s="96">
        <f>base1!V220</f>
        <v>0</v>
      </c>
      <c r="T44" s="96">
        <f>base1!W220</f>
        <v>0</v>
      </c>
      <c r="U44" s="96">
        <f>base1!X220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base1!O221</f>
        <v>4</v>
      </c>
      <c r="M45" s="96">
        <f>base1!P221</f>
        <v>11</v>
      </c>
      <c r="N45" s="96">
        <f>base1!Q221</f>
        <v>13</v>
      </c>
      <c r="O45" s="96">
        <f>base1!R221</f>
        <v>17</v>
      </c>
      <c r="P45" s="96">
        <f>base1!S221</f>
        <v>19</v>
      </c>
      <c r="Q45" s="96">
        <f>base1!T221</f>
        <v>0</v>
      </c>
      <c r="R45" s="96">
        <f>base1!U221</f>
        <v>0</v>
      </c>
      <c r="S45" s="96">
        <f>base1!V221</f>
        <v>0</v>
      </c>
      <c r="T45" s="96">
        <f>base1!W221</f>
        <v>0</v>
      </c>
      <c r="U45" s="96">
        <f>base1!X221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base1!O222</f>
        <v>4</v>
      </c>
      <c r="M46" s="96">
        <f>base1!P222</f>
        <v>1</v>
      </c>
      <c r="N46" s="96">
        <f>base1!Q222</f>
        <v>16</v>
      </c>
      <c r="O46" s="96">
        <f>base1!R222</f>
        <v>17</v>
      </c>
      <c r="P46" s="96">
        <f>base1!S222</f>
        <v>19</v>
      </c>
      <c r="Q46" s="96">
        <f>base1!T222</f>
        <v>0</v>
      </c>
      <c r="R46" s="96">
        <f>base1!U222</f>
        <v>0</v>
      </c>
      <c r="S46" s="96">
        <f>base1!V222</f>
        <v>0</v>
      </c>
      <c r="T46" s="96">
        <f>base1!W222</f>
        <v>0</v>
      </c>
      <c r="U46" s="96">
        <f>base1!X222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base1!O223</f>
        <v>4</v>
      </c>
      <c r="M47" s="96">
        <f>base1!P223</f>
        <v>11</v>
      </c>
      <c r="N47" s="96">
        <f>base1!Q223</f>
        <v>13</v>
      </c>
      <c r="O47" s="96">
        <f>base1!R223</f>
        <v>17</v>
      </c>
      <c r="P47" s="96">
        <f>base1!S223</f>
        <v>19</v>
      </c>
      <c r="Q47" s="96">
        <f>base1!T223</f>
        <v>0</v>
      </c>
      <c r="R47" s="96">
        <f>base1!U223</f>
        <v>0</v>
      </c>
      <c r="S47" s="96">
        <f>base1!V223</f>
        <v>0</v>
      </c>
      <c r="T47" s="96">
        <f>base1!W223</f>
        <v>0</v>
      </c>
      <c r="U47" s="96">
        <f>base1!X223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base1!O224</f>
        <v>9</v>
      </c>
      <c r="M48" s="96">
        <f>base1!P224</f>
        <v>4</v>
      </c>
      <c r="N48" s="96">
        <f>base1!Q224</f>
        <v>13</v>
      </c>
      <c r="O48" s="96">
        <f>base1!R224</f>
        <v>17</v>
      </c>
      <c r="P48" s="96">
        <f>base1!S224</f>
        <v>19</v>
      </c>
      <c r="Q48" s="96">
        <f>base1!T224</f>
        <v>0</v>
      </c>
      <c r="R48" s="96">
        <f>base1!U224</f>
        <v>0</v>
      </c>
      <c r="S48" s="96">
        <f>base1!V224</f>
        <v>0</v>
      </c>
      <c r="T48" s="96">
        <f>base1!W224</f>
        <v>0</v>
      </c>
      <c r="U48" s="96">
        <f>base1!X224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base1!O225</f>
        <v>5</v>
      </c>
      <c r="M49" s="96">
        <f>base1!P225</f>
        <v>16</v>
      </c>
      <c r="N49" s="96">
        <f>base1!Q225</f>
        <v>2</v>
      </c>
      <c r="O49" s="96">
        <f>base1!R225</f>
        <v>17</v>
      </c>
      <c r="P49" s="96">
        <f>base1!S225</f>
        <v>19</v>
      </c>
      <c r="Q49" s="96">
        <f>base1!T225</f>
        <v>0</v>
      </c>
      <c r="R49" s="96">
        <f>base1!U225</f>
        <v>0</v>
      </c>
      <c r="S49" s="96">
        <f>base1!V225</f>
        <v>0</v>
      </c>
      <c r="T49" s="96">
        <f>base1!W225</f>
        <v>0</v>
      </c>
      <c r="U49" s="96">
        <f>base1!X225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base1!O226</f>
        <v>5</v>
      </c>
      <c r="M50" s="96">
        <f>base1!P226</f>
        <v>4</v>
      </c>
      <c r="N50" s="96">
        <f>base1!Q226</f>
        <v>2</v>
      </c>
      <c r="O50" s="96">
        <f>base1!R226</f>
        <v>17</v>
      </c>
      <c r="P50" s="96">
        <f>base1!S226</f>
        <v>19</v>
      </c>
      <c r="Q50" s="96">
        <f>base1!T226</f>
        <v>0</v>
      </c>
      <c r="R50" s="96">
        <f>base1!U226</f>
        <v>0</v>
      </c>
      <c r="S50" s="96">
        <f>base1!V226</f>
        <v>0</v>
      </c>
      <c r="T50" s="96">
        <f>base1!W226</f>
        <v>0</v>
      </c>
      <c r="U50" s="96">
        <f>base1!X226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base1!O227</f>
        <v>11</v>
      </c>
      <c r="M51" s="96">
        <f>base1!P227</f>
        <v>16</v>
      </c>
      <c r="N51" s="96">
        <f>base1!Q227</f>
        <v>2</v>
      </c>
      <c r="O51" s="96">
        <f>base1!R227</f>
        <v>17</v>
      </c>
      <c r="P51" s="96">
        <f>base1!S227</f>
        <v>19</v>
      </c>
      <c r="Q51" s="96">
        <f>base1!T227</f>
        <v>0</v>
      </c>
      <c r="R51" s="96">
        <f>base1!U227</f>
        <v>0</v>
      </c>
      <c r="S51" s="96">
        <f>base1!V227</f>
        <v>0</v>
      </c>
      <c r="T51" s="96">
        <f>base1!W227</f>
        <v>0</v>
      </c>
      <c r="U51" s="96">
        <f>base1!X227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base1!O227</f>
        <v>11</v>
      </c>
      <c r="M2" s="96">
        <f>base1!P227</f>
        <v>16</v>
      </c>
      <c r="N2" s="96">
        <f>base1!Q227</f>
        <v>2</v>
      </c>
      <c r="O2" s="96">
        <f>base1!R227</f>
        <v>17</v>
      </c>
      <c r="P2" s="96">
        <f>base1!S227</f>
        <v>19</v>
      </c>
      <c r="Q2" s="96">
        <f>base1!T227</f>
        <v>0</v>
      </c>
      <c r="R2" s="96">
        <f>base1!U227</f>
        <v>0</v>
      </c>
      <c r="S2" s="96">
        <f>base1!V227</f>
        <v>0</v>
      </c>
      <c r="T2" s="96">
        <f>base1!W227</f>
        <v>0</v>
      </c>
      <c r="U2" s="96">
        <f>base1!X227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base1!O228</f>
        <v>11</v>
      </c>
      <c r="M3" s="96">
        <f>base1!P228</f>
        <v>16</v>
      </c>
      <c r="N3" s="96">
        <f>base1!Q228</f>
        <v>2</v>
      </c>
      <c r="O3" s="96">
        <f>base1!R228</f>
        <v>17</v>
      </c>
      <c r="P3" s="96">
        <f>base1!S228</f>
        <v>19</v>
      </c>
      <c r="Q3" s="96">
        <f>base1!T228</f>
        <v>0</v>
      </c>
      <c r="R3" s="96">
        <f>base1!U228</f>
        <v>0</v>
      </c>
      <c r="S3" s="96">
        <f>base1!V228</f>
        <v>0</v>
      </c>
      <c r="T3" s="96">
        <f>base1!W228</f>
        <v>0</v>
      </c>
      <c r="U3" s="96">
        <f>base1!X228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base1!O229</f>
        <v>1</v>
      </c>
      <c r="M4" s="96">
        <f>base1!P229</f>
        <v>4</v>
      </c>
      <c r="N4" s="96">
        <f>base1!Q229</f>
        <v>2</v>
      </c>
      <c r="O4" s="96">
        <f>base1!R229</f>
        <v>17</v>
      </c>
      <c r="P4" s="96">
        <f>base1!S229</f>
        <v>19</v>
      </c>
      <c r="Q4" s="96">
        <f>base1!T229</f>
        <v>0</v>
      </c>
      <c r="R4" s="96">
        <f>base1!U229</f>
        <v>0</v>
      </c>
      <c r="S4" s="96">
        <f>base1!V229</f>
        <v>0</v>
      </c>
      <c r="T4" s="96">
        <f>base1!W229</f>
        <v>0</v>
      </c>
      <c r="U4" s="96">
        <f>base1!X229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base1!O230</f>
        <v>11</v>
      </c>
      <c r="M5" s="96">
        <f>base1!P230</f>
        <v>16</v>
      </c>
      <c r="N5" s="96">
        <f>base1!Q230</f>
        <v>2</v>
      </c>
      <c r="O5" s="96">
        <f>base1!R230</f>
        <v>17</v>
      </c>
      <c r="P5" s="96">
        <f>base1!S230</f>
        <v>19</v>
      </c>
      <c r="Q5" s="96">
        <f>base1!T230</f>
        <v>0</v>
      </c>
      <c r="R5" s="96">
        <f>base1!U230</f>
        <v>0</v>
      </c>
      <c r="S5" s="96">
        <f>base1!V230</f>
        <v>0</v>
      </c>
      <c r="T5" s="96">
        <f>base1!W230</f>
        <v>0</v>
      </c>
      <c r="U5" s="96">
        <f>base1!X230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base1!O231</f>
        <v>10</v>
      </c>
      <c r="M6" s="96">
        <f>base1!P231</f>
        <v>11</v>
      </c>
      <c r="N6" s="96">
        <f>base1!Q231</f>
        <v>16</v>
      </c>
      <c r="O6" s="96">
        <f>base1!R231</f>
        <v>17</v>
      </c>
      <c r="P6" s="96">
        <f>base1!S231</f>
        <v>19</v>
      </c>
      <c r="Q6" s="96">
        <f>base1!T231</f>
        <v>0</v>
      </c>
      <c r="R6" s="96">
        <f>base1!U231</f>
        <v>0</v>
      </c>
      <c r="S6" s="96">
        <f>base1!V231</f>
        <v>0</v>
      </c>
      <c r="T6" s="96">
        <f>base1!W231</f>
        <v>0</v>
      </c>
      <c r="U6" s="96">
        <f>base1!X231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base1!O232</f>
        <v>11</v>
      </c>
      <c r="M7" s="96">
        <f>base1!P232</f>
        <v>16</v>
      </c>
      <c r="N7" s="96">
        <f>base1!Q232</f>
        <v>2</v>
      </c>
      <c r="O7" s="96">
        <f>base1!R232</f>
        <v>17</v>
      </c>
      <c r="P7" s="96">
        <f>base1!S232</f>
        <v>19</v>
      </c>
      <c r="Q7" s="96">
        <f>base1!T232</f>
        <v>0</v>
      </c>
      <c r="R7" s="96">
        <f>base1!U232</f>
        <v>0</v>
      </c>
      <c r="S7" s="96">
        <f>base1!V232</f>
        <v>0</v>
      </c>
      <c r="T7" s="96">
        <f>base1!W232</f>
        <v>0</v>
      </c>
      <c r="U7" s="96">
        <f>base1!X232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base1!O233</f>
        <v>11</v>
      </c>
      <c r="M8" s="96">
        <f>base1!P233</f>
        <v>2</v>
      </c>
      <c r="N8" s="96">
        <f>base1!Q233</f>
        <v>5</v>
      </c>
      <c r="O8" s="96">
        <f>base1!R233</f>
        <v>17</v>
      </c>
      <c r="P8" s="96">
        <f>base1!S233</f>
        <v>19</v>
      </c>
      <c r="Q8" s="96">
        <f>base1!T233</f>
        <v>0</v>
      </c>
      <c r="R8" s="96">
        <f>base1!U233</f>
        <v>0</v>
      </c>
      <c r="S8" s="96">
        <f>base1!V233</f>
        <v>0</v>
      </c>
      <c r="T8" s="96">
        <f>base1!W233</f>
        <v>0</v>
      </c>
      <c r="U8" s="96">
        <f>base1!X233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base1!O234</f>
        <v>11</v>
      </c>
      <c r="M9" s="96">
        <f>base1!P234</f>
        <v>9</v>
      </c>
      <c r="N9" s="96">
        <f>base1!Q234</f>
        <v>15</v>
      </c>
      <c r="O9" s="96">
        <f>base1!R234</f>
        <v>17</v>
      </c>
      <c r="P9" s="96">
        <f>base1!S234</f>
        <v>19</v>
      </c>
      <c r="Q9" s="96">
        <f>base1!T234</f>
        <v>0</v>
      </c>
      <c r="R9" s="96">
        <f>base1!U234</f>
        <v>0</v>
      </c>
      <c r="S9" s="96">
        <f>base1!V234</f>
        <v>0</v>
      </c>
      <c r="T9" s="96">
        <f>base1!W234</f>
        <v>0</v>
      </c>
      <c r="U9" s="96">
        <f>base1!X234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base1!O235</f>
        <v>9</v>
      </c>
      <c r="M10" s="96">
        <f>base1!P235</f>
        <v>2</v>
      </c>
      <c r="N10" s="96">
        <f>base1!Q235</f>
        <v>15</v>
      </c>
      <c r="O10" s="96">
        <f>base1!R235</f>
        <v>17</v>
      </c>
      <c r="P10" s="96">
        <f>base1!S235</f>
        <v>19</v>
      </c>
      <c r="Q10" s="96">
        <f>base1!T235</f>
        <v>0</v>
      </c>
      <c r="R10" s="96">
        <f>base1!U235</f>
        <v>0</v>
      </c>
      <c r="S10" s="96">
        <f>base1!V235</f>
        <v>0</v>
      </c>
      <c r="T10" s="96">
        <f>base1!W235</f>
        <v>0</v>
      </c>
      <c r="U10" s="96">
        <f>base1!X235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base1!O236</f>
        <v>10</v>
      </c>
      <c r="M11" s="96">
        <f>base1!P236</f>
        <v>11</v>
      </c>
      <c r="N11" s="96">
        <f>base1!Q236</f>
        <v>15</v>
      </c>
      <c r="O11" s="96">
        <f>base1!R236</f>
        <v>17</v>
      </c>
      <c r="P11" s="96">
        <f>base1!S236</f>
        <v>19</v>
      </c>
      <c r="Q11" s="96">
        <f>base1!T236</f>
        <v>0</v>
      </c>
      <c r="R11" s="96">
        <f>base1!U236</f>
        <v>0</v>
      </c>
      <c r="S11" s="96">
        <f>base1!V236</f>
        <v>0</v>
      </c>
      <c r="T11" s="96">
        <f>base1!W236</f>
        <v>0</v>
      </c>
      <c r="U11" s="96">
        <f>base1!X236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base1!O237</f>
        <v>10</v>
      </c>
      <c r="M12" s="96">
        <f>base1!P237</f>
        <v>11</v>
      </c>
      <c r="N12" s="96">
        <f>base1!Q237</f>
        <v>15</v>
      </c>
      <c r="O12" s="96">
        <f>base1!R237</f>
        <v>17</v>
      </c>
      <c r="P12" s="96">
        <f>base1!S237</f>
        <v>19</v>
      </c>
      <c r="Q12" s="96">
        <f>base1!T237</f>
        <v>0</v>
      </c>
      <c r="R12" s="96">
        <f>base1!U237</f>
        <v>0</v>
      </c>
      <c r="S12" s="96">
        <f>base1!V237</f>
        <v>0</v>
      </c>
      <c r="T12" s="96">
        <f>base1!W237</f>
        <v>0</v>
      </c>
      <c r="U12" s="96">
        <f>base1!X237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base1!O238</f>
        <v>2</v>
      </c>
      <c r="M13" s="96">
        <f>base1!P238</f>
        <v>9</v>
      </c>
      <c r="N13" s="96">
        <f>base1!Q238</f>
        <v>15</v>
      </c>
      <c r="O13" s="96">
        <f>base1!R238</f>
        <v>17</v>
      </c>
      <c r="P13" s="96">
        <f>base1!S238</f>
        <v>19</v>
      </c>
      <c r="Q13" s="96">
        <f>base1!T238</f>
        <v>0</v>
      </c>
      <c r="R13" s="96">
        <f>base1!U238</f>
        <v>0</v>
      </c>
      <c r="S13" s="96">
        <f>base1!V238</f>
        <v>0</v>
      </c>
      <c r="T13" s="96">
        <f>base1!W238</f>
        <v>0</v>
      </c>
      <c r="U13" s="96">
        <f>base1!X238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base1!O239</f>
        <v>2</v>
      </c>
      <c r="M14" s="96">
        <f>base1!P239</f>
        <v>11</v>
      </c>
      <c r="N14" s="96">
        <f>base1!Q239</f>
        <v>15</v>
      </c>
      <c r="O14" s="96">
        <f>base1!R239</f>
        <v>17</v>
      </c>
      <c r="P14" s="96">
        <f>base1!S239</f>
        <v>19</v>
      </c>
      <c r="Q14" s="96">
        <f>base1!T239</f>
        <v>0</v>
      </c>
      <c r="R14" s="96">
        <f>base1!U239</f>
        <v>0</v>
      </c>
      <c r="S14" s="96">
        <f>base1!V239</f>
        <v>0</v>
      </c>
      <c r="T14" s="96">
        <f>base1!W239</f>
        <v>0</v>
      </c>
      <c r="U14" s="96">
        <f>base1!X239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base1!O240</f>
        <v>4</v>
      </c>
      <c r="M15" s="96">
        <f>base1!P240</f>
        <v>11</v>
      </c>
      <c r="N15" s="96">
        <f>base1!Q240</f>
        <v>15</v>
      </c>
      <c r="O15" s="96">
        <f>base1!R240</f>
        <v>17</v>
      </c>
      <c r="P15" s="96">
        <f>base1!S240</f>
        <v>19</v>
      </c>
      <c r="Q15" s="96">
        <f>base1!T240</f>
        <v>0</v>
      </c>
      <c r="R15" s="96">
        <f>base1!U240</f>
        <v>0</v>
      </c>
      <c r="S15" s="96">
        <f>base1!V240</f>
        <v>0</v>
      </c>
      <c r="T15" s="96">
        <f>base1!W240</f>
        <v>0</v>
      </c>
      <c r="U15" s="96">
        <f>base1!X240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base1!O241</f>
        <v>10</v>
      </c>
      <c r="M16" s="96">
        <f>base1!P241</f>
        <v>11</v>
      </c>
      <c r="N16" s="96">
        <f>base1!Q241</f>
        <v>15</v>
      </c>
      <c r="O16" s="96">
        <f>base1!R241</f>
        <v>17</v>
      </c>
      <c r="P16" s="96">
        <f>base1!S241</f>
        <v>19</v>
      </c>
      <c r="Q16" s="96">
        <f>base1!T241</f>
        <v>0</v>
      </c>
      <c r="R16" s="96">
        <f>base1!U241</f>
        <v>0</v>
      </c>
      <c r="S16" s="96">
        <f>base1!V241</f>
        <v>0</v>
      </c>
      <c r="T16" s="96">
        <f>base1!W241</f>
        <v>0</v>
      </c>
      <c r="U16" s="96">
        <f>base1!X241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base1!O242</f>
        <v>15</v>
      </c>
      <c r="M17" s="96">
        <f>base1!P242</f>
        <v>2</v>
      </c>
      <c r="N17" s="96">
        <f>base1!Q242</f>
        <v>16</v>
      </c>
      <c r="O17" s="96">
        <f>base1!R242</f>
        <v>17</v>
      </c>
      <c r="P17" s="96">
        <f>base1!S242</f>
        <v>19</v>
      </c>
      <c r="Q17" s="96">
        <f>base1!T242</f>
        <v>0</v>
      </c>
      <c r="R17" s="96">
        <f>base1!U242</f>
        <v>0</v>
      </c>
      <c r="S17" s="96">
        <f>base1!V242</f>
        <v>0</v>
      </c>
      <c r="T17" s="96">
        <f>base1!W242</f>
        <v>0</v>
      </c>
      <c r="U17" s="96">
        <f>base1!X242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base1!O243</f>
        <v>1</v>
      </c>
      <c r="M18" s="96">
        <f>base1!P243</f>
        <v>16</v>
      </c>
      <c r="N18" s="96">
        <f>base1!Q243</f>
        <v>11</v>
      </c>
      <c r="O18" s="96">
        <f>base1!R243</f>
        <v>17</v>
      </c>
      <c r="P18" s="96">
        <f>base1!S243</f>
        <v>19</v>
      </c>
      <c r="Q18" s="96">
        <f>base1!T243</f>
        <v>0</v>
      </c>
      <c r="R18" s="96">
        <f>base1!U243</f>
        <v>0</v>
      </c>
      <c r="S18" s="96">
        <f>base1!V243</f>
        <v>0</v>
      </c>
      <c r="T18" s="96">
        <f>base1!W243</f>
        <v>0</v>
      </c>
      <c r="U18" s="96">
        <f>base1!X243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base1!O244</f>
        <v>7</v>
      </c>
      <c r="M19" s="96">
        <f>base1!P244</f>
        <v>15</v>
      </c>
      <c r="N19" s="96">
        <f>base1!Q244</f>
        <v>16</v>
      </c>
      <c r="O19" s="96">
        <f>base1!R244</f>
        <v>17</v>
      </c>
      <c r="P19" s="96">
        <f>base1!S244</f>
        <v>19</v>
      </c>
      <c r="Q19" s="96">
        <f>base1!T244</f>
        <v>0</v>
      </c>
      <c r="R19" s="96">
        <f>base1!U244</f>
        <v>0</v>
      </c>
      <c r="S19" s="96">
        <f>base1!V244</f>
        <v>0</v>
      </c>
      <c r="T19" s="96">
        <f>base1!W244</f>
        <v>0</v>
      </c>
      <c r="U19" s="96">
        <f>base1!X244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base1!O195</f>
        <v>14</v>
      </c>
      <c r="M20" s="96">
        <f>base1!P195</f>
        <v>4</v>
      </c>
      <c r="N20" s="96">
        <f>base1!Q195</f>
        <v>15</v>
      </c>
      <c r="O20" s="96">
        <f>base1!R195</f>
        <v>17</v>
      </c>
      <c r="P20" s="96">
        <f>base1!S195</f>
        <v>19</v>
      </c>
      <c r="Q20" s="96">
        <f>base1!T195</f>
        <v>0</v>
      </c>
      <c r="R20" s="96">
        <f>base1!U195</f>
        <v>0</v>
      </c>
      <c r="S20" s="96">
        <f>base1!V195</f>
        <v>0</v>
      </c>
      <c r="T20" s="96">
        <f>base1!W195</f>
        <v>0</v>
      </c>
      <c r="U20" s="96">
        <f>base1!X195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base1!O196</f>
        <v>9</v>
      </c>
      <c r="M21" s="96">
        <f>base1!P196</f>
        <v>14</v>
      </c>
      <c r="N21" s="96">
        <f>base1!Q196</f>
        <v>15</v>
      </c>
      <c r="O21" s="96">
        <f>base1!R196</f>
        <v>17</v>
      </c>
      <c r="P21" s="96">
        <f>base1!S196</f>
        <v>19</v>
      </c>
      <c r="Q21" s="96">
        <f>base1!T196</f>
        <v>0</v>
      </c>
      <c r="R21" s="96">
        <f>base1!U196</f>
        <v>0</v>
      </c>
      <c r="S21" s="96">
        <f>base1!V196</f>
        <v>0</v>
      </c>
      <c r="T21" s="96">
        <f>base1!W196</f>
        <v>0</v>
      </c>
      <c r="U21" s="96">
        <f>base1!X196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base1!O197</f>
        <v>9</v>
      </c>
      <c r="M22" s="96">
        <f>base1!P197</f>
        <v>11</v>
      </c>
      <c r="N22" s="96">
        <f>base1!Q197</f>
        <v>15</v>
      </c>
      <c r="O22" s="96">
        <f>base1!R197</f>
        <v>17</v>
      </c>
      <c r="P22" s="96">
        <f>base1!S197</f>
        <v>19</v>
      </c>
      <c r="Q22" s="96">
        <f>base1!T197</f>
        <v>0</v>
      </c>
      <c r="R22" s="96">
        <f>base1!U197</f>
        <v>0</v>
      </c>
      <c r="S22" s="96">
        <f>base1!V197</f>
        <v>0</v>
      </c>
      <c r="T22" s="96">
        <f>base1!W197</f>
        <v>0</v>
      </c>
      <c r="U22" s="96">
        <f>base1!X197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base1!O198</f>
        <v>2</v>
      </c>
      <c r="M23" s="96">
        <f>base1!P198</f>
        <v>16</v>
      </c>
      <c r="N23" s="96">
        <f>base1!Q198</f>
        <v>11</v>
      </c>
      <c r="O23" s="96">
        <f>base1!R198</f>
        <v>17</v>
      </c>
      <c r="P23" s="96">
        <f>base1!S198</f>
        <v>19</v>
      </c>
      <c r="Q23" s="96">
        <f>base1!T198</f>
        <v>0</v>
      </c>
      <c r="R23" s="96">
        <f>base1!U198</f>
        <v>0</v>
      </c>
      <c r="S23" s="96">
        <f>base1!V198</f>
        <v>0</v>
      </c>
      <c r="T23" s="96">
        <f>base1!W198</f>
        <v>0</v>
      </c>
      <c r="U23" s="96">
        <f>base1!X198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base1!O199</f>
        <v>9</v>
      </c>
      <c r="M24" s="96">
        <f>base1!P199</f>
        <v>8</v>
      </c>
      <c r="N24" s="96">
        <f>base1!Q199</f>
        <v>11</v>
      </c>
      <c r="O24" s="96">
        <f>base1!R199</f>
        <v>17</v>
      </c>
      <c r="P24" s="96">
        <f>base1!S199</f>
        <v>19</v>
      </c>
      <c r="Q24" s="96">
        <f>base1!T199</f>
        <v>0</v>
      </c>
      <c r="R24" s="96">
        <f>base1!U199</f>
        <v>0</v>
      </c>
      <c r="S24" s="96">
        <f>base1!V199</f>
        <v>0</v>
      </c>
      <c r="T24" s="96">
        <f>base1!W199</f>
        <v>0</v>
      </c>
      <c r="U24" s="96">
        <f>base1!X199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base1!O200</f>
        <v>9</v>
      </c>
      <c r="M25" s="96">
        <f>base1!P200</f>
        <v>14</v>
      </c>
      <c r="N25" s="96">
        <f>base1!Q200</f>
        <v>15</v>
      </c>
      <c r="O25" s="96">
        <f>base1!R200</f>
        <v>17</v>
      </c>
      <c r="P25" s="96">
        <f>base1!S200</f>
        <v>19</v>
      </c>
      <c r="Q25" s="96">
        <f>base1!T200</f>
        <v>0</v>
      </c>
      <c r="R25" s="96">
        <f>base1!U200</f>
        <v>0</v>
      </c>
      <c r="S25" s="96">
        <f>base1!V200</f>
        <v>0</v>
      </c>
      <c r="T25" s="96">
        <f>base1!W200</f>
        <v>0</v>
      </c>
      <c r="U25" s="96">
        <f>base1!X200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base1!O201</f>
        <v>7</v>
      </c>
      <c r="M26" s="96">
        <f>base1!P201</f>
        <v>14</v>
      </c>
      <c r="N26" s="96">
        <f>base1!Q201</f>
        <v>9</v>
      </c>
      <c r="O26" s="96">
        <f>base1!R201</f>
        <v>15</v>
      </c>
      <c r="P26" s="96">
        <f>base1!S201</f>
        <v>19</v>
      </c>
      <c r="Q26" s="96">
        <f>base1!T201</f>
        <v>0</v>
      </c>
      <c r="R26" s="96">
        <f>base1!U201</f>
        <v>0</v>
      </c>
      <c r="S26" s="96">
        <f>base1!V201</f>
        <v>0</v>
      </c>
      <c r="T26" s="96">
        <f>base1!W201</f>
        <v>0</v>
      </c>
      <c r="U26" s="96">
        <f>base1!X201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base1!O202</f>
        <v>4</v>
      </c>
      <c r="M27" s="96">
        <f>base1!P202</f>
        <v>11</v>
      </c>
      <c r="N27" s="96">
        <f>base1!Q202</f>
        <v>2</v>
      </c>
      <c r="O27" s="96">
        <f>base1!R202</f>
        <v>17</v>
      </c>
      <c r="P27" s="96">
        <f>base1!S202</f>
        <v>19</v>
      </c>
      <c r="Q27" s="96">
        <f>base1!T202</f>
        <v>0</v>
      </c>
      <c r="R27" s="96">
        <f>base1!U202</f>
        <v>0</v>
      </c>
      <c r="S27" s="96">
        <f>base1!V202</f>
        <v>0</v>
      </c>
      <c r="T27" s="96">
        <f>base1!W202</f>
        <v>0</v>
      </c>
      <c r="U27" s="96">
        <f>base1!X202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base1!O203</f>
        <v>1</v>
      </c>
      <c r="M28" s="96">
        <f>base1!P203</f>
        <v>11</v>
      </c>
      <c r="N28" s="96">
        <f>base1!Q203</f>
        <v>10</v>
      </c>
      <c r="O28" s="96">
        <f>base1!R203</f>
        <v>17</v>
      </c>
      <c r="P28" s="96">
        <f>base1!S203</f>
        <v>19</v>
      </c>
      <c r="Q28" s="96">
        <f>base1!T203</f>
        <v>0</v>
      </c>
      <c r="R28" s="96">
        <f>base1!U203</f>
        <v>0</v>
      </c>
      <c r="S28" s="96">
        <f>base1!V203</f>
        <v>0</v>
      </c>
      <c r="T28" s="96">
        <f>base1!W203</f>
        <v>0</v>
      </c>
      <c r="U28" s="96">
        <f>base1!X203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base1!O204</f>
        <v>7</v>
      </c>
      <c r="M29" s="96">
        <f>base1!P204</f>
        <v>9</v>
      </c>
      <c r="N29" s="96">
        <f>base1!Q204</f>
        <v>14</v>
      </c>
      <c r="O29" s="96">
        <f>base1!R204</f>
        <v>17</v>
      </c>
      <c r="P29" s="96">
        <f>base1!S204</f>
        <v>19</v>
      </c>
      <c r="Q29" s="96">
        <f>base1!T204</f>
        <v>0</v>
      </c>
      <c r="R29" s="96">
        <f>base1!U204</f>
        <v>0</v>
      </c>
      <c r="S29" s="96">
        <f>base1!V204</f>
        <v>0</v>
      </c>
      <c r="T29" s="96">
        <f>base1!W204</f>
        <v>0</v>
      </c>
      <c r="U29" s="96">
        <f>base1!X204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base1!O205</f>
        <v>2</v>
      </c>
      <c r="M30" s="96">
        <f>base1!P205</f>
        <v>11</v>
      </c>
      <c r="N30" s="96">
        <f>base1!Q205</f>
        <v>10</v>
      </c>
      <c r="O30" s="96">
        <f>base1!R205</f>
        <v>17</v>
      </c>
      <c r="P30" s="96">
        <f>base1!S205</f>
        <v>19</v>
      </c>
      <c r="Q30" s="96">
        <f>base1!T205</f>
        <v>0</v>
      </c>
      <c r="R30" s="96">
        <f>base1!U205</f>
        <v>0</v>
      </c>
      <c r="S30" s="96">
        <f>base1!V205</f>
        <v>0</v>
      </c>
      <c r="T30" s="96">
        <f>base1!W205</f>
        <v>0</v>
      </c>
      <c r="U30" s="96">
        <f>base1!X205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base1!O206</f>
        <v>11</v>
      </c>
      <c r="M31" s="96">
        <f>base1!P206</f>
        <v>1</v>
      </c>
      <c r="N31" s="96">
        <f>base1!Q206</f>
        <v>2</v>
      </c>
      <c r="O31" s="96">
        <f>base1!R206</f>
        <v>19</v>
      </c>
      <c r="P31" s="96">
        <f>base1!S206</f>
        <v>17</v>
      </c>
      <c r="Q31" s="96">
        <f>base1!T206</f>
        <v>0</v>
      </c>
      <c r="R31" s="96">
        <f>base1!U206</f>
        <v>0</v>
      </c>
      <c r="S31" s="96">
        <f>base1!V206</f>
        <v>0</v>
      </c>
      <c r="T31" s="96">
        <f>base1!W206</f>
        <v>0</v>
      </c>
      <c r="U31" s="96">
        <f>base1!X206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base1!O207</f>
        <v>9</v>
      </c>
      <c r="M32" s="96">
        <f>base1!P207</f>
        <v>11</v>
      </c>
      <c r="N32" s="96">
        <f>base1!Q207</f>
        <v>10</v>
      </c>
      <c r="O32" s="96">
        <f>base1!R207</f>
        <v>20</v>
      </c>
      <c r="P32" s="96">
        <f>base1!S207</f>
        <v>18</v>
      </c>
      <c r="Q32" s="96">
        <f>base1!T207</f>
        <v>0</v>
      </c>
      <c r="R32" s="96">
        <f>base1!U207</f>
        <v>0</v>
      </c>
      <c r="S32" s="96">
        <f>base1!V207</f>
        <v>0</v>
      </c>
      <c r="T32" s="96">
        <f>base1!W207</f>
        <v>0</v>
      </c>
      <c r="U32" s="96">
        <f>base1!X207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base1!O208</f>
        <v>11</v>
      </c>
      <c r="M33" s="96">
        <f>base1!P208</f>
        <v>2</v>
      </c>
      <c r="N33" s="96">
        <f>base1!Q208</f>
        <v>10</v>
      </c>
      <c r="O33" s="96">
        <f>base1!R208</f>
        <v>20</v>
      </c>
      <c r="P33" s="96">
        <f>base1!S208</f>
        <v>18</v>
      </c>
      <c r="Q33" s="96">
        <f>base1!T208</f>
        <v>0</v>
      </c>
      <c r="R33" s="96">
        <f>base1!U208</f>
        <v>0</v>
      </c>
      <c r="S33" s="96">
        <f>base1!V208</f>
        <v>0</v>
      </c>
      <c r="T33" s="96">
        <f>base1!W208</f>
        <v>0</v>
      </c>
      <c r="U33" s="96">
        <f>base1!X208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base1!O209</f>
        <v>11</v>
      </c>
      <c r="M34" s="96">
        <f>base1!P209</f>
        <v>16</v>
      </c>
      <c r="N34" s="96">
        <f>base1!Q209</f>
        <v>2</v>
      </c>
      <c r="O34" s="96">
        <f>base1!R209</f>
        <v>17</v>
      </c>
      <c r="P34" s="96">
        <f>base1!S209</f>
        <v>19</v>
      </c>
      <c r="Q34" s="96">
        <f>base1!T209</f>
        <v>0</v>
      </c>
      <c r="R34" s="96">
        <f>base1!U209</f>
        <v>0</v>
      </c>
      <c r="S34" s="96">
        <f>base1!V209</f>
        <v>0</v>
      </c>
      <c r="T34" s="96">
        <f>base1!W209</f>
        <v>0</v>
      </c>
      <c r="U34" s="96">
        <f>base1!X209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base1!O210</f>
        <v>11</v>
      </c>
      <c r="M35" s="96">
        <f>base1!P210</f>
        <v>16</v>
      </c>
      <c r="N35" s="96">
        <f>base1!Q210</f>
        <v>2</v>
      </c>
      <c r="O35" s="96">
        <f>base1!R210</f>
        <v>17</v>
      </c>
      <c r="P35" s="96">
        <f>base1!S210</f>
        <v>19</v>
      </c>
      <c r="Q35" s="96">
        <f>base1!T210</f>
        <v>0</v>
      </c>
      <c r="R35" s="96">
        <f>base1!U210</f>
        <v>0</v>
      </c>
      <c r="S35" s="96">
        <f>base1!V210</f>
        <v>0</v>
      </c>
      <c r="T35" s="96">
        <f>base1!W210</f>
        <v>0</v>
      </c>
      <c r="U35" s="96">
        <f>base1!X210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base1!O211</f>
        <v>11</v>
      </c>
      <c r="M36" s="96">
        <f>base1!P211</f>
        <v>16</v>
      </c>
      <c r="N36" s="96">
        <f>base1!Q211</f>
        <v>2</v>
      </c>
      <c r="O36" s="96">
        <f>base1!R211</f>
        <v>17</v>
      </c>
      <c r="P36" s="96">
        <f>base1!S211</f>
        <v>19</v>
      </c>
      <c r="Q36" s="96">
        <f>base1!T211</f>
        <v>0</v>
      </c>
      <c r="R36" s="96">
        <f>base1!U211</f>
        <v>0</v>
      </c>
      <c r="S36" s="96">
        <f>base1!V211</f>
        <v>0</v>
      </c>
      <c r="T36" s="96">
        <f>base1!W211</f>
        <v>0</v>
      </c>
      <c r="U36" s="96">
        <f>base1!X211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base1!O212</f>
        <v>5</v>
      </c>
      <c r="M37" s="96">
        <f>base1!P212</f>
        <v>11</v>
      </c>
      <c r="N37" s="96">
        <f>base1!Q212</f>
        <v>13</v>
      </c>
      <c r="O37" s="96">
        <f>base1!R212</f>
        <v>17</v>
      </c>
      <c r="P37" s="96">
        <f>base1!S212</f>
        <v>19</v>
      </c>
      <c r="Q37" s="96">
        <f>base1!T212</f>
        <v>0</v>
      </c>
      <c r="R37" s="96">
        <f>base1!U212</f>
        <v>0</v>
      </c>
      <c r="S37" s="96">
        <f>base1!V212</f>
        <v>0</v>
      </c>
      <c r="T37" s="96">
        <f>base1!W212</f>
        <v>0</v>
      </c>
      <c r="U37" s="96">
        <f>base1!X212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base1!O213</f>
        <v>1</v>
      </c>
      <c r="M38" s="96">
        <f>base1!P213</f>
        <v>4</v>
      </c>
      <c r="N38" s="96">
        <f>base1!Q213</f>
        <v>13</v>
      </c>
      <c r="O38" s="96">
        <f>base1!R213</f>
        <v>17</v>
      </c>
      <c r="P38" s="96">
        <f>base1!S213</f>
        <v>19</v>
      </c>
      <c r="Q38" s="96">
        <f>base1!T213</f>
        <v>0</v>
      </c>
      <c r="R38" s="96">
        <f>base1!U213</f>
        <v>0</v>
      </c>
      <c r="S38" s="96">
        <f>base1!V213</f>
        <v>0</v>
      </c>
      <c r="T38" s="96">
        <f>base1!W213</f>
        <v>0</v>
      </c>
      <c r="U38" s="96">
        <f>base1!X213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base1!O214</f>
        <v>11</v>
      </c>
      <c r="M39" s="96">
        <f>base1!P214</f>
        <v>16</v>
      </c>
      <c r="N39" s="96">
        <f>base1!Q214</f>
        <v>2</v>
      </c>
      <c r="O39" s="96">
        <f>base1!R214</f>
        <v>17</v>
      </c>
      <c r="P39" s="96">
        <f>base1!S214</f>
        <v>19</v>
      </c>
      <c r="Q39" s="96">
        <f>base1!T214</f>
        <v>0</v>
      </c>
      <c r="R39" s="96">
        <f>base1!U214</f>
        <v>0</v>
      </c>
      <c r="S39" s="96">
        <f>base1!V214</f>
        <v>0</v>
      </c>
      <c r="T39" s="96">
        <f>base1!W214</f>
        <v>0</v>
      </c>
      <c r="U39" s="96">
        <f>base1!X214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base1!O215</f>
        <v>9</v>
      </c>
      <c r="M40" s="96">
        <f>base1!P215</f>
        <v>4</v>
      </c>
      <c r="N40" s="96">
        <f>base1!Q215</f>
        <v>2</v>
      </c>
      <c r="O40" s="96">
        <f>base1!R215</f>
        <v>17</v>
      </c>
      <c r="P40" s="96">
        <f>base1!S215</f>
        <v>19</v>
      </c>
      <c r="Q40" s="96">
        <f>base1!T215</f>
        <v>0</v>
      </c>
      <c r="R40" s="96">
        <f>base1!U215</f>
        <v>0</v>
      </c>
      <c r="S40" s="96">
        <f>base1!V215</f>
        <v>0</v>
      </c>
      <c r="T40" s="96">
        <f>base1!W215</f>
        <v>0</v>
      </c>
      <c r="U40" s="96">
        <f>base1!X215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base1!O216</f>
        <v>1</v>
      </c>
      <c r="M41" s="96">
        <f>base1!P216</f>
        <v>16</v>
      </c>
      <c r="N41" s="96">
        <f>base1!Q216</f>
        <v>2</v>
      </c>
      <c r="O41" s="96">
        <f>base1!R216</f>
        <v>17</v>
      </c>
      <c r="P41" s="96">
        <f>base1!S216</f>
        <v>19</v>
      </c>
      <c r="Q41" s="96">
        <f>base1!T216</f>
        <v>0</v>
      </c>
      <c r="R41" s="96">
        <f>base1!U216</f>
        <v>0</v>
      </c>
      <c r="S41" s="96">
        <f>base1!V216</f>
        <v>0</v>
      </c>
      <c r="T41" s="96">
        <f>base1!W216</f>
        <v>0</v>
      </c>
      <c r="U41" s="96">
        <f>base1!X216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base1!O217</f>
        <v>7</v>
      </c>
      <c r="M42" s="96">
        <f>base1!P217</f>
        <v>10</v>
      </c>
      <c r="N42" s="96">
        <f>base1!Q217</f>
        <v>13</v>
      </c>
      <c r="O42" s="96">
        <f>base1!R217</f>
        <v>17</v>
      </c>
      <c r="P42" s="96">
        <f>base1!S217</f>
        <v>19</v>
      </c>
      <c r="Q42" s="96">
        <f>base1!T217</f>
        <v>0</v>
      </c>
      <c r="R42" s="96">
        <f>base1!U217</f>
        <v>0</v>
      </c>
      <c r="S42" s="96">
        <f>base1!V217</f>
        <v>0</v>
      </c>
      <c r="T42" s="96">
        <f>base1!W217</f>
        <v>0</v>
      </c>
      <c r="U42" s="96">
        <f>base1!X217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base1!O218</f>
        <v>5</v>
      </c>
      <c r="M43" s="96">
        <f>base1!P218</f>
        <v>4</v>
      </c>
      <c r="N43" s="96">
        <f>base1!Q218</f>
        <v>2</v>
      </c>
      <c r="O43" s="96">
        <f>base1!R218</f>
        <v>17</v>
      </c>
      <c r="P43" s="96">
        <f>base1!S218</f>
        <v>19</v>
      </c>
      <c r="Q43" s="96">
        <f>base1!T218</f>
        <v>0</v>
      </c>
      <c r="R43" s="96">
        <f>base1!U218</f>
        <v>0</v>
      </c>
      <c r="S43" s="96">
        <f>base1!V218</f>
        <v>0</v>
      </c>
      <c r="T43" s="96">
        <f>base1!W218</f>
        <v>0</v>
      </c>
      <c r="U43" s="96">
        <f>base1!X218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base1!O219</f>
        <v>5</v>
      </c>
      <c r="M44" s="96">
        <f>base1!P219</f>
        <v>16</v>
      </c>
      <c r="N44" s="96">
        <f>base1!Q219</f>
        <v>2</v>
      </c>
      <c r="O44" s="96">
        <f>base1!R219</f>
        <v>17</v>
      </c>
      <c r="P44" s="96">
        <f>base1!S219</f>
        <v>19</v>
      </c>
      <c r="Q44" s="96">
        <f>base1!T219</f>
        <v>0</v>
      </c>
      <c r="R44" s="96">
        <f>base1!U219</f>
        <v>0</v>
      </c>
      <c r="S44" s="96">
        <f>base1!V219</f>
        <v>0</v>
      </c>
      <c r="T44" s="96">
        <f>base1!W219</f>
        <v>0</v>
      </c>
      <c r="U44" s="96">
        <f>base1!X219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base1!O220</f>
        <v>10</v>
      </c>
      <c r="M45" s="96">
        <f>base1!P220</f>
        <v>4</v>
      </c>
      <c r="N45" s="96">
        <f>base1!Q220</f>
        <v>2</v>
      </c>
      <c r="O45" s="96">
        <f>base1!R220</f>
        <v>17</v>
      </c>
      <c r="P45" s="96">
        <f>base1!S220</f>
        <v>19</v>
      </c>
      <c r="Q45" s="96">
        <f>base1!T220</f>
        <v>0</v>
      </c>
      <c r="R45" s="96">
        <f>base1!U220</f>
        <v>0</v>
      </c>
      <c r="S45" s="96">
        <f>base1!V220</f>
        <v>0</v>
      </c>
      <c r="T45" s="96">
        <f>base1!W220</f>
        <v>0</v>
      </c>
      <c r="U45" s="96">
        <f>base1!X220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base1!O221</f>
        <v>4</v>
      </c>
      <c r="M46" s="96">
        <f>base1!P221</f>
        <v>11</v>
      </c>
      <c r="N46" s="96">
        <f>base1!Q221</f>
        <v>13</v>
      </c>
      <c r="O46" s="96">
        <f>base1!R221</f>
        <v>17</v>
      </c>
      <c r="P46" s="96">
        <f>base1!S221</f>
        <v>19</v>
      </c>
      <c r="Q46" s="96">
        <f>base1!T221</f>
        <v>0</v>
      </c>
      <c r="R46" s="96">
        <f>base1!U221</f>
        <v>0</v>
      </c>
      <c r="S46" s="96">
        <f>base1!V221</f>
        <v>0</v>
      </c>
      <c r="T46" s="96">
        <f>base1!W221</f>
        <v>0</v>
      </c>
      <c r="U46" s="96">
        <f>base1!X221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base1!O222</f>
        <v>4</v>
      </c>
      <c r="M47" s="96">
        <f>base1!P222</f>
        <v>1</v>
      </c>
      <c r="N47" s="96">
        <f>base1!Q222</f>
        <v>16</v>
      </c>
      <c r="O47" s="96">
        <f>base1!R222</f>
        <v>17</v>
      </c>
      <c r="P47" s="96">
        <f>base1!S222</f>
        <v>19</v>
      </c>
      <c r="Q47" s="96">
        <f>base1!T222</f>
        <v>0</v>
      </c>
      <c r="R47" s="96">
        <f>base1!U222</f>
        <v>0</v>
      </c>
      <c r="S47" s="96">
        <f>base1!V222</f>
        <v>0</v>
      </c>
      <c r="T47" s="96">
        <f>base1!W222</f>
        <v>0</v>
      </c>
      <c r="U47" s="96">
        <f>base1!X222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base1!O223</f>
        <v>4</v>
      </c>
      <c r="M48" s="96">
        <f>base1!P223</f>
        <v>11</v>
      </c>
      <c r="N48" s="96">
        <f>base1!Q223</f>
        <v>13</v>
      </c>
      <c r="O48" s="96">
        <f>base1!R223</f>
        <v>17</v>
      </c>
      <c r="P48" s="96">
        <f>base1!S223</f>
        <v>19</v>
      </c>
      <c r="Q48" s="96">
        <f>base1!T223</f>
        <v>0</v>
      </c>
      <c r="R48" s="96">
        <f>base1!U223</f>
        <v>0</v>
      </c>
      <c r="S48" s="96">
        <f>base1!V223</f>
        <v>0</v>
      </c>
      <c r="T48" s="96">
        <f>base1!W223</f>
        <v>0</v>
      </c>
      <c r="U48" s="96">
        <f>base1!X223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base1!O224</f>
        <v>9</v>
      </c>
      <c r="M49" s="96">
        <f>base1!P224</f>
        <v>4</v>
      </c>
      <c r="N49" s="96">
        <f>base1!Q224</f>
        <v>13</v>
      </c>
      <c r="O49" s="96">
        <f>base1!R224</f>
        <v>17</v>
      </c>
      <c r="P49" s="96">
        <f>base1!S224</f>
        <v>19</v>
      </c>
      <c r="Q49" s="96">
        <f>base1!T224</f>
        <v>0</v>
      </c>
      <c r="R49" s="96">
        <f>base1!U224</f>
        <v>0</v>
      </c>
      <c r="S49" s="96">
        <f>base1!V224</f>
        <v>0</v>
      </c>
      <c r="T49" s="96">
        <f>base1!W224</f>
        <v>0</v>
      </c>
      <c r="U49" s="96">
        <f>base1!X224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base1!O225</f>
        <v>5</v>
      </c>
      <c r="M50" s="96">
        <f>base1!P225</f>
        <v>16</v>
      </c>
      <c r="N50" s="96">
        <f>base1!Q225</f>
        <v>2</v>
      </c>
      <c r="O50" s="96">
        <f>base1!R225</f>
        <v>17</v>
      </c>
      <c r="P50" s="96">
        <f>base1!S225</f>
        <v>19</v>
      </c>
      <c r="Q50" s="96">
        <f>base1!T225</f>
        <v>0</v>
      </c>
      <c r="R50" s="96">
        <f>base1!U225</f>
        <v>0</v>
      </c>
      <c r="S50" s="96">
        <f>base1!V225</f>
        <v>0</v>
      </c>
      <c r="T50" s="96">
        <f>base1!W225</f>
        <v>0</v>
      </c>
      <c r="U50" s="96">
        <f>base1!X225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base1!O226</f>
        <v>5</v>
      </c>
      <c r="M51" s="96">
        <f>base1!P226</f>
        <v>4</v>
      </c>
      <c r="N51" s="96">
        <f>base1!Q226</f>
        <v>2</v>
      </c>
      <c r="O51" s="96">
        <f>base1!R226</f>
        <v>17</v>
      </c>
      <c r="P51" s="96">
        <f>base1!S226</f>
        <v>19</v>
      </c>
      <c r="Q51" s="96">
        <f>base1!T226</f>
        <v>0</v>
      </c>
      <c r="R51" s="96">
        <f>base1!U226</f>
        <v>0</v>
      </c>
      <c r="S51" s="96">
        <f>base1!V226</f>
        <v>0</v>
      </c>
      <c r="T51" s="96">
        <f>base1!W226</f>
        <v>0</v>
      </c>
      <c r="U51" s="96">
        <f>base1!X226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base1!O244</f>
        <v>7</v>
      </c>
      <c r="M2" s="96">
        <f>base1!P244</f>
        <v>15</v>
      </c>
      <c r="N2" s="96">
        <f>base1!Q244</f>
        <v>16</v>
      </c>
      <c r="O2" s="96">
        <f>base1!R244</f>
        <v>17</v>
      </c>
      <c r="P2" s="96">
        <f>base1!S244</f>
        <v>19</v>
      </c>
      <c r="Q2" s="96">
        <f>base1!T244</f>
        <v>0</v>
      </c>
      <c r="R2" s="96">
        <f>base1!U244</f>
        <v>0</v>
      </c>
      <c r="S2" s="96">
        <f>base1!V244</f>
        <v>0</v>
      </c>
      <c r="T2" s="96">
        <f>base1!W244</f>
        <v>0</v>
      </c>
      <c r="U2" s="96">
        <f>base1!X244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base1!O195</f>
        <v>14</v>
      </c>
      <c r="M3" s="96">
        <f>base1!P195</f>
        <v>4</v>
      </c>
      <c r="N3" s="96">
        <f>base1!Q195</f>
        <v>15</v>
      </c>
      <c r="O3" s="96">
        <f>base1!R195</f>
        <v>17</v>
      </c>
      <c r="P3" s="96">
        <f>base1!S195</f>
        <v>19</v>
      </c>
      <c r="Q3" s="96">
        <f>base1!T195</f>
        <v>0</v>
      </c>
      <c r="R3" s="96">
        <f>base1!U195</f>
        <v>0</v>
      </c>
      <c r="S3" s="96">
        <f>base1!V195</f>
        <v>0</v>
      </c>
      <c r="T3" s="96">
        <f>base1!W195</f>
        <v>0</v>
      </c>
      <c r="U3" s="96">
        <f>base1!X195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base1!O196</f>
        <v>9</v>
      </c>
      <c r="M4" s="96">
        <f>base1!P196</f>
        <v>14</v>
      </c>
      <c r="N4" s="96">
        <f>base1!Q196</f>
        <v>15</v>
      </c>
      <c r="O4" s="96">
        <f>base1!R196</f>
        <v>17</v>
      </c>
      <c r="P4" s="96">
        <f>base1!S196</f>
        <v>19</v>
      </c>
      <c r="Q4" s="96">
        <f>base1!T196</f>
        <v>0</v>
      </c>
      <c r="R4" s="96">
        <f>base1!U196</f>
        <v>0</v>
      </c>
      <c r="S4" s="96">
        <f>base1!V196</f>
        <v>0</v>
      </c>
      <c r="T4" s="96">
        <f>base1!W196</f>
        <v>0</v>
      </c>
      <c r="U4" s="96">
        <f>base1!X196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base1!O197</f>
        <v>9</v>
      </c>
      <c r="M5" s="96">
        <f>base1!P197</f>
        <v>11</v>
      </c>
      <c r="N5" s="96">
        <f>base1!Q197</f>
        <v>15</v>
      </c>
      <c r="O5" s="96">
        <f>base1!R197</f>
        <v>17</v>
      </c>
      <c r="P5" s="96">
        <f>base1!S197</f>
        <v>19</v>
      </c>
      <c r="Q5" s="96">
        <f>base1!T197</f>
        <v>0</v>
      </c>
      <c r="R5" s="96">
        <f>base1!U197</f>
        <v>0</v>
      </c>
      <c r="S5" s="96">
        <f>base1!V197</f>
        <v>0</v>
      </c>
      <c r="T5" s="96">
        <f>base1!W197</f>
        <v>0</v>
      </c>
      <c r="U5" s="96">
        <f>base1!X197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base1!O198</f>
        <v>2</v>
      </c>
      <c r="M6" s="96">
        <f>base1!P198</f>
        <v>16</v>
      </c>
      <c r="N6" s="96">
        <f>base1!Q198</f>
        <v>11</v>
      </c>
      <c r="O6" s="96">
        <f>base1!R198</f>
        <v>17</v>
      </c>
      <c r="P6" s="96">
        <f>base1!S198</f>
        <v>19</v>
      </c>
      <c r="Q6" s="96">
        <f>base1!T198</f>
        <v>0</v>
      </c>
      <c r="R6" s="96">
        <f>base1!U198</f>
        <v>0</v>
      </c>
      <c r="S6" s="96">
        <f>base1!V198</f>
        <v>0</v>
      </c>
      <c r="T6" s="96">
        <f>base1!W198</f>
        <v>0</v>
      </c>
      <c r="U6" s="96">
        <f>base1!X198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base1!O199</f>
        <v>9</v>
      </c>
      <c r="M7" s="96">
        <f>base1!P199</f>
        <v>8</v>
      </c>
      <c r="N7" s="96">
        <f>base1!Q199</f>
        <v>11</v>
      </c>
      <c r="O7" s="96">
        <f>base1!R199</f>
        <v>17</v>
      </c>
      <c r="P7" s="96">
        <f>base1!S199</f>
        <v>19</v>
      </c>
      <c r="Q7" s="96">
        <f>base1!T199</f>
        <v>0</v>
      </c>
      <c r="R7" s="96">
        <f>base1!U199</f>
        <v>0</v>
      </c>
      <c r="S7" s="96">
        <f>base1!V199</f>
        <v>0</v>
      </c>
      <c r="T7" s="96">
        <f>base1!W199</f>
        <v>0</v>
      </c>
      <c r="U7" s="96">
        <f>base1!X199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base1!O200</f>
        <v>9</v>
      </c>
      <c r="M8" s="96">
        <f>base1!P200</f>
        <v>14</v>
      </c>
      <c r="N8" s="96">
        <f>base1!Q200</f>
        <v>15</v>
      </c>
      <c r="O8" s="96">
        <f>base1!R200</f>
        <v>17</v>
      </c>
      <c r="P8" s="96">
        <f>base1!S200</f>
        <v>19</v>
      </c>
      <c r="Q8" s="96">
        <f>base1!T200</f>
        <v>0</v>
      </c>
      <c r="R8" s="96">
        <f>base1!U200</f>
        <v>0</v>
      </c>
      <c r="S8" s="96">
        <f>base1!V200</f>
        <v>0</v>
      </c>
      <c r="T8" s="96">
        <f>base1!W200</f>
        <v>0</v>
      </c>
      <c r="U8" s="96">
        <f>base1!X200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base1!O201</f>
        <v>7</v>
      </c>
      <c r="M9" s="96">
        <f>base1!P201</f>
        <v>14</v>
      </c>
      <c r="N9" s="96">
        <f>base1!Q201</f>
        <v>9</v>
      </c>
      <c r="O9" s="96">
        <f>base1!R201</f>
        <v>15</v>
      </c>
      <c r="P9" s="96">
        <f>base1!S201</f>
        <v>19</v>
      </c>
      <c r="Q9" s="96">
        <f>base1!T201</f>
        <v>0</v>
      </c>
      <c r="R9" s="96">
        <f>base1!U201</f>
        <v>0</v>
      </c>
      <c r="S9" s="96">
        <f>base1!V201</f>
        <v>0</v>
      </c>
      <c r="T9" s="96">
        <f>base1!W201</f>
        <v>0</v>
      </c>
      <c r="U9" s="96">
        <f>base1!X201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base1!O202</f>
        <v>4</v>
      </c>
      <c r="M10" s="96">
        <f>base1!P202</f>
        <v>11</v>
      </c>
      <c r="N10" s="96">
        <f>base1!Q202</f>
        <v>2</v>
      </c>
      <c r="O10" s="96">
        <f>base1!R202</f>
        <v>17</v>
      </c>
      <c r="P10" s="96">
        <f>base1!S202</f>
        <v>19</v>
      </c>
      <c r="Q10" s="96">
        <f>base1!T202</f>
        <v>0</v>
      </c>
      <c r="R10" s="96">
        <f>base1!U202</f>
        <v>0</v>
      </c>
      <c r="S10" s="96">
        <f>base1!V202</f>
        <v>0</v>
      </c>
      <c r="T10" s="96">
        <f>base1!W202</f>
        <v>0</v>
      </c>
      <c r="U10" s="96">
        <f>base1!X202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base1!O203</f>
        <v>1</v>
      </c>
      <c r="M11" s="96">
        <f>base1!P203</f>
        <v>11</v>
      </c>
      <c r="N11" s="96">
        <f>base1!Q203</f>
        <v>10</v>
      </c>
      <c r="O11" s="96">
        <f>base1!R203</f>
        <v>17</v>
      </c>
      <c r="P11" s="96">
        <f>base1!S203</f>
        <v>19</v>
      </c>
      <c r="Q11" s="96">
        <f>base1!T203</f>
        <v>0</v>
      </c>
      <c r="R11" s="96">
        <f>base1!U203</f>
        <v>0</v>
      </c>
      <c r="S11" s="96">
        <f>base1!V203</f>
        <v>0</v>
      </c>
      <c r="T11" s="96">
        <f>base1!W203</f>
        <v>0</v>
      </c>
      <c r="U11" s="96">
        <f>base1!X203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base1!O204</f>
        <v>7</v>
      </c>
      <c r="M12" s="96">
        <f>base1!P204</f>
        <v>9</v>
      </c>
      <c r="N12" s="96">
        <f>base1!Q204</f>
        <v>14</v>
      </c>
      <c r="O12" s="96">
        <f>base1!R204</f>
        <v>17</v>
      </c>
      <c r="P12" s="96">
        <f>base1!S204</f>
        <v>19</v>
      </c>
      <c r="Q12" s="96">
        <f>base1!T204</f>
        <v>0</v>
      </c>
      <c r="R12" s="96">
        <f>base1!U204</f>
        <v>0</v>
      </c>
      <c r="S12" s="96">
        <f>base1!V204</f>
        <v>0</v>
      </c>
      <c r="T12" s="96">
        <f>base1!W204</f>
        <v>0</v>
      </c>
      <c r="U12" s="96">
        <f>base1!X204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base1!O205</f>
        <v>2</v>
      </c>
      <c r="M13" s="96">
        <f>base1!P205</f>
        <v>11</v>
      </c>
      <c r="N13" s="96">
        <f>base1!Q205</f>
        <v>10</v>
      </c>
      <c r="O13" s="96">
        <f>base1!R205</f>
        <v>17</v>
      </c>
      <c r="P13" s="96">
        <f>base1!S205</f>
        <v>19</v>
      </c>
      <c r="Q13" s="96">
        <f>base1!T205</f>
        <v>0</v>
      </c>
      <c r="R13" s="96">
        <f>base1!U205</f>
        <v>0</v>
      </c>
      <c r="S13" s="96">
        <f>base1!V205</f>
        <v>0</v>
      </c>
      <c r="T13" s="96">
        <f>base1!W205</f>
        <v>0</v>
      </c>
      <c r="U13" s="96">
        <f>base1!X205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base1!O206</f>
        <v>11</v>
      </c>
      <c r="M14" s="96">
        <f>base1!P206</f>
        <v>1</v>
      </c>
      <c r="N14" s="96">
        <f>base1!Q206</f>
        <v>2</v>
      </c>
      <c r="O14" s="96">
        <f>base1!R206</f>
        <v>19</v>
      </c>
      <c r="P14" s="96">
        <f>base1!S206</f>
        <v>17</v>
      </c>
      <c r="Q14" s="96">
        <f>base1!T206</f>
        <v>0</v>
      </c>
      <c r="R14" s="96">
        <f>base1!U206</f>
        <v>0</v>
      </c>
      <c r="S14" s="96">
        <f>base1!V206</f>
        <v>0</v>
      </c>
      <c r="T14" s="96">
        <f>base1!W206</f>
        <v>0</v>
      </c>
      <c r="U14" s="96">
        <f>base1!X206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base1!O207</f>
        <v>9</v>
      </c>
      <c r="M15" s="96">
        <f>base1!P207</f>
        <v>11</v>
      </c>
      <c r="N15" s="96">
        <f>base1!Q207</f>
        <v>10</v>
      </c>
      <c r="O15" s="96">
        <f>base1!R207</f>
        <v>20</v>
      </c>
      <c r="P15" s="96">
        <f>base1!S207</f>
        <v>18</v>
      </c>
      <c r="Q15" s="96">
        <f>base1!T207</f>
        <v>0</v>
      </c>
      <c r="R15" s="96">
        <f>base1!U207</f>
        <v>0</v>
      </c>
      <c r="S15" s="96">
        <f>base1!V207</f>
        <v>0</v>
      </c>
      <c r="T15" s="96">
        <f>base1!W207</f>
        <v>0</v>
      </c>
      <c r="U15" s="96">
        <f>base1!X207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base1!O208</f>
        <v>11</v>
      </c>
      <c r="M16" s="96">
        <f>base1!P208</f>
        <v>2</v>
      </c>
      <c r="N16" s="96">
        <f>base1!Q208</f>
        <v>10</v>
      </c>
      <c r="O16" s="96">
        <f>base1!R208</f>
        <v>20</v>
      </c>
      <c r="P16" s="96">
        <f>base1!S208</f>
        <v>18</v>
      </c>
      <c r="Q16" s="96">
        <f>base1!T208</f>
        <v>0</v>
      </c>
      <c r="R16" s="96">
        <f>base1!U208</f>
        <v>0</v>
      </c>
      <c r="S16" s="96">
        <f>base1!V208</f>
        <v>0</v>
      </c>
      <c r="T16" s="96">
        <f>base1!W208</f>
        <v>0</v>
      </c>
      <c r="U16" s="96">
        <f>base1!X208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base1!O209</f>
        <v>11</v>
      </c>
      <c r="M17" s="96">
        <f>base1!P209</f>
        <v>16</v>
      </c>
      <c r="N17" s="96">
        <f>base1!Q209</f>
        <v>2</v>
      </c>
      <c r="O17" s="96">
        <f>base1!R209</f>
        <v>17</v>
      </c>
      <c r="P17" s="96">
        <f>base1!S209</f>
        <v>19</v>
      </c>
      <c r="Q17" s="96">
        <f>base1!T209</f>
        <v>0</v>
      </c>
      <c r="R17" s="96">
        <f>base1!U209</f>
        <v>0</v>
      </c>
      <c r="S17" s="96">
        <f>base1!V209</f>
        <v>0</v>
      </c>
      <c r="T17" s="96">
        <f>base1!W209</f>
        <v>0</v>
      </c>
      <c r="U17" s="96">
        <f>base1!X209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base1!O210</f>
        <v>11</v>
      </c>
      <c r="M18" s="96">
        <f>base1!P210</f>
        <v>16</v>
      </c>
      <c r="N18" s="96">
        <f>base1!Q210</f>
        <v>2</v>
      </c>
      <c r="O18" s="96">
        <f>base1!R210</f>
        <v>17</v>
      </c>
      <c r="P18" s="96">
        <f>base1!S210</f>
        <v>19</v>
      </c>
      <c r="Q18" s="96">
        <f>base1!T210</f>
        <v>0</v>
      </c>
      <c r="R18" s="96">
        <f>base1!U210</f>
        <v>0</v>
      </c>
      <c r="S18" s="96">
        <f>base1!V210</f>
        <v>0</v>
      </c>
      <c r="T18" s="96">
        <f>base1!W210</f>
        <v>0</v>
      </c>
      <c r="U18" s="96">
        <f>base1!X210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base1!O211</f>
        <v>11</v>
      </c>
      <c r="M19" s="96">
        <f>base1!P211</f>
        <v>16</v>
      </c>
      <c r="N19" s="96">
        <f>base1!Q211</f>
        <v>2</v>
      </c>
      <c r="O19" s="96">
        <f>base1!R211</f>
        <v>17</v>
      </c>
      <c r="P19" s="96">
        <f>base1!S211</f>
        <v>19</v>
      </c>
      <c r="Q19" s="96">
        <f>base1!T211</f>
        <v>0</v>
      </c>
      <c r="R19" s="96">
        <f>base1!U211</f>
        <v>0</v>
      </c>
      <c r="S19" s="96">
        <f>base1!V211</f>
        <v>0</v>
      </c>
      <c r="T19" s="96">
        <f>base1!W211</f>
        <v>0</v>
      </c>
      <c r="U19" s="96">
        <f>base1!X211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base1!O212</f>
        <v>5</v>
      </c>
      <c r="M20" s="96">
        <f>base1!P212</f>
        <v>11</v>
      </c>
      <c r="N20" s="96">
        <f>base1!Q212</f>
        <v>13</v>
      </c>
      <c r="O20" s="96">
        <f>base1!R212</f>
        <v>17</v>
      </c>
      <c r="P20" s="96">
        <f>base1!S212</f>
        <v>19</v>
      </c>
      <c r="Q20" s="96">
        <f>base1!T212</f>
        <v>0</v>
      </c>
      <c r="R20" s="96">
        <f>base1!U212</f>
        <v>0</v>
      </c>
      <c r="S20" s="96">
        <f>base1!V212</f>
        <v>0</v>
      </c>
      <c r="T20" s="96">
        <f>base1!W212</f>
        <v>0</v>
      </c>
      <c r="U20" s="96">
        <f>base1!X212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base1!O213</f>
        <v>1</v>
      </c>
      <c r="M21" s="96">
        <f>base1!P213</f>
        <v>4</v>
      </c>
      <c r="N21" s="96">
        <f>base1!Q213</f>
        <v>13</v>
      </c>
      <c r="O21" s="96">
        <f>base1!R213</f>
        <v>17</v>
      </c>
      <c r="P21" s="96">
        <f>base1!S213</f>
        <v>19</v>
      </c>
      <c r="Q21" s="96">
        <f>base1!T213</f>
        <v>0</v>
      </c>
      <c r="R21" s="96">
        <f>base1!U213</f>
        <v>0</v>
      </c>
      <c r="S21" s="96">
        <f>base1!V213</f>
        <v>0</v>
      </c>
      <c r="T21" s="96">
        <f>base1!W213</f>
        <v>0</v>
      </c>
      <c r="U21" s="96">
        <f>base1!X213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base1!O214</f>
        <v>11</v>
      </c>
      <c r="M22" s="96">
        <f>base1!P214</f>
        <v>16</v>
      </c>
      <c r="N22" s="96">
        <f>base1!Q214</f>
        <v>2</v>
      </c>
      <c r="O22" s="96">
        <f>base1!R214</f>
        <v>17</v>
      </c>
      <c r="P22" s="96">
        <f>base1!S214</f>
        <v>19</v>
      </c>
      <c r="Q22" s="96">
        <f>base1!T214</f>
        <v>0</v>
      </c>
      <c r="R22" s="96">
        <f>base1!U214</f>
        <v>0</v>
      </c>
      <c r="S22" s="96">
        <f>base1!V214</f>
        <v>0</v>
      </c>
      <c r="T22" s="96">
        <f>base1!W214</f>
        <v>0</v>
      </c>
      <c r="U22" s="96">
        <f>base1!X214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base1!O215</f>
        <v>9</v>
      </c>
      <c r="M23" s="96">
        <f>base1!P215</f>
        <v>4</v>
      </c>
      <c r="N23" s="96">
        <f>base1!Q215</f>
        <v>2</v>
      </c>
      <c r="O23" s="96">
        <f>base1!R215</f>
        <v>17</v>
      </c>
      <c r="P23" s="96">
        <f>base1!S215</f>
        <v>19</v>
      </c>
      <c r="Q23" s="96">
        <f>base1!T215</f>
        <v>0</v>
      </c>
      <c r="R23" s="96">
        <f>base1!U215</f>
        <v>0</v>
      </c>
      <c r="S23" s="96">
        <f>base1!V215</f>
        <v>0</v>
      </c>
      <c r="T23" s="96">
        <f>base1!W215</f>
        <v>0</v>
      </c>
      <c r="U23" s="96">
        <f>base1!X215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base1!O216</f>
        <v>1</v>
      </c>
      <c r="M24" s="96">
        <f>base1!P216</f>
        <v>16</v>
      </c>
      <c r="N24" s="96">
        <f>base1!Q216</f>
        <v>2</v>
      </c>
      <c r="O24" s="96">
        <f>base1!R216</f>
        <v>17</v>
      </c>
      <c r="P24" s="96">
        <f>base1!S216</f>
        <v>19</v>
      </c>
      <c r="Q24" s="96">
        <f>base1!T216</f>
        <v>0</v>
      </c>
      <c r="R24" s="96">
        <f>base1!U216</f>
        <v>0</v>
      </c>
      <c r="S24" s="96">
        <f>base1!V216</f>
        <v>0</v>
      </c>
      <c r="T24" s="96">
        <f>base1!W216</f>
        <v>0</v>
      </c>
      <c r="U24" s="96">
        <f>base1!X216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base1!O217</f>
        <v>7</v>
      </c>
      <c r="M25" s="96">
        <f>base1!P217</f>
        <v>10</v>
      </c>
      <c r="N25" s="96">
        <f>base1!Q217</f>
        <v>13</v>
      </c>
      <c r="O25" s="96">
        <f>base1!R217</f>
        <v>17</v>
      </c>
      <c r="P25" s="96">
        <f>base1!S217</f>
        <v>19</v>
      </c>
      <c r="Q25" s="96">
        <f>base1!T217</f>
        <v>0</v>
      </c>
      <c r="R25" s="96">
        <f>base1!U217</f>
        <v>0</v>
      </c>
      <c r="S25" s="96">
        <f>base1!V217</f>
        <v>0</v>
      </c>
      <c r="T25" s="96">
        <f>base1!W217</f>
        <v>0</v>
      </c>
      <c r="U25" s="96">
        <f>base1!X217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base1!O218</f>
        <v>5</v>
      </c>
      <c r="M26" s="96">
        <f>base1!P218</f>
        <v>4</v>
      </c>
      <c r="N26" s="96">
        <f>base1!Q218</f>
        <v>2</v>
      </c>
      <c r="O26" s="96">
        <f>base1!R218</f>
        <v>17</v>
      </c>
      <c r="P26" s="96">
        <f>base1!S218</f>
        <v>19</v>
      </c>
      <c r="Q26" s="96">
        <f>base1!T218</f>
        <v>0</v>
      </c>
      <c r="R26" s="96">
        <f>base1!U218</f>
        <v>0</v>
      </c>
      <c r="S26" s="96">
        <f>base1!V218</f>
        <v>0</v>
      </c>
      <c r="T26" s="96">
        <f>base1!W218</f>
        <v>0</v>
      </c>
      <c r="U26" s="96">
        <f>base1!X218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base1!O219</f>
        <v>5</v>
      </c>
      <c r="M27" s="96">
        <f>base1!P219</f>
        <v>16</v>
      </c>
      <c r="N27" s="96">
        <f>base1!Q219</f>
        <v>2</v>
      </c>
      <c r="O27" s="96">
        <f>base1!R219</f>
        <v>17</v>
      </c>
      <c r="P27" s="96">
        <f>base1!S219</f>
        <v>19</v>
      </c>
      <c r="Q27" s="96">
        <f>base1!T219</f>
        <v>0</v>
      </c>
      <c r="R27" s="96">
        <f>base1!U219</f>
        <v>0</v>
      </c>
      <c r="S27" s="96">
        <f>base1!V219</f>
        <v>0</v>
      </c>
      <c r="T27" s="96">
        <f>base1!W219</f>
        <v>0</v>
      </c>
      <c r="U27" s="96">
        <f>base1!X219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base1!O220</f>
        <v>10</v>
      </c>
      <c r="M28" s="96">
        <f>base1!P220</f>
        <v>4</v>
      </c>
      <c r="N28" s="96">
        <f>base1!Q220</f>
        <v>2</v>
      </c>
      <c r="O28" s="96">
        <f>base1!R220</f>
        <v>17</v>
      </c>
      <c r="P28" s="96">
        <f>base1!S220</f>
        <v>19</v>
      </c>
      <c r="Q28" s="96">
        <f>base1!T220</f>
        <v>0</v>
      </c>
      <c r="R28" s="96">
        <f>base1!U220</f>
        <v>0</v>
      </c>
      <c r="S28" s="96">
        <f>base1!V220</f>
        <v>0</v>
      </c>
      <c r="T28" s="96">
        <f>base1!W220</f>
        <v>0</v>
      </c>
      <c r="U28" s="96">
        <f>base1!X220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base1!O221</f>
        <v>4</v>
      </c>
      <c r="M29" s="96">
        <f>base1!P221</f>
        <v>11</v>
      </c>
      <c r="N29" s="96">
        <f>base1!Q221</f>
        <v>13</v>
      </c>
      <c r="O29" s="96">
        <f>base1!R221</f>
        <v>17</v>
      </c>
      <c r="P29" s="96">
        <f>base1!S221</f>
        <v>19</v>
      </c>
      <c r="Q29" s="96">
        <f>base1!T221</f>
        <v>0</v>
      </c>
      <c r="R29" s="96">
        <f>base1!U221</f>
        <v>0</v>
      </c>
      <c r="S29" s="96">
        <f>base1!V221</f>
        <v>0</v>
      </c>
      <c r="T29" s="96">
        <f>base1!W221</f>
        <v>0</v>
      </c>
      <c r="U29" s="96">
        <f>base1!X221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base1!O222</f>
        <v>4</v>
      </c>
      <c r="M30" s="96">
        <f>base1!P222</f>
        <v>1</v>
      </c>
      <c r="N30" s="96">
        <f>base1!Q222</f>
        <v>16</v>
      </c>
      <c r="O30" s="96">
        <f>base1!R222</f>
        <v>17</v>
      </c>
      <c r="P30" s="96">
        <f>base1!S222</f>
        <v>19</v>
      </c>
      <c r="Q30" s="96">
        <f>base1!T222</f>
        <v>0</v>
      </c>
      <c r="R30" s="96">
        <f>base1!U222</f>
        <v>0</v>
      </c>
      <c r="S30" s="96">
        <f>base1!V222</f>
        <v>0</v>
      </c>
      <c r="T30" s="96">
        <f>base1!W222</f>
        <v>0</v>
      </c>
      <c r="U30" s="96">
        <f>base1!X222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base1!O223</f>
        <v>4</v>
      </c>
      <c r="M31" s="96">
        <f>base1!P223</f>
        <v>11</v>
      </c>
      <c r="N31" s="96">
        <f>base1!Q223</f>
        <v>13</v>
      </c>
      <c r="O31" s="96">
        <f>base1!R223</f>
        <v>17</v>
      </c>
      <c r="P31" s="96">
        <f>base1!S223</f>
        <v>19</v>
      </c>
      <c r="Q31" s="96">
        <f>base1!T223</f>
        <v>0</v>
      </c>
      <c r="R31" s="96">
        <f>base1!U223</f>
        <v>0</v>
      </c>
      <c r="S31" s="96">
        <f>base1!V223</f>
        <v>0</v>
      </c>
      <c r="T31" s="96">
        <f>base1!W223</f>
        <v>0</v>
      </c>
      <c r="U31" s="96">
        <f>base1!X223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base1!O224</f>
        <v>9</v>
      </c>
      <c r="M32" s="96">
        <f>base1!P224</f>
        <v>4</v>
      </c>
      <c r="N32" s="96">
        <f>base1!Q224</f>
        <v>13</v>
      </c>
      <c r="O32" s="96">
        <f>base1!R224</f>
        <v>17</v>
      </c>
      <c r="P32" s="96">
        <f>base1!S224</f>
        <v>19</v>
      </c>
      <c r="Q32" s="96">
        <f>base1!T224</f>
        <v>0</v>
      </c>
      <c r="R32" s="96">
        <f>base1!U224</f>
        <v>0</v>
      </c>
      <c r="S32" s="96">
        <f>base1!V224</f>
        <v>0</v>
      </c>
      <c r="T32" s="96">
        <f>base1!W224</f>
        <v>0</v>
      </c>
      <c r="U32" s="96">
        <f>base1!X224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base1!O225</f>
        <v>5</v>
      </c>
      <c r="M33" s="96">
        <f>base1!P225</f>
        <v>16</v>
      </c>
      <c r="N33" s="96">
        <f>base1!Q225</f>
        <v>2</v>
      </c>
      <c r="O33" s="96">
        <f>base1!R225</f>
        <v>17</v>
      </c>
      <c r="P33" s="96">
        <f>base1!S225</f>
        <v>19</v>
      </c>
      <c r="Q33" s="96">
        <f>base1!T225</f>
        <v>0</v>
      </c>
      <c r="R33" s="96">
        <f>base1!U225</f>
        <v>0</v>
      </c>
      <c r="S33" s="96">
        <f>base1!V225</f>
        <v>0</v>
      </c>
      <c r="T33" s="96">
        <f>base1!W225</f>
        <v>0</v>
      </c>
      <c r="U33" s="96">
        <f>base1!X225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base1!O226</f>
        <v>5</v>
      </c>
      <c r="M34" s="96">
        <f>base1!P226</f>
        <v>4</v>
      </c>
      <c r="N34" s="96">
        <f>base1!Q226</f>
        <v>2</v>
      </c>
      <c r="O34" s="96">
        <f>base1!R226</f>
        <v>17</v>
      </c>
      <c r="P34" s="96">
        <f>base1!S226</f>
        <v>19</v>
      </c>
      <c r="Q34" s="96">
        <f>base1!T226</f>
        <v>0</v>
      </c>
      <c r="R34" s="96">
        <f>base1!U226</f>
        <v>0</v>
      </c>
      <c r="S34" s="96">
        <f>base1!V226</f>
        <v>0</v>
      </c>
      <c r="T34" s="96">
        <f>base1!W226</f>
        <v>0</v>
      </c>
      <c r="U34" s="96">
        <f>base1!X226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base1!O227</f>
        <v>11</v>
      </c>
      <c r="M35" s="96">
        <f>base1!P227</f>
        <v>16</v>
      </c>
      <c r="N35" s="96">
        <f>base1!Q227</f>
        <v>2</v>
      </c>
      <c r="O35" s="96">
        <f>base1!R227</f>
        <v>17</v>
      </c>
      <c r="P35" s="96">
        <f>base1!S227</f>
        <v>19</v>
      </c>
      <c r="Q35" s="96">
        <f>base1!T227</f>
        <v>0</v>
      </c>
      <c r="R35" s="96">
        <f>base1!U227</f>
        <v>0</v>
      </c>
      <c r="S35" s="96">
        <f>base1!V227</f>
        <v>0</v>
      </c>
      <c r="T35" s="96">
        <f>base1!W227</f>
        <v>0</v>
      </c>
      <c r="U35" s="96">
        <f>base1!X227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base1!O228</f>
        <v>11</v>
      </c>
      <c r="M36" s="96">
        <f>base1!P228</f>
        <v>16</v>
      </c>
      <c r="N36" s="96">
        <f>base1!Q228</f>
        <v>2</v>
      </c>
      <c r="O36" s="96">
        <f>base1!R228</f>
        <v>17</v>
      </c>
      <c r="P36" s="96">
        <f>base1!S228</f>
        <v>19</v>
      </c>
      <c r="Q36" s="96">
        <f>base1!T228</f>
        <v>0</v>
      </c>
      <c r="R36" s="96">
        <f>base1!U228</f>
        <v>0</v>
      </c>
      <c r="S36" s="96">
        <f>base1!V228</f>
        <v>0</v>
      </c>
      <c r="T36" s="96">
        <f>base1!W228</f>
        <v>0</v>
      </c>
      <c r="U36" s="96">
        <f>base1!X228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base1!O229</f>
        <v>1</v>
      </c>
      <c r="M37" s="96">
        <f>base1!P229</f>
        <v>4</v>
      </c>
      <c r="N37" s="96">
        <f>base1!Q229</f>
        <v>2</v>
      </c>
      <c r="O37" s="96">
        <f>base1!R229</f>
        <v>17</v>
      </c>
      <c r="P37" s="96">
        <f>base1!S229</f>
        <v>19</v>
      </c>
      <c r="Q37" s="96">
        <f>base1!T229</f>
        <v>0</v>
      </c>
      <c r="R37" s="96">
        <f>base1!U229</f>
        <v>0</v>
      </c>
      <c r="S37" s="96">
        <f>base1!V229</f>
        <v>0</v>
      </c>
      <c r="T37" s="96">
        <f>base1!W229</f>
        <v>0</v>
      </c>
      <c r="U37" s="96">
        <f>base1!X229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base1!O230</f>
        <v>11</v>
      </c>
      <c r="M38" s="96">
        <f>base1!P230</f>
        <v>16</v>
      </c>
      <c r="N38" s="96">
        <f>base1!Q230</f>
        <v>2</v>
      </c>
      <c r="O38" s="96">
        <f>base1!R230</f>
        <v>17</v>
      </c>
      <c r="P38" s="96">
        <f>base1!S230</f>
        <v>19</v>
      </c>
      <c r="Q38" s="96">
        <f>base1!T230</f>
        <v>0</v>
      </c>
      <c r="R38" s="96">
        <f>base1!U230</f>
        <v>0</v>
      </c>
      <c r="S38" s="96">
        <f>base1!V230</f>
        <v>0</v>
      </c>
      <c r="T38" s="96">
        <f>base1!W230</f>
        <v>0</v>
      </c>
      <c r="U38" s="96">
        <f>base1!X230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base1!O231</f>
        <v>10</v>
      </c>
      <c r="M39" s="96">
        <f>base1!P231</f>
        <v>11</v>
      </c>
      <c r="N39" s="96">
        <f>base1!Q231</f>
        <v>16</v>
      </c>
      <c r="O39" s="96">
        <f>base1!R231</f>
        <v>17</v>
      </c>
      <c r="P39" s="96">
        <f>base1!S231</f>
        <v>19</v>
      </c>
      <c r="Q39" s="96">
        <f>base1!T231</f>
        <v>0</v>
      </c>
      <c r="R39" s="96">
        <f>base1!U231</f>
        <v>0</v>
      </c>
      <c r="S39" s="96">
        <f>base1!V231</f>
        <v>0</v>
      </c>
      <c r="T39" s="96">
        <f>base1!W231</f>
        <v>0</v>
      </c>
      <c r="U39" s="96">
        <f>base1!X231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base1!O232</f>
        <v>11</v>
      </c>
      <c r="M40" s="96">
        <f>base1!P232</f>
        <v>16</v>
      </c>
      <c r="N40" s="96">
        <f>base1!Q232</f>
        <v>2</v>
      </c>
      <c r="O40" s="96">
        <f>base1!R232</f>
        <v>17</v>
      </c>
      <c r="P40" s="96">
        <f>base1!S232</f>
        <v>19</v>
      </c>
      <c r="Q40" s="96">
        <f>base1!T232</f>
        <v>0</v>
      </c>
      <c r="R40" s="96">
        <f>base1!U232</f>
        <v>0</v>
      </c>
      <c r="S40" s="96">
        <f>base1!V232</f>
        <v>0</v>
      </c>
      <c r="T40" s="96">
        <f>base1!W232</f>
        <v>0</v>
      </c>
      <c r="U40" s="96">
        <f>base1!X232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base1!O233</f>
        <v>11</v>
      </c>
      <c r="M41" s="96">
        <f>base1!P233</f>
        <v>2</v>
      </c>
      <c r="N41" s="96">
        <f>base1!Q233</f>
        <v>5</v>
      </c>
      <c r="O41" s="96">
        <f>base1!R233</f>
        <v>17</v>
      </c>
      <c r="P41" s="96">
        <f>base1!S233</f>
        <v>19</v>
      </c>
      <c r="Q41" s="96">
        <f>base1!T233</f>
        <v>0</v>
      </c>
      <c r="R41" s="96">
        <f>base1!U233</f>
        <v>0</v>
      </c>
      <c r="S41" s="96">
        <f>base1!V233</f>
        <v>0</v>
      </c>
      <c r="T41" s="96">
        <f>base1!W233</f>
        <v>0</v>
      </c>
      <c r="U41" s="96">
        <f>base1!X233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base1!O234</f>
        <v>11</v>
      </c>
      <c r="M42" s="96">
        <f>base1!P234</f>
        <v>9</v>
      </c>
      <c r="N42" s="96">
        <f>base1!Q234</f>
        <v>15</v>
      </c>
      <c r="O42" s="96">
        <f>base1!R234</f>
        <v>17</v>
      </c>
      <c r="P42" s="96">
        <f>base1!S234</f>
        <v>19</v>
      </c>
      <c r="Q42" s="96">
        <f>base1!T234</f>
        <v>0</v>
      </c>
      <c r="R42" s="96">
        <f>base1!U234</f>
        <v>0</v>
      </c>
      <c r="S42" s="96">
        <f>base1!V234</f>
        <v>0</v>
      </c>
      <c r="T42" s="96">
        <f>base1!W234</f>
        <v>0</v>
      </c>
      <c r="U42" s="96">
        <f>base1!X234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base1!O235</f>
        <v>9</v>
      </c>
      <c r="M43" s="96">
        <f>base1!P235</f>
        <v>2</v>
      </c>
      <c r="N43" s="96">
        <f>base1!Q235</f>
        <v>15</v>
      </c>
      <c r="O43" s="96">
        <f>base1!R235</f>
        <v>17</v>
      </c>
      <c r="P43" s="96">
        <f>base1!S235</f>
        <v>19</v>
      </c>
      <c r="Q43" s="96">
        <f>base1!T235</f>
        <v>0</v>
      </c>
      <c r="R43" s="96">
        <f>base1!U235</f>
        <v>0</v>
      </c>
      <c r="S43" s="96">
        <f>base1!V235</f>
        <v>0</v>
      </c>
      <c r="T43" s="96">
        <f>base1!W235</f>
        <v>0</v>
      </c>
      <c r="U43" s="96">
        <f>base1!X235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base1!O236</f>
        <v>10</v>
      </c>
      <c r="M44" s="96">
        <f>base1!P236</f>
        <v>11</v>
      </c>
      <c r="N44" s="96">
        <f>base1!Q236</f>
        <v>15</v>
      </c>
      <c r="O44" s="96">
        <f>base1!R236</f>
        <v>17</v>
      </c>
      <c r="P44" s="96">
        <f>base1!S236</f>
        <v>19</v>
      </c>
      <c r="Q44" s="96">
        <f>base1!T236</f>
        <v>0</v>
      </c>
      <c r="R44" s="96">
        <f>base1!U236</f>
        <v>0</v>
      </c>
      <c r="S44" s="96">
        <f>base1!V236</f>
        <v>0</v>
      </c>
      <c r="T44" s="96">
        <f>base1!W236</f>
        <v>0</v>
      </c>
      <c r="U44" s="96">
        <f>base1!X236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base1!O237</f>
        <v>10</v>
      </c>
      <c r="M45" s="96">
        <f>base1!P237</f>
        <v>11</v>
      </c>
      <c r="N45" s="96">
        <f>base1!Q237</f>
        <v>15</v>
      </c>
      <c r="O45" s="96">
        <f>base1!R237</f>
        <v>17</v>
      </c>
      <c r="P45" s="96">
        <f>base1!S237</f>
        <v>19</v>
      </c>
      <c r="Q45" s="96">
        <f>base1!T237</f>
        <v>0</v>
      </c>
      <c r="R45" s="96">
        <f>base1!U237</f>
        <v>0</v>
      </c>
      <c r="S45" s="96">
        <f>base1!V237</f>
        <v>0</v>
      </c>
      <c r="T45" s="96">
        <f>base1!W237</f>
        <v>0</v>
      </c>
      <c r="U45" s="96">
        <f>base1!X237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base1!O238</f>
        <v>2</v>
      </c>
      <c r="M46" s="96">
        <f>base1!P238</f>
        <v>9</v>
      </c>
      <c r="N46" s="96">
        <f>base1!Q238</f>
        <v>15</v>
      </c>
      <c r="O46" s="96">
        <f>base1!R238</f>
        <v>17</v>
      </c>
      <c r="P46" s="96">
        <f>base1!S238</f>
        <v>19</v>
      </c>
      <c r="Q46" s="96">
        <f>base1!T238</f>
        <v>0</v>
      </c>
      <c r="R46" s="96">
        <f>base1!U238</f>
        <v>0</v>
      </c>
      <c r="S46" s="96">
        <f>base1!V238</f>
        <v>0</v>
      </c>
      <c r="T46" s="96">
        <f>base1!W238</f>
        <v>0</v>
      </c>
      <c r="U46" s="96">
        <f>base1!X238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base1!O239</f>
        <v>2</v>
      </c>
      <c r="M47" s="96">
        <f>base1!P239</f>
        <v>11</v>
      </c>
      <c r="N47" s="96">
        <f>base1!Q239</f>
        <v>15</v>
      </c>
      <c r="O47" s="96">
        <f>base1!R239</f>
        <v>17</v>
      </c>
      <c r="P47" s="96">
        <f>base1!S239</f>
        <v>19</v>
      </c>
      <c r="Q47" s="96">
        <f>base1!T239</f>
        <v>0</v>
      </c>
      <c r="R47" s="96">
        <f>base1!U239</f>
        <v>0</v>
      </c>
      <c r="S47" s="96">
        <f>base1!V239</f>
        <v>0</v>
      </c>
      <c r="T47" s="96">
        <f>base1!W239</f>
        <v>0</v>
      </c>
      <c r="U47" s="96">
        <f>base1!X239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base1!O240</f>
        <v>4</v>
      </c>
      <c r="M48" s="96">
        <f>base1!P240</f>
        <v>11</v>
      </c>
      <c r="N48" s="96">
        <f>base1!Q240</f>
        <v>15</v>
      </c>
      <c r="O48" s="96">
        <f>base1!R240</f>
        <v>17</v>
      </c>
      <c r="P48" s="96">
        <f>base1!S240</f>
        <v>19</v>
      </c>
      <c r="Q48" s="96">
        <f>base1!T240</f>
        <v>0</v>
      </c>
      <c r="R48" s="96">
        <f>base1!U240</f>
        <v>0</v>
      </c>
      <c r="S48" s="96">
        <f>base1!V240</f>
        <v>0</v>
      </c>
      <c r="T48" s="96">
        <f>base1!W240</f>
        <v>0</v>
      </c>
      <c r="U48" s="96">
        <f>base1!X240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base1!O241</f>
        <v>10</v>
      </c>
      <c r="M49" s="96">
        <f>base1!P241</f>
        <v>11</v>
      </c>
      <c r="N49" s="96">
        <f>base1!Q241</f>
        <v>15</v>
      </c>
      <c r="O49" s="96">
        <f>base1!R241</f>
        <v>17</v>
      </c>
      <c r="P49" s="96">
        <f>base1!S241</f>
        <v>19</v>
      </c>
      <c r="Q49" s="96">
        <f>base1!T241</f>
        <v>0</v>
      </c>
      <c r="R49" s="96">
        <f>base1!U241</f>
        <v>0</v>
      </c>
      <c r="S49" s="96">
        <f>base1!V241</f>
        <v>0</v>
      </c>
      <c r="T49" s="96">
        <f>base1!W241</f>
        <v>0</v>
      </c>
      <c r="U49" s="96">
        <f>base1!X241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base1!O242</f>
        <v>15</v>
      </c>
      <c r="M50" s="96">
        <f>base1!P242</f>
        <v>2</v>
      </c>
      <c r="N50" s="96">
        <f>base1!Q242</f>
        <v>16</v>
      </c>
      <c r="O50" s="96">
        <f>base1!R242</f>
        <v>17</v>
      </c>
      <c r="P50" s="96">
        <f>base1!S242</f>
        <v>19</v>
      </c>
      <c r="Q50" s="96">
        <f>base1!T242</f>
        <v>0</v>
      </c>
      <c r="R50" s="96">
        <f>base1!U242</f>
        <v>0</v>
      </c>
      <c r="S50" s="96">
        <f>base1!V242</f>
        <v>0</v>
      </c>
      <c r="T50" s="96">
        <f>base1!W242</f>
        <v>0</v>
      </c>
      <c r="U50" s="96">
        <f>base1!X242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base1!O243</f>
        <v>1</v>
      </c>
      <c r="M51" s="96">
        <f>base1!P243</f>
        <v>16</v>
      </c>
      <c r="N51" s="96">
        <f>base1!Q243</f>
        <v>11</v>
      </c>
      <c r="O51" s="96">
        <f>base1!R243</f>
        <v>17</v>
      </c>
      <c r="P51" s="96">
        <f>base1!S243</f>
        <v>19</v>
      </c>
      <c r="Q51" s="96">
        <f>base1!T243</f>
        <v>0</v>
      </c>
      <c r="R51" s="96">
        <f>base1!U243</f>
        <v>0</v>
      </c>
      <c r="S51" s="96">
        <f>base1!V243</f>
        <v>0</v>
      </c>
      <c r="T51" s="96">
        <f>base1!W243</f>
        <v>0</v>
      </c>
      <c r="U51" s="96">
        <f>base1!X243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base1!O226</f>
        <v>5</v>
      </c>
      <c r="M2" s="96">
        <f>base1!P226</f>
        <v>4</v>
      </c>
      <c r="N2" s="96">
        <f>base1!Q226</f>
        <v>2</v>
      </c>
      <c r="O2" s="96">
        <f>base1!R226</f>
        <v>17</v>
      </c>
      <c r="P2" s="96">
        <f>base1!S226</f>
        <v>19</v>
      </c>
      <c r="Q2" s="96">
        <f>base1!T226</f>
        <v>0</v>
      </c>
      <c r="R2" s="96">
        <f>base1!U226</f>
        <v>0</v>
      </c>
      <c r="S2" s="96">
        <f>base1!V226</f>
        <v>0</v>
      </c>
      <c r="T2" s="96">
        <f>base1!W226</f>
        <v>0</v>
      </c>
      <c r="U2" s="96">
        <f>base1!X226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base1!O227</f>
        <v>11</v>
      </c>
      <c r="M3" s="96">
        <f>base1!P227</f>
        <v>16</v>
      </c>
      <c r="N3" s="96">
        <f>base1!Q227</f>
        <v>2</v>
      </c>
      <c r="O3" s="96">
        <f>base1!R227</f>
        <v>17</v>
      </c>
      <c r="P3" s="96">
        <f>base1!S227</f>
        <v>19</v>
      </c>
      <c r="Q3" s="96">
        <f>base1!T227</f>
        <v>0</v>
      </c>
      <c r="R3" s="96">
        <f>base1!U227</f>
        <v>0</v>
      </c>
      <c r="S3" s="96">
        <f>base1!V227</f>
        <v>0</v>
      </c>
      <c r="T3" s="96">
        <f>base1!W227</f>
        <v>0</v>
      </c>
      <c r="U3" s="96">
        <f>base1!X227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base1!O228</f>
        <v>11</v>
      </c>
      <c r="M4" s="96">
        <f>base1!P228</f>
        <v>16</v>
      </c>
      <c r="N4" s="96">
        <f>base1!Q228</f>
        <v>2</v>
      </c>
      <c r="O4" s="96">
        <f>base1!R228</f>
        <v>17</v>
      </c>
      <c r="P4" s="96">
        <f>base1!S228</f>
        <v>19</v>
      </c>
      <c r="Q4" s="96">
        <f>base1!T228</f>
        <v>0</v>
      </c>
      <c r="R4" s="96">
        <f>base1!U228</f>
        <v>0</v>
      </c>
      <c r="S4" s="96">
        <f>base1!V228</f>
        <v>0</v>
      </c>
      <c r="T4" s="96">
        <f>base1!W228</f>
        <v>0</v>
      </c>
      <c r="U4" s="96">
        <f>base1!X228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base1!O229</f>
        <v>1</v>
      </c>
      <c r="M5" s="96">
        <f>base1!P229</f>
        <v>4</v>
      </c>
      <c r="N5" s="96">
        <f>base1!Q229</f>
        <v>2</v>
      </c>
      <c r="O5" s="96">
        <f>base1!R229</f>
        <v>17</v>
      </c>
      <c r="P5" s="96">
        <f>base1!S229</f>
        <v>19</v>
      </c>
      <c r="Q5" s="96">
        <f>base1!T229</f>
        <v>0</v>
      </c>
      <c r="R5" s="96">
        <f>base1!U229</f>
        <v>0</v>
      </c>
      <c r="S5" s="96">
        <f>base1!V229</f>
        <v>0</v>
      </c>
      <c r="T5" s="96">
        <f>base1!W229</f>
        <v>0</v>
      </c>
      <c r="U5" s="96">
        <f>base1!X229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base1!O230</f>
        <v>11</v>
      </c>
      <c r="M6" s="96">
        <f>base1!P230</f>
        <v>16</v>
      </c>
      <c r="N6" s="96">
        <f>base1!Q230</f>
        <v>2</v>
      </c>
      <c r="O6" s="96">
        <f>base1!R230</f>
        <v>17</v>
      </c>
      <c r="P6" s="96">
        <f>base1!S230</f>
        <v>19</v>
      </c>
      <c r="Q6" s="96">
        <f>base1!T230</f>
        <v>0</v>
      </c>
      <c r="R6" s="96">
        <f>base1!U230</f>
        <v>0</v>
      </c>
      <c r="S6" s="96">
        <f>base1!V230</f>
        <v>0</v>
      </c>
      <c r="T6" s="96">
        <f>base1!W230</f>
        <v>0</v>
      </c>
      <c r="U6" s="96">
        <f>base1!X230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base1!O231</f>
        <v>10</v>
      </c>
      <c r="M7" s="96">
        <f>base1!P231</f>
        <v>11</v>
      </c>
      <c r="N7" s="96">
        <f>base1!Q231</f>
        <v>16</v>
      </c>
      <c r="O7" s="96">
        <f>base1!R231</f>
        <v>17</v>
      </c>
      <c r="P7" s="96">
        <f>base1!S231</f>
        <v>19</v>
      </c>
      <c r="Q7" s="96">
        <f>base1!T231</f>
        <v>0</v>
      </c>
      <c r="R7" s="96">
        <f>base1!U231</f>
        <v>0</v>
      </c>
      <c r="S7" s="96">
        <f>base1!V231</f>
        <v>0</v>
      </c>
      <c r="T7" s="96">
        <f>base1!W231</f>
        <v>0</v>
      </c>
      <c r="U7" s="96">
        <f>base1!X231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base1!O232</f>
        <v>11</v>
      </c>
      <c r="M8" s="96">
        <f>base1!P232</f>
        <v>16</v>
      </c>
      <c r="N8" s="96">
        <f>base1!Q232</f>
        <v>2</v>
      </c>
      <c r="O8" s="96">
        <f>base1!R232</f>
        <v>17</v>
      </c>
      <c r="P8" s="96">
        <f>base1!S232</f>
        <v>19</v>
      </c>
      <c r="Q8" s="96">
        <f>base1!T232</f>
        <v>0</v>
      </c>
      <c r="R8" s="96">
        <f>base1!U232</f>
        <v>0</v>
      </c>
      <c r="S8" s="96">
        <f>base1!V232</f>
        <v>0</v>
      </c>
      <c r="T8" s="96">
        <f>base1!W232</f>
        <v>0</v>
      </c>
      <c r="U8" s="96">
        <f>base1!X232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base1!O233</f>
        <v>11</v>
      </c>
      <c r="M9" s="96">
        <f>base1!P233</f>
        <v>2</v>
      </c>
      <c r="N9" s="96">
        <f>base1!Q233</f>
        <v>5</v>
      </c>
      <c r="O9" s="96">
        <f>base1!R233</f>
        <v>17</v>
      </c>
      <c r="P9" s="96">
        <f>base1!S233</f>
        <v>19</v>
      </c>
      <c r="Q9" s="96">
        <f>base1!T233</f>
        <v>0</v>
      </c>
      <c r="R9" s="96">
        <f>base1!U233</f>
        <v>0</v>
      </c>
      <c r="S9" s="96">
        <f>base1!V233</f>
        <v>0</v>
      </c>
      <c r="T9" s="96">
        <f>base1!W233</f>
        <v>0</v>
      </c>
      <c r="U9" s="96">
        <f>base1!X233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base1!O234</f>
        <v>11</v>
      </c>
      <c r="M10" s="96">
        <f>base1!P234</f>
        <v>9</v>
      </c>
      <c r="N10" s="96">
        <f>base1!Q234</f>
        <v>15</v>
      </c>
      <c r="O10" s="96">
        <f>base1!R234</f>
        <v>17</v>
      </c>
      <c r="P10" s="96">
        <f>base1!S234</f>
        <v>19</v>
      </c>
      <c r="Q10" s="96">
        <f>base1!T234</f>
        <v>0</v>
      </c>
      <c r="R10" s="96">
        <f>base1!U234</f>
        <v>0</v>
      </c>
      <c r="S10" s="96">
        <f>base1!V234</f>
        <v>0</v>
      </c>
      <c r="T10" s="96">
        <f>base1!W234</f>
        <v>0</v>
      </c>
      <c r="U10" s="96">
        <f>base1!X234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base1!O235</f>
        <v>9</v>
      </c>
      <c r="M11" s="96">
        <f>base1!P235</f>
        <v>2</v>
      </c>
      <c r="N11" s="96">
        <f>base1!Q235</f>
        <v>15</v>
      </c>
      <c r="O11" s="96">
        <f>base1!R235</f>
        <v>17</v>
      </c>
      <c r="P11" s="96">
        <f>base1!S235</f>
        <v>19</v>
      </c>
      <c r="Q11" s="96">
        <f>base1!T235</f>
        <v>0</v>
      </c>
      <c r="R11" s="96">
        <f>base1!U235</f>
        <v>0</v>
      </c>
      <c r="S11" s="96">
        <f>base1!V235</f>
        <v>0</v>
      </c>
      <c r="T11" s="96">
        <f>base1!W235</f>
        <v>0</v>
      </c>
      <c r="U11" s="96">
        <f>base1!X235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base1!O236</f>
        <v>10</v>
      </c>
      <c r="M12" s="96">
        <f>base1!P236</f>
        <v>11</v>
      </c>
      <c r="N12" s="96">
        <f>base1!Q236</f>
        <v>15</v>
      </c>
      <c r="O12" s="96">
        <f>base1!R236</f>
        <v>17</v>
      </c>
      <c r="P12" s="96">
        <f>base1!S236</f>
        <v>19</v>
      </c>
      <c r="Q12" s="96">
        <f>base1!T236</f>
        <v>0</v>
      </c>
      <c r="R12" s="96">
        <f>base1!U236</f>
        <v>0</v>
      </c>
      <c r="S12" s="96">
        <f>base1!V236</f>
        <v>0</v>
      </c>
      <c r="T12" s="96">
        <f>base1!W236</f>
        <v>0</v>
      </c>
      <c r="U12" s="96">
        <f>base1!X236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base1!O237</f>
        <v>10</v>
      </c>
      <c r="M13" s="96">
        <f>base1!P237</f>
        <v>11</v>
      </c>
      <c r="N13" s="96">
        <f>base1!Q237</f>
        <v>15</v>
      </c>
      <c r="O13" s="96">
        <f>base1!R237</f>
        <v>17</v>
      </c>
      <c r="P13" s="96">
        <f>base1!S237</f>
        <v>19</v>
      </c>
      <c r="Q13" s="96">
        <f>base1!T237</f>
        <v>0</v>
      </c>
      <c r="R13" s="96">
        <f>base1!U237</f>
        <v>0</v>
      </c>
      <c r="S13" s="96">
        <f>base1!V237</f>
        <v>0</v>
      </c>
      <c r="T13" s="96">
        <f>base1!W237</f>
        <v>0</v>
      </c>
      <c r="U13" s="96">
        <f>base1!X237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base1!O238</f>
        <v>2</v>
      </c>
      <c r="M14" s="96">
        <f>base1!P238</f>
        <v>9</v>
      </c>
      <c r="N14" s="96">
        <f>base1!Q238</f>
        <v>15</v>
      </c>
      <c r="O14" s="96">
        <f>base1!R238</f>
        <v>17</v>
      </c>
      <c r="P14" s="96">
        <f>base1!S238</f>
        <v>19</v>
      </c>
      <c r="Q14" s="96">
        <f>base1!T238</f>
        <v>0</v>
      </c>
      <c r="R14" s="96">
        <f>base1!U238</f>
        <v>0</v>
      </c>
      <c r="S14" s="96">
        <f>base1!V238</f>
        <v>0</v>
      </c>
      <c r="T14" s="96">
        <f>base1!W238</f>
        <v>0</v>
      </c>
      <c r="U14" s="96">
        <f>base1!X238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base1!O239</f>
        <v>2</v>
      </c>
      <c r="M15" s="96">
        <f>base1!P239</f>
        <v>11</v>
      </c>
      <c r="N15" s="96">
        <f>base1!Q239</f>
        <v>15</v>
      </c>
      <c r="O15" s="96">
        <f>base1!R239</f>
        <v>17</v>
      </c>
      <c r="P15" s="96">
        <f>base1!S239</f>
        <v>19</v>
      </c>
      <c r="Q15" s="96">
        <f>base1!T239</f>
        <v>0</v>
      </c>
      <c r="R15" s="96">
        <f>base1!U239</f>
        <v>0</v>
      </c>
      <c r="S15" s="96">
        <f>base1!V239</f>
        <v>0</v>
      </c>
      <c r="T15" s="96">
        <f>base1!W239</f>
        <v>0</v>
      </c>
      <c r="U15" s="96">
        <f>base1!X239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base1!O240</f>
        <v>4</v>
      </c>
      <c r="M16" s="96">
        <f>base1!P240</f>
        <v>11</v>
      </c>
      <c r="N16" s="96">
        <f>base1!Q240</f>
        <v>15</v>
      </c>
      <c r="O16" s="96">
        <f>base1!R240</f>
        <v>17</v>
      </c>
      <c r="P16" s="96">
        <f>base1!S240</f>
        <v>19</v>
      </c>
      <c r="Q16" s="96">
        <f>base1!T240</f>
        <v>0</v>
      </c>
      <c r="R16" s="96">
        <f>base1!U240</f>
        <v>0</v>
      </c>
      <c r="S16" s="96">
        <f>base1!V240</f>
        <v>0</v>
      </c>
      <c r="T16" s="96">
        <f>base1!W240</f>
        <v>0</v>
      </c>
      <c r="U16" s="96">
        <f>base1!X240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base1!O241</f>
        <v>10</v>
      </c>
      <c r="M17" s="96">
        <f>base1!P241</f>
        <v>11</v>
      </c>
      <c r="N17" s="96">
        <f>base1!Q241</f>
        <v>15</v>
      </c>
      <c r="O17" s="96">
        <f>base1!R241</f>
        <v>17</v>
      </c>
      <c r="P17" s="96">
        <f>base1!S241</f>
        <v>19</v>
      </c>
      <c r="Q17" s="96">
        <f>base1!T241</f>
        <v>0</v>
      </c>
      <c r="R17" s="96">
        <f>base1!U241</f>
        <v>0</v>
      </c>
      <c r="S17" s="96">
        <f>base1!V241</f>
        <v>0</v>
      </c>
      <c r="T17" s="96">
        <f>base1!W241</f>
        <v>0</v>
      </c>
      <c r="U17" s="96">
        <f>base1!X241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base1!O242</f>
        <v>15</v>
      </c>
      <c r="M18" s="96">
        <f>base1!P242</f>
        <v>2</v>
      </c>
      <c r="N18" s="96">
        <f>base1!Q242</f>
        <v>16</v>
      </c>
      <c r="O18" s="96">
        <f>base1!R242</f>
        <v>17</v>
      </c>
      <c r="P18" s="96">
        <f>base1!S242</f>
        <v>19</v>
      </c>
      <c r="Q18" s="96">
        <f>base1!T242</f>
        <v>0</v>
      </c>
      <c r="R18" s="96">
        <f>base1!U242</f>
        <v>0</v>
      </c>
      <c r="S18" s="96">
        <f>base1!V242</f>
        <v>0</v>
      </c>
      <c r="T18" s="96">
        <f>base1!W242</f>
        <v>0</v>
      </c>
      <c r="U18" s="96">
        <f>base1!X242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base1!O243</f>
        <v>1</v>
      </c>
      <c r="M19" s="96">
        <f>base1!P243</f>
        <v>16</v>
      </c>
      <c r="N19" s="96">
        <f>base1!Q243</f>
        <v>11</v>
      </c>
      <c r="O19" s="96">
        <f>base1!R243</f>
        <v>17</v>
      </c>
      <c r="P19" s="96">
        <f>base1!S243</f>
        <v>19</v>
      </c>
      <c r="Q19" s="96">
        <f>base1!T243</f>
        <v>0</v>
      </c>
      <c r="R19" s="96">
        <f>base1!U243</f>
        <v>0</v>
      </c>
      <c r="S19" s="96">
        <f>base1!V243</f>
        <v>0</v>
      </c>
      <c r="T19" s="96">
        <f>base1!W243</f>
        <v>0</v>
      </c>
      <c r="U19" s="96">
        <f>base1!X243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base1!O244</f>
        <v>7</v>
      </c>
      <c r="M20" s="96">
        <f>base1!P244</f>
        <v>15</v>
      </c>
      <c r="N20" s="96">
        <f>base1!Q244</f>
        <v>16</v>
      </c>
      <c r="O20" s="96">
        <f>base1!R244</f>
        <v>17</v>
      </c>
      <c r="P20" s="96">
        <f>base1!S244</f>
        <v>19</v>
      </c>
      <c r="Q20" s="96">
        <f>base1!T244</f>
        <v>0</v>
      </c>
      <c r="R20" s="96">
        <f>base1!U244</f>
        <v>0</v>
      </c>
      <c r="S20" s="96">
        <f>base1!V244</f>
        <v>0</v>
      </c>
      <c r="T20" s="96">
        <f>base1!W244</f>
        <v>0</v>
      </c>
      <c r="U20" s="96">
        <f>base1!X244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base1!O195</f>
        <v>14</v>
      </c>
      <c r="M21" s="96">
        <f>base1!P195</f>
        <v>4</v>
      </c>
      <c r="N21" s="96">
        <f>base1!Q195</f>
        <v>15</v>
      </c>
      <c r="O21" s="96">
        <f>base1!R195</f>
        <v>17</v>
      </c>
      <c r="P21" s="96">
        <f>base1!S195</f>
        <v>19</v>
      </c>
      <c r="Q21" s="96">
        <f>base1!T195</f>
        <v>0</v>
      </c>
      <c r="R21" s="96">
        <f>base1!U195</f>
        <v>0</v>
      </c>
      <c r="S21" s="96">
        <f>base1!V195</f>
        <v>0</v>
      </c>
      <c r="T21" s="96">
        <f>base1!W195</f>
        <v>0</v>
      </c>
      <c r="U21" s="96">
        <f>base1!X195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base1!O196</f>
        <v>9</v>
      </c>
      <c r="M22" s="96">
        <f>base1!P196</f>
        <v>14</v>
      </c>
      <c r="N22" s="96">
        <f>base1!Q196</f>
        <v>15</v>
      </c>
      <c r="O22" s="96">
        <f>base1!R196</f>
        <v>17</v>
      </c>
      <c r="P22" s="96">
        <f>base1!S196</f>
        <v>19</v>
      </c>
      <c r="Q22" s="96">
        <f>base1!T196</f>
        <v>0</v>
      </c>
      <c r="R22" s="96">
        <f>base1!U196</f>
        <v>0</v>
      </c>
      <c r="S22" s="96">
        <f>base1!V196</f>
        <v>0</v>
      </c>
      <c r="T22" s="96">
        <f>base1!W196</f>
        <v>0</v>
      </c>
      <c r="U22" s="96">
        <f>base1!X196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base1!O197</f>
        <v>9</v>
      </c>
      <c r="M23" s="96">
        <f>base1!P197</f>
        <v>11</v>
      </c>
      <c r="N23" s="96">
        <f>base1!Q197</f>
        <v>15</v>
      </c>
      <c r="O23" s="96">
        <f>base1!R197</f>
        <v>17</v>
      </c>
      <c r="P23" s="96">
        <f>base1!S197</f>
        <v>19</v>
      </c>
      <c r="Q23" s="96">
        <f>base1!T197</f>
        <v>0</v>
      </c>
      <c r="R23" s="96">
        <f>base1!U197</f>
        <v>0</v>
      </c>
      <c r="S23" s="96">
        <f>base1!V197</f>
        <v>0</v>
      </c>
      <c r="T23" s="96">
        <f>base1!W197</f>
        <v>0</v>
      </c>
      <c r="U23" s="96">
        <f>base1!X197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base1!O198</f>
        <v>2</v>
      </c>
      <c r="M24" s="96">
        <f>base1!P198</f>
        <v>16</v>
      </c>
      <c r="N24" s="96">
        <f>base1!Q198</f>
        <v>11</v>
      </c>
      <c r="O24" s="96">
        <f>base1!R198</f>
        <v>17</v>
      </c>
      <c r="P24" s="96">
        <f>base1!S198</f>
        <v>19</v>
      </c>
      <c r="Q24" s="96">
        <f>base1!T198</f>
        <v>0</v>
      </c>
      <c r="R24" s="96">
        <f>base1!U198</f>
        <v>0</v>
      </c>
      <c r="S24" s="96">
        <f>base1!V198</f>
        <v>0</v>
      </c>
      <c r="T24" s="96">
        <f>base1!W198</f>
        <v>0</v>
      </c>
      <c r="U24" s="96">
        <f>base1!X198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base1!O199</f>
        <v>9</v>
      </c>
      <c r="M25" s="96">
        <f>base1!P199</f>
        <v>8</v>
      </c>
      <c r="N25" s="96">
        <f>base1!Q199</f>
        <v>11</v>
      </c>
      <c r="O25" s="96">
        <f>base1!R199</f>
        <v>17</v>
      </c>
      <c r="P25" s="96">
        <f>base1!S199</f>
        <v>19</v>
      </c>
      <c r="Q25" s="96">
        <f>base1!T199</f>
        <v>0</v>
      </c>
      <c r="R25" s="96">
        <f>base1!U199</f>
        <v>0</v>
      </c>
      <c r="S25" s="96">
        <f>base1!V199</f>
        <v>0</v>
      </c>
      <c r="T25" s="96">
        <f>base1!W199</f>
        <v>0</v>
      </c>
      <c r="U25" s="96">
        <f>base1!X199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base1!O200</f>
        <v>9</v>
      </c>
      <c r="M26" s="96">
        <f>base1!P200</f>
        <v>14</v>
      </c>
      <c r="N26" s="96">
        <f>base1!Q200</f>
        <v>15</v>
      </c>
      <c r="O26" s="96">
        <f>base1!R200</f>
        <v>17</v>
      </c>
      <c r="P26" s="96">
        <f>base1!S200</f>
        <v>19</v>
      </c>
      <c r="Q26" s="96">
        <f>base1!T200</f>
        <v>0</v>
      </c>
      <c r="R26" s="96">
        <f>base1!U200</f>
        <v>0</v>
      </c>
      <c r="S26" s="96">
        <f>base1!V200</f>
        <v>0</v>
      </c>
      <c r="T26" s="96">
        <f>base1!W200</f>
        <v>0</v>
      </c>
      <c r="U26" s="96">
        <f>base1!X200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base1!O201</f>
        <v>7</v>
      </c>
      <c r="M27" s="96">
        <f>base1!P201</f>
        <v>14</v>
      </c>
      <c r="N27" s="96">
        <f>base1!Q201</f>
        <v>9</v>
      </c>
      <c r="O27" s="96">
        <f>base1!R201</f>
        <v>15</v>
      </c>
      <c r="P27" s="96">
        <f>base1!S201</f>
        <v>19</v>
      </c>
      <c r="Q27" s="96">
        <f>base1!T201</f>
        <v>0</v>
      </c>
      <c r="R27" s="96">
        <f>base1!U201</f>
        <v>0</v>
      </c>
      <c r="S27" s="96">
        <f>base1!V201</f>
        <v>0</v>
      </c>
      <c r="T27" s="96">
        <f>base1!W201</f>
        <v>0</v>
      </c>
      <c r="U27" s="96">
        <f>base1!X201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base1!O202</f>
        <v>4</v>
      </c>
      <c r="M28" s="96">
        <f>base1!P202</f>
        <v>11</v>
      </c>
      <c r="N28" s="96">
        <f>base1!Q202</f>
        <v>2</v>
      </c>
      <c r="O28" s="96">
        <f>base1!R202</f>
        <v>17</v>
      </c>
      <c r="P28" s="96">
        <f>base1!S202</f>
        <v>19</v>
      </c>
      <c r="Q28" s="96">
        <f>base1!T202</f>
        <v>0</v>
      </c>
      <c r="R28" s="96">
        <f>base1!U202</f>
        <v>0</v>
      </c>
      <c r="S28" s="96">
        <f>base1!V202</f>
        <v>0</v>
      </c>
      <c r="T28" s="96">
        <f>base1!W202</f>
        <v>0</v>
      </c>
      <c r="U28" s="96">
        <f>base1!X202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base1!O203</f>
        <v>1</v>
      </c>
      <c r="M29" s="96">
        <f>base1!P203</f>
        <v>11</v>
      </c>
      <c r="N29" s="96">
        <f>base1!Q203</f>
        <v>10</v>
      </c>
      <c r="O29" s="96">
        <f>base1!R203</f>
        <v>17</v>
      </c>
      <c r="P29" s="96">
        <f>base1!S203</f>
        <v>19</v>
      </c>
      <c r="Q29" s="96">
        <f>base1!T203</f>
        <v>0</v>
      </c>
      <c r="R29" s="96">
        <f>base1!U203</f>
        <v>0</v>
      </c>
      <c r="S29" s="96">
        <f>base1!V203</f>
        <v>0</v>
      </c>
      <c r="T29" s="96">
        <f>base1!W203</f>
        <v>0</v>
      </c>
      <c r="U29" s="96">
        <f>base1!X203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base1!O204</f>
        <v>7</v>
      </c>
      <c r="M30" s="96">
        <f>base1!P204</f>
        <v>9</v>
      </c>
      <c r="N30" s="96">
        <f>base1!Q204</f>
        <v>14</v>
      </c>
      <c r="O30" s="96">
        <f>base1!R204</f>
        <v>17</v>
      </c>
      <c r="P30" s="96">
        <f>base1!S204</f>
        <v>19</v>
      </c>
      <c r="Q30" s="96">
        <f>base1!T204</f>
        <v>0</v>
      </c>
      <c r="R30" s="96">
        <f>base1!U204</f>
        <v>0</v>
      </c>
      <c r="S30" s="96">
        <f>base1!V204</f>
        <v>0</v>
      </c>
      <c r="T30" s="96">
        <f>base1!W204</f>
        <v>0</v>
      </c>
      <c r="U30" s="96">
        <f>base1!X204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base1!O205</f>
        <v>2</v>
      </c>
      <c r="M31" s="96">
        <f>base1!P205</f>
        <v>11</v>
      </c>
      <c r="N31" s="96">
        <f>base1!Q205</f>
        <v>10</v>
      </c>
      <c r="O31" s="96">
        <f>base1!R205</f>
        <v>17</v>
      </c>
      <c r="P31" s="96">
        <f>base1!S205</f>
        <v>19</v>
      </c>
      <c r="Q31" s="96">
        <f>base1!T205</f>
        <v>0</v>
      </c>
      <c r="R31" s="96">
        <f>base1!U205</f>
        <v>0</v>
      </c>
      <c r="S31" s="96">
        <f>base1!V205</f>
        <v>0</v>
      </c>
      <c r="T31" s="96">
        <f>base1!W205</f>
        <v>0</v>
      </c>
      <c r="U31" s="96">
        <f>base1!X205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base1!O206</f>
        <v>11</v>
      </c>
      <c r="M32" s="96">
        <f>base1!P206</f>
        <v>1</v>
      </c>
      <c r="N32" s="96">
        <f>base1!Q206</f>
        <v>2</v>
      </c>
      <c r="O32" s="96">
        <f>base1!R206</f>
        <v>19</v>
      </c>
      <c r="P32" s="96">
        <f>base1!S206</f>
        <v>17</v>
      </c>
      <c r="Q32" s="96">
        <f>base1!T206</f>
        <v>0</v>
      </c>
      <c r="R32" s="96">
        <f>base1!U206</f>
        <v>0</v>
      </c>
      <c r="S32" s="96">
        <f>base1!V206</f>
        <v>0</v>
      </c>
      <c r="T32" s="96">
        <f>base1!W206</f>
        <v>0</v>
      </c>
      <c r="U32" s="96">
        <f>base1!X206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base1!O207</f>
        <v>9</v>
      </c>
      <c r="M33" s="96">
        <f>base1!P207</f>
        <v>11</v>
      </c>
      <c r="N33" s="96">
        <f>base1!Q207</f>
        <v>10</v>
      </c>
      <c r="O33" s="96">
        <f>base1!R207</f>
        <v>20</v>
      </c>
      <c r="P33" s="96">
        <f>base1!S207</f>
        <v>18</v>
      </c>
      <c r="Q33" s="96">
        <f>base1!T207</f>
        <v>0</v>
      </c>
      <c r="R33" s="96">
        <f>base1!U207</f>
        <v>0</v>
      </c>
      <c r="S33" s="96">
        <f>base1!V207</f>
        <v>0</v>
      </c>
      <c r="T33" s="96">
        <f>base1!W207</f>
        <v>0</v>
      </c>
      <c r="U33" s="96">
        <f>base1!X207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base1!O208</f>
        <v>11</v>
      </c>
      <c r="M34" s="96">
        <f>base1!P208</f>
        <v>2</v>
      </c>
      <c r="N34" s="96">
        <f>base1!Q208</f>
        <v>10</v>
      </c>
      <c r="O34" s="96">
        <f>base1!R208</f>
        <v>20</v>
      </c>
      <c r="P34" s="96">
        <f>base1!S208</f>
        <v>18</v>
      </c>
      <c r="Q34" s="96">
        <f>base1!T208</f>
        <v>0</v>
      </c>
      <c r="R34" s="96">
        <f>base1!U208</f>
        <v>0</v>
      </c>
      <c r="S34" s="96">
        <f>base1!V208</f>
        <v>0</v>
      </c>
      <c r="T34" s="96">
        <f>base1!W208</f>
        <v>0</v>
      </c>
      <c r="U34" s="96">
        <f>base1!X208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base1!O209</f>
        <v>11</v>
      </c>
      <c r="M35" s="96">
        <f>base1!P209</f>
        <v>16</v>
      </c>
      <c r="N35" s="96">
        <f>base1!Q209</f>
        <v>2</v>
      </c>
      <c r="O35" s="96">
        <f>base1!R209</f>
        <v>17</v>
      </c>
      <c r="P35" s="96">
        <f>base1!S209</f>
        <v>19</v>
      </c>
      <c r="Q35" s="96">
        <f>base1!T209</f>
        <v>0</v>
      </c>
      <c r="R35" s="96">
        <f>base1!U209</f>
        <v>0</v>
      </c>
      <c r="S35" s="96">
        <f>base1!V209</f>
        <v>0</v>
      </c>
      <c r="T35" s="96">
        <f>base1!W209</f>
        <v>0</v>
      </c>
      <c r="U35" s="96">
        <f>base1!X209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base1!O210</f>
        <v>11</v>
      </c>
      <c r="M36" s="96">
        <f>base1!P210</f>
        <v>16</v>
      </c>
      <c r="N36" s="96">
        <f>base1!Q210</f>
        <v>2</v>
      </c>
      <c r="O36" s="96">
        <f>base1!R210</f>
        <v>17</v>
      </c>
      <c r="P36" s="96">
        <f>base1!S210</f>
        <v>19</v>
      </c>
      <c r="Q36" s="96">
        <f>base1!T210</f>
        <v>0</v>
      </c>
      <c r="R36" s="96">
        <f>base1!U210</f>
        <v>0</v>
      </c>
      <c r="S36" s="96">
        <f>base1!V210</f>
        <v>0</v>
      </c>
      <c r="T36" s="96">
        <f>base1!W210</f>
        <v>0</v>
      </c>
      <c r="U36" s="96">
        <f>base1!X210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base1!O211</f>
        <v>11</v>
      </c>
      <c r="M37" s="96">
        <f>base1!P211</f>
        <v>16</v>
      </c>
      <c r="N37" s="96">
        <f>base1!Q211</f>
        <v>2</v>
      </c>
      <c r="O37" s="96">
        <f>base1!R211</f>
        <v>17</v>
      </c>
      <c r="P37" s="96">
        <f>base1!S211</f>
        <v>19</v>
      </c>
      <c r="Q37" s="96">
        <f>base1!T211</f>
        <v>0</v>
      </c>
      <c r="R37" s="96">
        <f>base1!U211</f>
        <v>0</v>
      </c>
      <c r="S37" s="96">
        <f>base1!V211</f>
        <v>0</v>
      </c>
      <c r="T37" s="96">
        <f>base1!W211</f>
        <v>0</v>
      </c>
      <c r="U37" s="96">
        <f>base1!X211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base1!O212</f>
        <v>5</v>
      </c>
      <c r="M38" s="96">
        <f>base1!P212</f>
        <v>11</v>
      </c>
      <c r="N38" s="96">
        <f>base1!Q212</f>
        <v>13</v>
      </c>
      <c r="O38" s="96">
        <f>base1!R212</f>
        <v>17</v>
      </c>
      <c r="P38" s="96">
        <f>base1!S212</f>
        <v>19</v>
      </c>
      <c r="Q38" s="96">
        <f>base1!T212</f>
        <v>0</v>
      </c>
      <c r="R38" s="96">
        <f>base1!U212</f>
        <v>0</v>
      </c>
      <c r="S38" s="96">
        <f>base1!V212</f>
        <v>0</v>
      </c>
      <c r="T38" s="96">
        <f>base1!W212</f>
        <v>0</v>
      </c>
      <c r="U38" s="96">
        <f>base1!X212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base1!O213</f>
        <v>1</v>
      </c>
      <c r="M39" s="96">
        <f>base1!P213</f>
        <v>4</v>
      </c>
      <c r="N39" s="96">
        <f>base1!Q213</f>
        <v>13</v>
      </c>
      <c r="O39" s="96">
        <f>base1!R213</f>
        <v>17</v>
      </c>
      <c r="P39" s="96">
        <f>base1!S213</f>
        <v>19</v>
      </c>
      <c r="Q39" s="96">
        <f>base1!T213</f>
        <v>0</v>
      </c>
      <c r="R39" s="96">
        <f>base1!U213</f>
        <v>0</v>
      </c>
      <c r="S39" s="96">
        <f>base1!V213</f>
        <v>0</v>
      </c>
      <c r="T39" s="96">
        <f>base1!W213</f>
        <v>0</v>
      </c>
      <c r="U39" s="96">
        <f>base1!X213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base1!O214</f>
        <v>11</v>
      </c>
      <c r="M40" s="96">
        <f>base1!P214</f>
        <v>16</v>
      </c>
      <c r="N40" s="96">
        <f>base1!Q214</f>
        <v>2</v>
      </c>
      <c r="O40" s="96">
        <f>base1!R214</f>
        <v>17</v>
      </c>
      <c r="P40" s="96">
        <f>base1!S214</f>
        <v>19</v>
      </c>
      <c r="Q40" s="96">
        <f>base1!T214</f>
        <v>0</v>
      </c>
      <c r="R40" s="96">
        <f>base1!U214</f>
        <v>0</v>
      </c>
      <c r="S40" s="96">
        <f>base1!V214</f>
        <v>0</v>
      </c>
      <c r="T40" s="96">
        <f>base1!W214</f>
        <v>0</v>
      </c>
      <c r="U40" s="96">
        <f>base1!X214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base1!O215</f>
        <v>9</v>
      </c>
      <c r="M41" s="96">
        <f>base1!P215</f>
        <v>4</v>
      </c>
      <c r="N41" s="96">
        <f>base1!Q215</f>
        <v>2</v>
      </c>
      <c r="O41" s="96">
        <f>base1!R215</f>
        <v>17</v>
      </c>
      <c r="P41" s="96">
        <f>base1!S215</f>
        <v>19</v>
      </c>
      <c r="Q41" s="96">
        <f>base1!T215</f>
        <v>0</v>
      </c>
      <c r="R41" s="96">
        <f>base1!U215</f>
        <v>0</v>
      </c>
      <c r="S41" s="96">
        <f>base1!V215</f>
        <v>0</v>
      </c>
      <c r="T41" s="96">
        <f>base1!W215</f>
        <v>0</v>
      </c>
      <c r="U41" s="96">
        <f>base1!X215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base1!O216</f>
        <v>1</v>
      </c>
      <c r="M42" s="96">
        <f>base1!P216</f>
        <v>16</v>
      </c>
      <c r="N42" s="96">
        <f>base1!Q216</f>
        <v>2</v>
      </c>
      <c r="O42" s="96">
        <f>base1!R216</f>
        <v>17</v>
      </c>
      <c r="P42" s="96">
        <f>base1!S216</f>
        <v>19</v>
      </c>
      <c r="Q42" s="96">
        <f>base1!T216</f>
        <v>0</v>
      </c>
      <c r="R42" s="96">
        <f>base1!U216</f>
        <v>0</v>
      </c>
      <c r="S42" s="96">
        <f>base1!V216</f>
        <v>0</v>
      </c>
      <c r="T42" s="96">
        <f>base1!W216</f>
        <v>0</v>
      </c>
      <c r="U42" s="96">
        <f>base1!X216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base1!O217</f>
        <v>7</v>
      </c>
      <c r="M43" s="96">
        <f>base1!P217</f>
        <v>10</v>
      </c>
      <c r="N43" s="96">
        <f>base1!Q217</f>
        <v>13</v>
      </c>
      <c r="O43" s="96">
        <f>base1!R217</f>
        <v>17</v>
      </c>
      <c r="P43" s="96">
        <f>base1!S217</f>
        <v>19</v>
      </c>
      <c r="Q43" s="96">
        <f>base1!T217</f>
        <v>0</v>
      </c>
      <c r="R43" s="96">
        <f>base1!U217</f>
        <v>0</v>
      </c>
      <c r="S43" s="96">
        <f>base1!V217</f>
        <v>0</v>
      </c>
      <c r="T43" s="96">
        <f>base1!W217</f>
        <v>0</v>
      </c>
      <c r="U43" s="96">
        <f>base1!X217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base1!O218</f>
        <v>5</v>
      </c>
      <c r="M44" s="96">
        <f>base1!P218</f>
        <v>4</v>
      </c>
      <c r="N44" s="96">
        <f>base1!Q218</f>
        <v>2</v>
      </c>
      <c r="O44" s="96">
        <f>base1!R218</f>
        <v>17</v>
      </c>
      <c r="P44" s="96">
        <f>base1!S218</f>
        <v>19</v>
      </c>
      <c r="Q44" s="96">
        <f>base1!T218</f>
        <v>0</v>
      </c>
      <c r="R44" s="96">
        <f>base1!U218</f>
        <v>0</v>
      </c>
      <c r="S44" s="96">
        <f>base1!V218</f>
        <v>0</v>
      </c>
      <c r="T44" s="96">
        <f>base1!W218</f>
        <v>0</v>
      </c>
      <c r="U44" s="96">
        <f>base1!X218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base1!O219</f>
        <v>5</v>
      </c>
      <c r="M45" s="96">
        <f>base1!P219</f>
        <v>16</v>
      </c>
      <c r="N45" s="96">
        <f>base1!Q219</f>
        <v>2</v>
      </c>
      <c r="O45" s="96">
        <f>base1!R219</f>
        <v>17</v>
      </c>
      <c r="P45" s="96">
        <f>base1!S219</f>
        <v>19</v>
      </c>
      <c r="Q45" s="96">
        <f>base1!T219</f>
        <v>0</v>
      </c>
      <c r="R45" s="96">
        <f>base1!U219</f>
        <v>0</v>
      </c>
      <c r="S45" s="96">
        <f>base1!V219</f>
        <v>0</v>
      </c>
      <c r="T45" s="96">
        <f>base1!W219</f>
        <v>0</v>
      </c>
      <c r="U45" s="96">
        <f>base1!X219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base1!O220</f>
        <v>10</v>
      </c>
      <c r="M46" s="96">
        <f>base1!P220</f>
        <v>4</v>
      </c>
      <c r="N46" s="96">
        <f>base1!Q220</f>
        <v>2</v>
      </c>
      <c r="O46" s="96">
        <f>base1!R220</f>
        <v>17</v>
      </c>
      <c r="P46" s="96">
        <f>base1!S220</f>
        <v>19</v>
      </c>
      <c r="Q46" s="96">
        <f>base1!T220</f>
        <v>0</v>
      </c>
      <c r="R46" s="96">
        <f>base1!U220</f>
        <v>0</v>
      </c>
      <c r="S46" s="96">
        <f>base1!V220</f>
        <v>0</v>
      </c>
      <c r="T46" s="96">
        <f>base1!W220</f>
        <v>0</v>
      </c>
      <c r="U46" s="96">
        <f>base1!X220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base1!O221</f>
        <v>4</v>
      </c>
      <c r="M47" s="96">
        <f>base1!P221</f>
        <v>11</v>
      </c>
      <c r="N47" s="96">
        <f>base1!Q221</f>
        <v>13</v>
      </c>
      <c r="O47" s="96">
        <f>base1!R221</f>
        <v>17</v>
      </c>
      <c r="P47" s="96">
        <f>base1!S221</f>
        <v>19</v>
      </c>
      <c r="Q47" s="96">
        <f>base1!T221</f>
        <v>0</v>
      </c>
      <c r="R47" s="96">
        <f>base1!U221</f>
        <v>0</v>
      </c>
      <c r="S47" s="96">
        <f>base1!V221</f>
        <v>0</v>
      </c>
      <c r="T47" s="96">
        <f>base1!W221</f>
        <v>0</v>
      </c>
      <c r="U47" s="96">
        <f>base1!X221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base1!O222</f>
        <v>4</v>
      </c>
      <c r="M48" s="96">
        <f>base1!P222</f>
        <v>1</v>
      </c>
      <c r="N48" s="96">
        <f>base1!Q222</f>
        <v>16</v>
      </c>
      <c r="O48" s="96">
        <f>base1!R222</f>
        <v>17</v>
      </c>
      <c r="P48" s="96">
        <f>base1!S222</f>
        <v>19</v>
      </c>
      <c r="Q48" s="96">
        <f>base1!T222</f>
        <v>0</v>
      </c>
      <c r="R48" s="96">
        <f>base1!U222</f>
        <v>0</v>
      </c>
      <c r="S48" s="96">
        <f>base1!V222</f>
        <v>0</v>
      </c>
      <c r="T48" s="96">
        <f>base1!W222</f>
        <v>0</v>
      </c>
      <c r="U48" s="96">
        <f>base1!X222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base1!O223</f>
        <v>4</v>
      </c>
      <c r="M49" s="96">
        <f>base1!P223</f>
        <v>11</v>
      </c>
      <c r="N49" s="96">
        <f>base1!Q223</f>
        <v>13</v>
      </c>
      <c r="O49" s="96">
        <f>base1!R223</f>
        <v>17</v>
      </c>
      <c r="P49" s="96">
        <f>base1!S223</f>
        <v>19</v>
      </c>
      <c r="Q49" s="96">
        <f>base1!T223</f>
        <v>0</v>
      </c>
      <c r="R49" s="96">
        <f>base1!U223</f>
        <v>0</v>
      </c>
      <c r="S49" s="96">
        <f>base1!V223</f>
        <v>0</v>
      </c>
      <c r="T49" s="96">
        <f>base1!W223</f>
        <v>0</v>
      </c>
      <c r="U49" s="96">
        <f>base1!X223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base1!O224</f>
        <v>9</v>
      </c>
      <c r="M50" s="96">
        <f>base1!P224</f>
        <v>4</v>
      </c>
      <c r="N50" s="96">
        <f>base1!Q224</f>
        <v>13</v>
      </c>
      <c r="O50" s="96">
        <f>base1!R224</f>
        <v>17</v>
      </c>
      <c r="P50" s="96">
        <f>base1!S224</f>
        <v>19</v>
      </c>
      <c r="Q50" s="96">
        <f>base1!T224</f>
        <v>0</v>
      </c>
      <c r="R50" s="96">
        <f>base1!U224</f>
        <v>0</v>
      </c>
      <c r="S50" s="96">
        <f>base1!V224</f>
        <v>0</v>
      </c>
      <c r="T50" s="96">
        <f>base1!W224</f>
        <v>0</v>
      </c>
      <c r="U50" s="96">
        <f>base1!X224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base1!O225</f>
        <v>5</v>
      </c>
      <c r="M51" s="96">
        <f>base1!P225</f>
        <v>16</v>
      </c>
      <c r="N51" s="96">
        <f>base1!Q225</f>
        <v>2</v>
      </c>
      <c r="O51" s="96">
        <f>base1!R225</f>
        <v>17</v>
      </c>
      <c r="P51" s="96">
        <f>base1!S225</f>
        <v>19</v>
      </c>
      <c r="Q51" s="96">
        <f>base1!T225</f>
        <v>0</v>
      </c>
      <c r="R51" s="96">
        <f>base1!U225</f>
        <v>0</v>
      </c>
      <c r="S51" s="96">
        <f>base1!V225</f>
        <v>0</v>
      </c>
      <c r="T51" s="96">
        <f>base1!W225</f>
        <v>0</v>
      </c>
      <c r="U51" s="96">
        <f>base1!X225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base1!O225</f>
        <v>5</v>
      </c>
      <c r="M2" s="96">
        <f>base1!P225</f>
        <v>16</v>
      </c>
      <c r="N2" s="96">
        <f>base1!Q225</f>
        <v>2</v>
      </c>
      <c r="O2" s="96">
        <f>base1!R225</f>
        <v>17</v>
      </c>
      <c r="P2" s="96">
        <f>base1!S225</f>
        <v>19</v>
      </c>
      <c r="Q2" s="96">
        <f>base1!T225</f>
        <v>0</v>
      </c>
      <c r="R2" s="96">
        <f>base1!U225</f>
        <v>0</v>
      </c>
      <c r="S2" s="96">
        <f>base1!V225</f>
        <v>0</v>
      </c>
      <c r="T2" s="96">
        <f>base1!W225</f>
        <v>0</v>
      </c>
      <c r="U2" s="96">
        <f>base1!X225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base1!O226</f>
        <v>5</v>
      </c>
      <c r="M3" s="96">
        <f>base1!P226</f>
        <v>4</v>
      </c>
      <c r="N3" s="96">
        <f>base1!Q226</f>
        <v>2</v>
      </c>
      <c r="O3" s="96">
        <f>base1!R226</f>
        <v>17</v>
      </c>
      <c r="P3" s="96">
        <f>base1!S226</f>
        <v>19</v>
      </c>
      <c r="Q3" s="96">
        <f>base1!T226</f>
        <v>0</v>
      </c>
      <c r="R3" s="96">
        <f>base1!U226</f>
        <v>0</v>
      </c>
      <c r="S3" s="96">
        <f>base1!V226</f>
        <v>0</v>
      </c>
      <c r="T3" s="96">
        <f>base1!W226</f>
        <v>0</v>
      </c>
      <c r="U3" s="96">
        <f>base1!X226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base1!O227</f>
        <v>11</v>
      </c>
      <c r="M4" s="96">
        <f>base1!P227</f>
        <v>16</v>
      </c>
      <c r="N4" s="96">
        <f>base1!Q227</f>
        <v>2</v>
      </c>
      <c r="O4" s="96">
        <f>base1!R227</f>
        <v>17</v>
      </c>
      <c r="P4" s="96">
        <f>base1!S227</f>
        <v>19</v>
      </c>
      <c r="Q4" s="96">
        <f>base1!T227</f>
        <v>0</v>
      </c>
      <c r="R4" s="96">
        <f>base1!U227</f>
        <v>0</v>
      </c>
      <c r="S4" s="96">
        <f>base1!V227</f>
        <v>0</v>
      </c>
      <c r="T4" s="96">
        <f>base1!W227</f>
        <v>0</v>
      </c>
      <c r="U4" s="96">
        <f>base1!X227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base1!O228</f>
        <v>11</v>
      </c>
      <c r="M5" s="96">
        <f>base1!P228</f>
        <v>16</v>
      </c>
      <c r="N5" s="96">
        <f>base1!Q228</f>
        <v>2</v>
      </c>
      <c r="O5" s="96">
        <f>base1!R228</f>
        <v>17</v>
      </c>
      <c r="P5" s="96">
        <f>base1!S228</f>
        <v>19</v>
      </c>
      <c r="Q5" s="96">
        <f>base1!T228</f>
        <v>0</v>
      </c>
      <c r="R5" s="96">
        <f>base1!U228</f>
        <v>0</v>
      </c>
      <c r="S5" s="96">
        <f>base1!V228</f>
        <v>0</v>
      </c>
      <c r="T5" s="96">
        <f>base1!W228</f>
        <v>0</v>
      </c>
      <c r="U5" s="96">
        <f>base1!X228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base1!O229</f>
        <v>1</v>
      </c>
      <c r="M6" s="96">
        <f>base1!P229</f>
        <v>4</v>
      </c>
      <c r="N6" s="96">
        <f>base1!Q229</f>
        <v>2</v>
      </c>
      <c r="O6" s="96">
        <f>base1!R229</f>
        <v>17</v>
      </c>
      <c r="P6" s="96">
        <f>base1!S229</f>
        <v>19</v>
      </c>
      <c r="Q6" s="96">
        <f>base1!T229</f>
        <v>0</v>
      </c>
      <c r="R6" s="96">
        <f>base1!U229</f>
        <v>0</v>
      </c>
      <c r="S6" s="96">
        <f>base1!V229</f>
        <v>0</v>
      </c>
      <c r="T6" s="96">
        <f>base1!W229</f>
        <v>0</v>
      </c>
      <c r="U6" s="96">
        <f>base1!X229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base1!O230</f>
        <v>11</v>
      </c>
      <c r="M7" s="96">
        <f>base1!P230</f>
        <v>16</v>
      </c>
      <c r="N7" s="96">
        <f>base1!Q230</f>
        <v>2</v>
      </c>
      <c r="O7" s="96">
        <f>base1!R230</f>
        <v>17</v>
      </c>
      <c r="P7" s="96">
        <f>base1!S230</f>
        <v>19</v>
      </c>
      <c r="Q7" s="96">
        <f>base1!T230</f>
        <v>0</v>
      </c>
      <c r="R7" s="96">
        <f>base1!U230</f>
        <v>0</v>
      </c>
      <c r="S7" s="96">
        <f>base1!V230</f>
        <v>0</v>
      </c>
      <c r="T7" s="96">
        <f>base1!W230</f>
        <v>0</v>
      </c>
      <c r="U7" s="96">
        <f>base1!X230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base1!O231</f>
        <v>10</v>
      </c>
      <c r="M8" s="96">
        <f>base1!P231</f>
        <v>11</v>
      </c>
      <c r="N8" s="96">
        <f>base1!Q231</f>
        <v>16</v>
      </c>
      <c r="O8" s="96">
        <f>base1!R231</f>
        <v>17</v>
      </c>
      <c r="P8" s="96">
        <f>base1!S231</f>
        <v>19</v>
      </c>
      <c r="Q8" s="96">
        <f>base1!T231</f>
        <v>0</v>
      </c>
      <c r="R8" s="96">
        <f>base1!U231</f>
        <v>0</v>
      </c>
      <c r="S8" s="96">
        <f>base1!V231</f>
        <v>0</v>
      </c>
      <c r="T8" s="96">
        <f>base1!W231</f>
        <v>0</v>
      </c>
      <c r="U8" s="96">
        <f>base1!X231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base1!O232</f>
        <v>11</v>
      </c>
      <c r="M9" s="96">
        <f>base1!P232</f>
        <v>16</v>
      </c>
      <c r="N9" s="96">
        <f>base1!Q232</f>
        <v>2</v>
      </c>
      <c r="O9" s="96">
        <f>base1!R232</f>
        <v>17</v>
      </c>
      <c r="P9" s="96">
        <f>base1!S232</f>
        <v>19</v>
      </c>
      <c r="Q9" s="96">
        <f>base1!T232</f>
        <v>0</v>
      </c>
      <c r="R9" s="96">
        <f>base1!U232</f>
        <v>0</v>
      </c>
      <c r="S9" s="96">
        <f>base1!V232</f>
        <v>0</v>
      </c>
      <c r="T9" s="96">
        <f>base1!W232</f>
        <v>0</v>
      </c>
      <c r="U9" s="96">
        <f>base1!X232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base1!O233</f>
        <v>11</v>
      </c>
      <c r="M10" s="96">
        <f>base1!P233</f>
        <v>2</v>
      </c>
      <c r="N10" s="96">
        <f>base1!Q233</f>
        <v>5</v>
      </c>
      <c r="O10" s="96">
        <f>base1!R233</f>
        <v>17</v>
      </c>
      <c r="P10" s="96">
        <f>base1!S233</f>
        <v>19</v>
      </c>
      <c r="Q10" s="96">
        <f>base1!T233</f>
        <v>0</v>
      </c>
      <c r="R10" s="96">
        <f>base1!U233</f>
        <v>0</v>
      </c>
      <c r="S10" s="96">
        <f>base1!V233</f>
        <v>0</v>
      </c>
      <c r="T10" s="96">
        <f>base1!W233</f>
        <v>0</v>
      </c>
      <c r="U10" s="96">
        <f>base1!X233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base1!O234</f>
        <v>11</v>
      </c>
      <c r="M11" s="96">
        <f>base1!P234</f>
        <v>9</v>
      </c>
      <c r="N11" s="96">
        <f>base1!Q234</f>
        <v>15</v>
      </c>
      <c r="O11" s="96">
        <f>base1!R234</f>
        <v>17</v>
      </c>
      <c r="P11" s="96">
        <f>base1!S234</f>
        <v>19</v>
      </c>
      <c r="Q11" s="96">
        <f>base1!T234</f>
        <v>0</v>
      </c>
      <c r="R11" s="96">
        <f>base1!U234</f>
        <v>0</v>
      </c>
      <c r="S11" s="96">
        <f>base1!V234</f>
        <v>0</v>
      </c>
      <c r="T11" s="96">
        <f>base1!W234</f>
        <v>0</v>
      </c>
      <c r="U11" s="96">
        <f>base1!X234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base1!O235</f>
        <v>9</v>
      </c>
      <c r="M12" s="96">
        <f>base1!P235</f>
        <v>2</v>
      </c>
      <c r="N12" s="96">
        <f>base1!Q235</f>
        <v>15</v>
      </c>
      <c r="O12" s="96">
        <f>base1!R235</f>
        <v>17</v>
      </c>
      <c r="P12" s="96">
        <f>base1!S235</f>
        <v>19</v>
      </c>
      <c r="Q12" s="96">
        <f>base1!T235</f>
        <v>0</v>
      </c>
      <c r="R12" s="96">
        <f>base1!U235</f>
        <v>0</v>
      </c>
      <c r="S12" s="96">
        <f>base1!V235</f>
        <v>0</v>
      </c>
      <c r="T12" s="96">
        <f>base1!W235</f>
        <v>0</v>
      </c>
      <c r="U12" s="96">
        <f>base1!X235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base1!O236</f>
        <v>10</v>
      </c>
      <c r="M13" s="96">
        <f>base1!P236</f>
        <v>11</v>
      </c>
      <c r="N13" s="96">
        <f>base1!Q236</f>
        <v>15</v>
      </c>
      <c r="O13" s="96">
        <f>base1!R236</f>
        <v>17</v>
      </c>
      <c r="P13" s="96">
        <f>base1!S236</f>
        <v>19</v>
      </c>
      <c r="Q13" s="96">
        <f>base1!T236</f>
        <v>0</v>
      </c>
      <c r="R13" s="96">
        <f>base1!U236</f>
        <v>0</v>
      </c>
      <c r="S13" s="96">
        <f>base1!V236</f>
        <v>0</v>
      </c>
      <c r="T13" s="96">
        <f>base1!W236</f>
        <v>0</v>
      </c>
      <c r="U13" s="96">
        <f>base1!X236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base1!O237</f>
        <v>10</v>
      </c>
      <c r="M14" s="96">
        <f>base1!P237</f>
        <v>11</v>
      </c>
      <c r="N14" s="96">
        <f>base1!Q237</f>
        <v>15</v>
      </c>
      <c r="O14" s="96">
        <f>base1!R237</f>
        <v>17</v>
      </c>
      <c r="P14" s="96">
        <f>base1!S237</f>
        <v>19</v>
      </c>
      <c r="Q14" s="96">
        <f>base1!T237</f>
        <v>0</v>
      </c>
      <c r="R14" s="96">
        <f>base1!U237</f>
        <v>0</v>
      </c>
      <c r="S14" s="96">
        <f>base1!V237</f>
        <v>0</v>
      </c>
      <c r="T14" s="96">
        <f>base1!W237</f>
        <v>0</v>
      </c>
      <c r="U14" s="96">
        <f>base1!X237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base1!O238</f>
        <v>2</v>
      </c>
      <c r="M15" s="96">
        <f>base1!P238</f>
        <v>9</v>
      </c>
      <c r="N15" s="96">
        <f>base1!Q238</f>
        <v>15</v>
      </c>
      <c r="O15" s="96">
        <f>base1!R238</f>
        <v>17</v>
      </c>
      <c r="P15" s="96">
        <f>base1!S238</f>
        <v>19</v>
      </c>
      <c r="Q15" s="96">
        <f>base1!T238</f>
        <v>0</v>
      </c>
      <c r="R15" s="96">
        <f>base1!U238</f>
        <v>0</v>
      </c>
      <c r="S15" s="96">
        <f>base1!V238</f>
        <v>0</v>
      </c>
      <c r="T15" s="96">
        <f>base1!W238</f>
        <v>0</v>
      </c>
      <c r="U15" s="96">
        <f>base1!X238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base1!O239</f>
        <v>2</v>
      </c>
      <c r="M16" s="96">
        <f>base1!P239</f>
        <v>11</v>
      </c>
      <c r="N16" s="96">
        <f>base1!Q239</f>
        <v>15</v>
      </c>
      <c r="O16" s="96">
        <f>base1!R239</f>
        <v>17</v>
      </c>
      <c r="P16" s="96">
        <f>base1!S239</f>
        <v>19</v>
      </c>
      <c r="Q16" s="96">
        <f>base1!T239</f>
        <v>0</v>
      </c>
      <c r="R16" s="96">
        <f>base1!U239</f>
        <v>0</v>
      </c>
      <c r="S16" s="96">
        <f>base1!V239</f>
        <v>0</v>
      </c>
      <c r="T16" s="96">
        <f>base1!W239</f>
        <v>0</v>
      </c>
      <c r="U16" s="96">
        <f>base1!X239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base1!O240</f>
        <v>4</v>
      </c>
      <c r="M17" s="96">
        <f>base1!P240</f>
        <v>11</v>
      </c>
      <c r="N17" s="96">
        <f>base1!Q240</f>
        <v>15</v>
      </c>
      <c r="O17" s="96">
        <f>base1!R240</f>
        <v>17</v>
      </c>
      <c r="P17" s="96">
        <f>base1!S240</f>
        <v>19</v>
      </c>
      <c r="Q17" s="96">
        <f>base1!T240</f>
        <v>0</v>
      </c>
      <c r="R17" s="96">
        <f>base1!U240</f>
        <v>0</v>
      </c>
      <c r="S17" s="96">
        <f>base1!V240</f>
        <v>0</v>
      </c>
      <c r="T17" s="96">
        <f>base1!W240</f>
        <v>0</v>
      </c>
      <c r="U17" s="96">
        <f>base1!X240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base1!O241</f>
        <v>10</v>
      </c>
      <c r="M18" s="96">
        <f>base1!P241</f>
        <v>11</v>
      </c>
      <c r="N18" s="96">
        <f>base1!Q241</f>
        <v>15</v>
      </c>
      <c r="O18" s="96">
        <f>base1!R241</f>
        <v>17</v>
      </c>
      <c r="P18" s="96">
        <f>base1!S241</f>
        <v>19</v>
      </c>
      <c r="Q18" s="96">
        <f>base1!T241</f>
        <v>0</v>
      </c>
      <c r="R18" s="96">
        <f>base1!U241</f>
        <v>0</v>
      </c>
      <c r="S18" s="96">
        <f>base1!V241</f>
        <v>0</v>
      </c>
      <c r="T18" s="96">
        <f>base1!W241</f>
        <v>0</v>
      </c>
      <c r="U18" s="96">
        <f>base1!X241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base1!O242</f>
        <v>15</v>
      </c>
      <c r="M19" s="96">
        <f>base1!P242</f>
        <v>2</v>
      </c>
      <c r="N19" s="96">
        <f>base1!Q242</f>
        <v>16</v>
      </c>
      <c r="O19" s="96">
        <f>base1!R242</f>
        <v>17</v>
      </c>
      <c r="P19" s="96">
        <f>base1!S242</f>
        <v>19</v>
      </c>
      <c r="Q19" s="96">
        <f>base1!T242</f>
        <v>0</v>
      </c>
      <c r="R19" s="96">
        <f>base1!U242</f>
        <v>0</v>
      </c>
      <c r="S19" s="96">
        <f>base1!V242</f>
        <v>0</v>
      </c>
      <c r="T19" s="96">
        <f>base1!W242</f>
        <v>0</v>
      </c>
      <c r="U19" s="96">
        <f>base1!X242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base1!O243</f>
        <v>1</v>
      </c>
      <c r="M20" s="96">
        <f>base1!P243</f>
        <v>16</v>
      </c>
      <c r="N20" s="96">
        <f>base1!Q243</f>
        <v>11</v>
      </c>
      <c r="O20" s="96">
        <f>base1!R243</f>
        <v>17</v>
      </c>
      <c r="P20" s="96">
        <f>base1!S243</f>
        <v>19</v>
      </c>
      <c r="Q20" s="96">
        <f>base1!T243</f>
        <v>0</v>
      </c>
      <c r="R20" s="96">
        <f>base1!U243</f>
        <v>0</v>
      </c>
      <c r="S20" s="96">
        <f>base1!V243</f>
        <v>0</v>
      </c>
      <c r="T20" s="96">
        <f>base1!W243</f>
        <v>0</v>
      </c>
      <c r="U20" s="96">
        <f>base1!X243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base1!O244</f>
        <v>7</v>
      </c>
      <c r="M21" s="96">
        <f>base1!P244</f>
        <v>15</v>
      </c>
      <c r="N21" s="96">
        <f>base1!Q244</f>
        <v>16</v>
      </c>
      <c r="O21" s="96">
        <f>base1!R244</f>
        <v>17</v>
      </c>
      <c r="P21" s="96">
        <f>base1!S244</f>
        <v>19</v>
      </c>
      <c r="Q21" s="96">
        <f>base1!T244</f>
        <v>0</v>
      </c>
      <c r="R21" s="96">
        <f>base1!U244</f>
        <v>0</v>
      </c>
      <c r="S21" s="96">
        <f>base1!V244</f>
        <v>0</v>
      </c>
      <c r="T21" s="96">
        <f>base1!W244</f>
        <v>0</v>
      </c>
      <c r="U21" s="96">
        <f>base1!X244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base1!O195</f>
        <v>14</v>
      </c>
      <c r="M22" s="96">
        <f>base1!P195</f>
        <v>4</v>
      </c>
      <c r="N22" s="96">
        <f>base1!Q195</f>
        <v>15</v>
      </c>
      <c r="O22" s="96">
        <f>base1!R195</f>
        <v>17</v>
      </c>
      <c r="P22" s="96">
        <f>base1!S195</f>
        <v>19</v>
      </c>
      <c r="Q22" s="96">
        <f>base1!T195</f>
        <v>0</v>
      </c>
      <c r="R22" s="96">
        <f>base1!U195</f>
        <v>0</v>
      </c>
      <c r="S22" s="96">
        <f>base1!V195</f>
        <v>0</v>
      </c>
      <c r="T22" s="96">
        <f>base1!W195</f>
        <v>0</v>
      </c>
      <c r="U22" s="96">
        <f>base1!X195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base1!O196</f>
        <v>9</v>
      </c>
      <c r="M23" s="96">
        <f>base1!P196</f>
        <v>14</v>
      </c>
      <c r="N23" s="96">
        <f>base1!Q196</f>
        <v>15</v>
      </c>
      <c r="O23" s="96">
        <f>base1!R196</f>
        <v>17</v>
      </c>
      <c r="P23" s="96">
        <f>base1!S196</f>
        <v>19</v>
      </c>
      <c r="Q23" s="96">
        <f>base1!T196</f>
        <v>0</v>
      </c>
      <c r="R23" s="96">
        <f>base1!U196</f>
        <v>0</v>
      </c>
      <c r="S23" s="96">
        <f>base1!V196</f>
        <v>0</v>
      </c>
      <c r="T23" s="96">
        <f>base1!W196</f>
        <v>0</v>
      </c>
      <c r="U23" s="96">
        <f>base1!X196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base1!O197</f>
        <v>9</v>
      </c>
      <c r="M24" s="96">
        <f>base1!P197</f>
        <v>11</v>
      </c>
      <c r="N24" s="96">
        <f>base1!Q197</f>
        <v>15</v>
      </c>
      <c r="O24" s="96">
        <f>base1!R197</f>
        <v>17</v>
      </c>
      <c r="P24" s="96">
        <f>base1!S197</f>
        <v>19</v>
      </c>
      <c r="Q24" s="96">
        <f>base1!T197</f>
        <v>0</v>
      </c>
      <c r="R24" s="96">
        <f>base1!U197</f>
        <v>0</v>
      </c>
      <c r="S24" s="96">
        <f>base1!V197</f>
        <v>0</v>
      </c>
      <c r="T24" s="96">
        <f>base1!W197</f>
        <v>0</v>
      </c>
      <c r="U24" s="96">
        <f>base1!X197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base1!O198</f>
        <v>2</v>
      </c>
      <c r="M25" s="96">
        <f>base1!P198</f>
        <v>16</v>
      </c>
      <c r="N25" s="96">
        <f>base1!Q198</f>
        <v>11</v>
      </c>
      <c r="O25" s="96">
        <f>base1!R198</f>
        <v>17</v>
      </c>
      <c r="P25" s="96">
        <f>base1!S198</f>
        <v>19</v>
      </c>
      <c r="Q25" s="96">
        <f>base1!T198</f>
        <v>0</v>
      </c>
      <c r="R25" s="96">
        <f>base1!U198</f>
        <v>0</v>
      </c>
      <c r="S25" s="96">
        <f>base1!V198</f>
        <v>0</v>
      </c>
      <c r="T25" s="96">
        <f>base1!W198</f>
        <v>0</v>
      </c>
      <c r="U25" s="96">
        <f>base1!X198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base1!O199</f>
        <v>9</v>
      </c>
      <c r="M26" s="96">
        <f>base1!P199</f>
        <v>8</v>
      </c>
      <c r="N26" s="96">
        <f>base1!Q199</f>
        <v>11</v>
      </c>
      <c r="O26" s="96">
        <f>base1!R199</f>
        <v>17</v>
      </c>
      <c r="P26" s="96">
        <f>base1!S199</f>
        <v>19</v>
      </c>
      <c r="Q26" s="96">
        <f>base1!T199</f>
        <v>0</v>
      </c>
      <c r="R26" s="96">
        <f>base1!U199</f>
        <v>0</v>
      </c>
      <c r="S26" s="96">
        <f>base1!V199</f>
        <v>0</v>
      </c>
      <c r="T26" s="96">
        <f>base1!W199</f>
        <v>0</v>
      </c>
      <c r="U26" s="96">
        <f>base1!X199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base1!O200</f>
        <v>9</v>
      </c>
      <c r="M27" s="96">
        <f>base1!P200</f>
        <v>14</v>
      </c>
      <c r="N27" s="96">
        <f>base1!Q200</f>
        <v>15</v>
      </c>
      <c r="O27" s="96">
        <f>base1!R200</f>
        <v>17</v>
      </c>
      <c r="P27" s="96">
        <f>base1!S200</f>
        <v>19</v>
      </c>
      <c r="Q27" s="96">
        <f>base1!T200</f>
        <v>0</v>
      </c>
      <c r="R27" s="96">
        <f>base1!U200</f>
        <v>0</v>
      </c>
      <c r="S27" s="96">
        <f>base1!V200</f>
        <v>0</v>
      </c>
      <c r="T27" s="96">
        <f>base1!W200</f>
        <v>0</v>
      </c>
      <c r="U27" s="96">
        <f>base1!X200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base1!O201</f>
        <v>7</v>
      </c>
      <c r="M28" s="96">
        <f>base1!P201</f>
        <v>14</v>
      </c>
      <c r="N28" s="96">
        <f>base1!Q201</f>
        <v>9</v>
      </c>
      <c r="O28" s="96">
        <f>base1!R201</f>
        <v>15</v>
      </c>
      <c r="P28" s="96">
        <f>base1!S201</f>
        <v>19</v>
      </c>
      <c r="Q28" s="96">
        <f>base1!T201</f>
        <v>0</v>
      </c>
      <c r="R28" s="96">
        <f>base1!U201</f>
        <v>0</v>
      </c>
      <c r="S28" s="96">
        <f>base1!V201</f>
        <v>0</v>
      </c>
      <c r="T28" s="96">
        <f>base1!W201</f>
        <v>0</v>
      </c>
      <c r="U28" s="96">
        <f>base1!X201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base1!O202</f>
        <v>4</v>
      </c>
      <c r="M29" s="96">
        <f>base1!P202</f>
        <v>11</v>
      </c>
      <c r="N29" s="96">
        <f>base1!Q202</f>
        <v>2</v>
      </c>
      <c r="O29" s="96">
        <f>base1!R202</f>
        <v>17</v>
      </c>
      <c r="P29" s="96">
        <f>base1!S202</f>
        <v>19</v>
      </c>
      <c r="Q29" s="96">
        <f>base1!T202</f>
        <v>0</v>
      </c>
      <c r="R29" s="96">
        <f>base1!U202</f>
        <v>0</v>
      </c>
      <c r="S29" s="96">
        <f>base1!V202</f>
        <v>0</v>
      </c>
      <c r="T29" s="96">
        <f>base1!W202</f>
        <v>0</v>
      </c>
      <c r="U29" s="96">
        <f>base1!X202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base1!O203</f>
        <v>1</v>
      </c>
      <c r="M30" s="96">
        <f>base1!P203</f>
        <v>11</v>
      </c>
      <c r="N30" s="96">
        <f>base1!Q203</f>
        <v>10</v>
      </c>
      <c r="O30" s="96">
        <f>base1!R203</f>
        <v>17</v>
      </c>
      <c r="P30" s="96">
        <f>base1!S203</f>
        <v>19</v>
      </c>
      <c r="Q30" s="96">
        <f>base1!T203</f>
        <v>0</v>
      </c>
      <c r="R30" s="96">
        <f>base1!U203</f>
        <v>0</v>
      </c>
      <c r="S30" s="96">
        <f>base1!V203</f>
        <v>0</v>
      </c>
      <c r="T30" s="96">
        <f>base1!W203</f>
        <v>0</v>
      </c>
      <c r="U30" s="96">
        <f>base1!X203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base1!O204</f>
        <v>7</v>
      </c>
      <c r="M31" s="96">
        <f>base1!P204</f>
        <v>9</v>
      </c>
      <c r="N31" s="96">
        <f>base1!Q204</f>
        <v>14</v>
      </c>
      <c r="O31" s="96">
        <f>base1!R204</f>
        <v>17</v>
      </c>
      <c r="P31" s="96">
        <f>base1!S204</f>
        <v>19</v>
      </c>
      <c r="Q31" s="96">
        <f>base1!T204</f>
        <v>0</v>
      </c>
      <c r="R31" s="96">
        <f>base1!U204</f>
        <v>0</v>
      </c>
      <c r="S31" s="96">
        <f>base1!V204</f>
        <v>0</v>
      </c>
      <c r="T31" s="96">
        <f>base1!W204</f>
        <v>0</v>
      </c>
      <c r="U31" s="96">
        <f>base1!X204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base1!O205</f>
        <v>2</v>
      </c>
      <c r="M32" s="96">
        <f>base1!P205</f>
        <v>11</v>
      </c>
      <c r="N32" s="96">
        <f>base1!Q205</f>
        <v>10</v>
      </c>
      <c r="O32" s="96">
        <f>base1!R205</f>
        <v>17</v>
      </c>
      <c r="P32" s="96">
        <f>base1!S205</f>
        <v>19</v>
      </c>
      <c r="Q32" s="96">
        <f>base1!T205</f>
        <v>0</v>
      </c>
      <c r="R32" s="96">
        <f>base1!U205</f>
        <v>0</v>
      </c>
      <c r="S32" s="96">
        <f>base1!V205</f>
        <v>0</v>
      </c>
      <c r="T32" s="96">
        <f>base1!W205</f>
        <v>0</v>
      </c>
      <c r="U32" s="96">
        <f>base1!X205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base1!O206</f>
        <v>11</v>
      </c>
      <c r="M33" s="96">
        <f>base1!P206</f>
        <v>1</v>
      </c>
      <c r="N33" s="96">
        <f>base1!Q206</f>
        <v>2</v>
      </c>
      <c r="O33" s="96">
        <f>base1!R206</f>
        <v>19</v>
      </c>
      <c r="P33" s="96">
        <f>base1!S206</f>
        <v>17</v>
      </c>
      <c r="Q33" s="96">
        <f>base1!T206</f>
        <v>0</v>
      </c>
      <c r="R33" s="96">
        <f>base1!U206</f>
        <v>0</v>
      </c>
      <c r="S33" s="96">
        <f>base1!V206</f>
        <v>0</v>
      </c>
      <c r="T33" s="96">
        <f>base1!W206</f>
        <v>0</v>
      </c>
      <c r="U33" s="96">
        <f>base1!X206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base1!O207</f>
        <v>9</v>
      </c>
      <c r="M34" s="96">
        <f>base1!P207</f>
        <v>11</v>
      </c>
      <c r="N34" s="96">
        <f>base1!Q207</f>
        <v>10</v>
      </c>
      <c r="O34" s="96">
        <f>base1!R207</f>
        <v>20</v>
      </c>
      <c r="P34" s="96">
        <f>base1!S207</f>
        <v>18</v>
      </c>
      <c r="Q34" s="96">
        <f>base1!T207</f>
        <v>0</v>
      </c>
      <c r="R34" s="96">
        <f>base1!U207</f>
        <v>0</v>
      </c>
      <c r="S34" s="96">
        <f>base1!V207</f>
        <v>0</v>
      </c>
      <c r="T34" s="96">
        <f>base1!W207</f>
        <v>0</v>
      </c>
      <c r="U34" s="96">
        <f>base1!X207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base1!O208</f>
        <v>11</v>
      </c>
      <c r="M35" s="96">
        <f>base1!P208</f>
        <v>2</v>
      </c>
      <c r="N35" s="96">
        <f>base1!Q208</f>
        <v>10</v>
      </c>
      <c r="O35" s="96">
        <f>base1!R208</f>
        <v>20</v>
      </c>
      <c r="P35" s="96">
        <f>base1!S208</f>
        <v>18</v>
      </c>
      <c r="Q35" s="96">
        <f>base1!T208</f>
        <v>0</v>
      </c>
      <c r="R35" s="96">
        <f>base1!U208</f>
        <v>0</v>
      </c>
      <c r="S35" s="96">
        <f>base1!V208</f>
        <v>0</v>
      </c>
      <c r="T35" s="96">
        <f>base1!W208</f>
        <v>0</v>
      </c>
      <c r="U35" s="96">
        <f>base1!X208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base1!O209</f>
        <v>11</v>
      </c>
      <c r="M36" s="96">
        <f>base1!P209</f>
        <v>16</v>
      </c>
      <c r="N36" s="96">
        <f>base1!Q209</f>
        <v>2</v>
      </c>
      <c r="O36" s="96">
        <f>base1!R209</f>
        <v>17</v>
      </c>
      <c r="P36" s="96">
        <f>base1!S209</f>
        <v>19</v>
      </c>
      <c r="Q36" s="96">
        <f>base1!T209</f>
        <v>0</v>
      </c>
      <c r="R36" s="96">
        <f>base1!U209</f>
        <v>0</v>
      </c>
      <c r="S36" s="96">
        <f>base1!V209</f>
        <v>0</v>
      </c>
      <c r="T36" s="96">
        <f>base1!W209</f>
        <v>0</v>
      </c>
      <c r="U36" s="96">
        <f>base1!X209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base1!O210</f>
        <v>11</v>
      </c>
      <c r="M37" s="96">
        <f>base1!P210</f>
        <v>16</v>
      </c>
      <c r="N37" s="96">
        <f>base1!Q210</f>
        <v>2</v>
      </c>
      <c r="O37" s="96">
        <f>base1!R210</f>
        <v>17</v>
      </c>
      <c r="P37" s="96">
        <f>base1!S210</f>
        <v>19</v>
      </c>
      <c r="Q37" s="96">
        <f>base1!T210</f>
        <v>0</v>
      </c>
      <c r="R37" s="96">
        <f>base1!U210</f>
        <v>0</v>
      </c>
      <c r="S37" s="96">
        <f>base1!V210</f>
        <v>0</v>
      </c>
      <c r="T37" s="96">
        <f>base1!W210</f>
        <v>0</v>
      </c>
      <c r="U37" s="96">
        <f>base1!X210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base1!O211</f>
        <v>11</v>
      </c>
      <c r="M38" s="96">
        <f>base1!P211</f>
        <v>16</v>
      </c>
      <c r="N38" s="96">
        <f>base1!Q211</f>
        <v>2</v>
      </c>
      <c r="O38" s="96">
        <f>base1!R211</f>
        <v>17</v>
      </c>
      <c r="P38" s="96">
        <f>base1!S211</f>
        <v>19</v>
      </c>
      <c r="Q38" s="96">
        <f>base1!T211</f>
        <v>0</v>
      </c>
      <c r="R38" s="96">
        <f>base1!U211</f>
        <v>0</v>
      </c>
      <c r="S38" s="96">
        <f>base1!V211</f>
        <v>0</v>
      </c>
      <c r="T38" s="96">
        <f>base1!W211</f>
        <v>0</v>
      </c>
      <c r="U38" s="96">
        <f>base1!X211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base1!O212</f>
        <v>5</v>
      </c>
      <c r="M39" s="96">
        <f>base1!P212</f>
        <v>11</v>
      </c>
      <c r="N39" s="96">
        <f>base1!Q212</f>
        <v>13</v>
      </c>
      <c r="O39" s="96">
        <f>base1!R212</f>
        <v>17</v>
      </c>
      <c r="P39" s="96">
        <f>base1!S212</f>
        <v>19</v>
      </c>
      <c r="Q39" s="96">
        <f>base1!T212</f>
        <v>0</v>
      </c>
      <c r="R39" s="96">
        <f>base1!U212</f>
        <v>0</v>
      </c>
      <c r="S39" s="96">
        <f>base1!V212</f>
        <v>0</v>
      </c>
      <c r="T39" s="96">
        <f>base1!W212</f>
        <v>0</v>
      </c>
      <c r="U39" s="96">
        <f>base1!X212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base1!O213</f>
        <v>1</v>
      </c>
      <c r="M40" s="96">
        <f>base1!P213</f>
        <v>4</v>
      </c>
      <c r="N40" s="96">
        <f>base1!Q213</f>
        <v>13</v>
      </c>
      <c r="O40" s="96">
        <f>base1!R213</f>
        <v>17</v>
      </c>
      <c r="P40" s="96">
        <f>base1!S213</f>
        <v>19</v>
      </c>
      <c r="Q40" s="96">
        <f>base1!T213</f>
        <v>0</v>
      </c>
      <c r="R40" s="96">
        <f>base1!U213</f>
        <v>0</v>
      </c>
      <c r="S40" s="96">
        <f>base1!V213</f>
        <v>0</v>
      </c>
      <c r="T40" s="96">
        <f>base1!W213</f>
        <v>0</v>
      </c>
      <c r="U40" s="96">
        <f>base1!X213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base1!O214</f>
        <v>11</v>
      </c>
      <c r="M41" s="96">
        <f>base1!P214</f>
        <v>16</v>
      </c>
      <c r="N41" s="96">
        <f>base1!Q214</f>
        <v>2</v>
      </c>
      <c r="O41" s="96">
        <f>base1!R214</f>
        <v>17</v>
      </c>
      <c r="P41" s="96">
        <f>base1!S214</f>
        <v>19</v>
      </c>
      <c r="Q41" s="96">
        <f>base1!T214</f>
        <v>0</v>
      </c>
      <c r="R41" s="96">
        <f>base1!U214</f>
        <v>0</v>
      </c>
      <c r="S41" s="96">
        <f>base1!V214</f>
        <v>0</v>
      </c>
      <c r="T41" s="96">
        <f>base1!W214</f>
        <v>0</v>
      </c>
      <c r="U41" s="96">
        <f>base1!X214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base1!O215</f>
        <v>9</v>
      </c>
      <c r="M42" s="96">
        <f>base1!P215</f>
        <v>4</v>
      </c>
      <c r="N42" s="96">
        <f>base1!Q215</f>
        <v>2</v>
      </c>
      <c r="O42" s="96">
        <f>base1!R215</f>
        <v>17</v>
      </c>
      <c r="P42" s="96">
        <f>base1!S215</f>
        <v>19</v>
      </c>
      <c r="Q42" s="96">
        <f>base1!T215</f>
        <v>0</v>
      </c>
      <c r="R42" s="96">
        <f>base1!U215</f>
        <v>0</v>
      </c>
      <c r="S42" s="96">
        <f>base1!V215</f>
        <v>0</v>
      </c>
      <c r="T42" s="96">
        <f>base1!W215</f>
        <v>0</v>
      </c>
      <c r="U42" s="96">
        <f>base1!X215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base1!O216</f>
        <v>1</v>
      </c>
      <c r="M43" s="96">
        <f>base1!P216</f>
        <v>16</v>
      </c>
      <c r="N43" s="96">
        <f>base1!Q216</f>
        <v>2</v>
      </c>
      <c r="O43" s="96">
        <f>base1!R216</f>
        <v>17</v>
      </c>
      <c r="P43" s="96">
        <f>base1!S216</f>
        <v>19</v>
      </c>
      <c r="Q43" s="96">
        <f>base1!T216</f>
        <v>0</v>
      </c>
      <c r="R43" s="96">
        <f>base1!U216</f>
        <v>0</v>
      </c>
      <c r="S43" s="96">
        <f>base1!V216</f>
        <v>0</v>
      </c>
      <c r="T43" s="96">
        <f>base1!W216</f>
        <v>0</v>
      </c>
      <c r="U43" s="96">
        <f>base1!X216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base1!O217</f>
        <v>7</v>
      </c>
      <c r="M44" s="96">
        <f>base1!P217</f>
        <v>10</v>
      </c>
      <c r="N44" s="96">
        <f>base1!Q217</f>
        <v>13</v>
      </c>
      <c r="O44" s="96">
        <f>base1!R217</f>
        <v>17</v>
      </c>
      <c r="P44" s="96">
        <f>base1!S217</f>
        <v>19</v>
      </c>
      <c r="Q44" s="96">
        <f>base1!T217</f>
        <v>0</v>
      </c>
      <c r="R44" s="96">
        <f>base1!U217</f>
        <v>0</v>
      </c>
      <c r="S44" s="96">
        <f>base1!V217</f>
        <v>0</v>
      </c>
      <c r="T44" s="96">
        <f>base1!W217</f>
        <v>0</v>
      </c>
      <c r="U44" s="96">
        <f>base1!X217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base1!O218</f>
        <v>5</v>
      </c>
      <c r="M45" s="96">
        <f>base1!P218</f>
        <v>4</v>
      </c>
      <c r="N45" s="96">
        <f>base1!Q218</f>
        <v>2</v>
      </c>
      <c r="O45" s="96">
        <f>base1!R218</f>
        <v>17</v>
      </c>
      <c r="P45" s="96">
        <f>base1!S218</f>
        <v>19</v>
      </c>
      <c r="Q45" s="96">
        <f>base1!T218</f>
        <v>0</v>
      </c>
      <c r="R45" s="96">
        <f>base1!U218</f>
        <v>0</v>
      </c>
      <c r="S45" s="96">
        <f>base1!V218</f>
        <v>0</v>
      </c>
      <c r="T45" s="96">
        <f>base1!W218</f>
        <v>0</v>
      </c>
      <c r="U45" s="96">
        <f>base1!X218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base1!O219</f>
        <v>5</v>
      </c>
      <c r="M46" s="96">
        <f>base1!P219</f>
        <v>16</v>
      </c>
      <c r="N46" s="96">
        <f>base1!Q219</f>
        <v>2</v>
      </c>
      <c r="O46" s="96">
        <f>base1!R219</f>
        <v>17</v>
      </c>
      <c r="P46" s="96">
        <f>base1!S219</f>
        <v>19</v>
      </c>
      <c r="Q46" s="96">
        <f>base1!T219</f>
        <v>0</v>
      </c>
      <c r="R46" s="96">
        <f>base1!U219</f>
        <v>0</v>
      </c>
      <c r="S46" s="96">
        <f>base1!V219</f>
        <v>0</v>
      </c>
      <c r="T46" s="96">
        <f>base1!W219</f>
        <v>0</v>
      </c>
      <c r="U46" s="96">
        <f>base1!X219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base1!O220</f>
        <v>10</v>
      </c>
      <c r="M47" s="96">
        <f>base1!P220</f>
        <v>4</v>
      </c>
      <c r="N47" s="96">
        <f>base1!Q220</f>
        <v>2</v>
      </c>
      <c r="O47" s="96">
        <f>base1!R220</f>
        <v>17</v>
      </c>
      <c r="P47" s="96">
        <f>base1!S220</f>
        <v>19</v>
      </c>
      <c r="Q47" s="96">
        <f>base1!T220</f>
        <v>0</v>
      </c>
      <c r="R47" s="96">
        <f>base1!U220</f>
        <v>0</v>
      </c>
      <c r="S47" s="96">
        <f>base1!V220</f>
        <v>0</v>
      </c>
      <c r="T47" s="96">
        <f>base1!W220</f>
        <v>0</v>
      </c>
      <c r="U47" s="96">
        <f>base1!X220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base1!O221</f>
        <v>4</v>
      </c>
      <c r="M48" s="96">
        <f>base1!P221</f>
        <v>11</v>
      </c>
      <c r="N48" s="96">
        <f>base1!Q221</f>
        <v>13</v>
      </c>
      <c r="O48" s="96">
        <f>base1!R221</f>
        <v>17</v>
      </c>
      <c r="P48" s="96">
        <f>base1!S221</f>
        <v>19</v>
      </c>
      <c r="Q48" s="96">
        <f>base1!T221</f>
        <v>0</v>
      </c>
      <c r="R48" s="96">
        <f>base1!U221</f>
        <v>0</v>
      </c>
      <c r="S48" s="96">
        <f>base1!V221</f>
        <v>0</v>
      </c>
      <c r="T48" s="96">
        <f>base1!W221</f>
        <v>0</v>
      </c>
      <c r="U48" s="96">
        <f>base1!X221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base1!O222</f>
        <v>4</v>
      </c>
      <c r="M49" s="96">
        <f>base1!P222</f>
        <v>1</v>
      </c>
      <c r="N49" s="96">
        <f>base1!Q222</f>
        <v>16</v>
      </c>
      <c r="O49" s="96">
        <f>base1!R222</f>
        <v>17</v>
      </c>
      <c r="P49" s="96">
        <f>base1!S222</f>
        <v>19</v>
      </c>
      <c r="Q49" s="96">
        <f>base1!T222</f>
        <v>0</v>
      </c>
      <c r="R49" s="96">
        <f>base1!U222</f>
        <v>0</v>
      </c>
      <c r="S49" s="96">
        <f>base1!V222</f>
        <v>0</v>
      </c>
      <c r="T49" s="96">
        <f>base1!W222</f>
        <v>0</v>
      </c>
      <c r="U49" s="96">
        <f>base1!X222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base1!O223</f>
        <v>4</v>
      </c>
      <c r="M50" s="96">
        <f>base1!P223</f>
        <v>11</v>
      </c>
      <c r="N50" s="96">
        <f>base1!Q223</f>
        <v>13</v>
      </c>
      <c r="O50" s="96">
        <f>base1!R223</f>
        <v>17</v>
      </c>
      <c r="P50" s="96">
        <f>base1!S223</f>
        <v>19</v>
      </c>
      <c r="Q50" s="96">
        <f>base1!T223</f>
        <v>0</v>
      </c>
      <c r="R50" s="96">
        <f>base1!U223</f>
        <v>0</v>
      </c>
      <c r="S50" s="96">
        <f>base1!V223</f>
        <v>0</v>
      </c>
      <c r="T50" s="96">
        <f>base1!W223</f>
        <v>0</v>
      </c>
      <c r="U50" s="96">
        <f>base1!X223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base1!O224</f>
        <v>9</v>
      </c>
      <c r="M51" s="96">
        <f>base1!P224</f>
        <v>4</v>
      </c>
      <c r="N51" s="96">
        <f>base1!Q224</f>
        <v>13</v>
      </c>
      <c r="O51" s="96">
        <f>base1!R224</f>
        <v>17</v>
      </c>
      <c r="P51" s="96">
        <f>base1!S224</f>
        <v>19</v>
      </c>
      <c r="Q51" s="96">
        <f>base1!T224</f>
        <v>0</v>
      </c>
      <c r="R51" s="96">
        <f>base1!U224</f>
        <v>0</v>
      </c>
      <c r="S51" s="96">
        <f>base1!V224</f>
        <v>0</v>
      </c>
      <c r="T51" s="96">
        <f>base1!W224</f>
        <v>0</v>
      </c>
      <c r="U51" s="96">
        <f>base1!X224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base1!O224</f>
        <v>9</v>
      </c>
      <c r="M2" s="96">
        <f>base1!P224</f>
        <v>4</v>
      </c>
      <c r="N2" s="96">
        <f>base1!Q224</f>
        <v>13</v>
      </c>
      <c r="O2" s="96">
        <f>base1!R224</f>
        <v>17</v>
      </c>
      <c r="P2" s="96">
        <f>base1!S224</f>
        <v>19</v>
      </c>
      <c r="Q2" s="96">
        <f>base1!T224</f>
        <v>0</v>
      </c>
      <c r="R2" s="96">
        <f>base1!U224</f>
        <v>0</v>
      </c>
      <c r="S2" s="96">
        <f>base1!V224</f>
        <v>0</v>
      </c>
      <c r="T2" s="96">
        <f>base1!W224</f>
        <v>0</v>
      </c>
      <c r="U2" s="96">
        <f>base1!X224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base1!O225</f>
        <v>5</v>
      </c>
      <c r="M3" s="96">
        <f>base1!P225</f>
        <v>16</v>
      </c>
      <c r="N3" s="96">
        <f>base1!Q225</f>
        <v>2</v>
      </c>
      <c r="O3" s="96">
        <f>base1!R225</f>
        <v>17</v>
      </c>
      <c r="P3" s="96">
        <f>base1!S225</f>
        <v>19</v>
      </c>
      <c r="Q3" s="96">
        <f>base1!T225</f>
        <v>0</v>
      </c>
      <c r="R3" s="96">
        <f>base1!U225</f>
        <v>0</v>
      </c>
      <c r="S3" s="96">
        <f>base1!V225</f>
        <v>0</v>
      </c>
      <c r="T3" s="96">
        <f>base1!W225</f>
        <v>0</v>
      </c>
      <c r="U3" s="96">
        <f>base1!X225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base1!O226</f>
        <v>5</v>
      </c>
      <c r="M4" s="96">
        <f>base1!P226</f>
        <v>4</v>
      </c>
      <c r="N4" s="96">
        <f>base1!Q226</f>
        <v>2</v>
      </c>
      <c r="O4" s="96">
        <f>base1!R226</f>
        <v>17</v>
      </c>
      <c r="P4" s="96">
        <f>base1!S226</f>
        <v>19</v>
      </c>
      <c r="Q4" s="96">
        <f>base1!T226</f>
        <v>0</v>
      </c>
      <c r="R4" s="96">
        <f>base1!U226</f>
        <v>0</v>
      </c>
      <c r="S4" s="96">
        <f>base1!V226</f>
        <v>0</v>
      </c>
      <c r="T4" s="96">
        <f>base1!W226</f>
        <v>0</v>
      </c>
      <c r="U4" s="96">
        <f>base1!X226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base1!O227</f>
        <v>11</v>
      </c>
      <c r="M5" s="96">
        <f>base1!P227</f>
        <v>16</v>
      </c>
      <c r="N5" s="96">
        <f>base1!Q227</f>
        <v>2</v>
      </c>
      <c r="O5" s="96">
        <f>base1!R227</f>
        <v>17</v>
      </c>
      <c r="P5" s="96">
        <f>base1!S227</f>
        <v>19</v>
      </c>
      <c r="Q5" s="96">
        <f>base1!T227</f>
        <v>0</v>
      </c>
      <c r="R5" s="96">
        <f>base1!U227</f>
        <v>0</v>
      </c>
      <c r="S5" s="96">
        <f>base1!V227</f>
        <v>0</v>
      </c>
      <c r="T5" s="96">
        <f>base1!W227</f>
        <v>0</v>
      </c>
      <c r="U5" s="96">
        <f>base1!X227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base1!O228</f>
        <v>11</v>
      </c>
      <c r="M6" s="96">
        <f>base1!P228</f>
        <v>16</v>
      </c>
      <c r="N6" s="96">
        <f>base1!Q228</f>
        <v>2</v>
      </c>
      <c r="O6" s="96">
        <f>base1!R228</f>
        <v>17</v>
      </c>
      <c r="P6" s="96">
        <f>base1!S228</f>
        <v>19</v>
      </c>
      <c r="Q6" s="96">
        <f>base1!T228</f>
        <v>0</v>
      </c>
      <c r="R6" s="96">
        <f>base1!U228</f>
        <v>0</v>
      </c>
      <c r="S6" s="96">
        <f>base1!V228</f>
        <v>0</v>
      </c>
      <c r="T6" s="96">
        <f>base1!W228</f>
        <v>0</v>
      </c>
      <c r="U6" s="96">
        <f>base1!X228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base1!O229</f>
        <v>1</v>
      </c>
      <c r="M7" s="96">
        <f>base1!P229</f>
        <v>4</v>
      </c>
      <c r="N7" s="96">
        <f>base1!Q229</f>
        <v>2</v>
      </c>
      <c r="O7" s="96">
        <f>base1!R229</f>
        <v>17</v>
      </c>
      <c r="P7" s="96">
        <f>base1!S229</f>
        <v>19</v>
      </c>
      <c r="Q7" s="96">
        <f>base1!T229</f>
        <v>0</v>
      </c>
      <c r="R7" s="96">
        <f>base1!U229</f>
        <v>0</v>
      </c>
      <c r="S7" s="96">
        <f>base1!V229</f>
        <v>0</v>
      </c>
      <c r="T7" s="96">
        <f>base1!W229</f>
        <v>0</v>
      </c>
      <c r="U7" s="96">
        <f>base1!X229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base1!O230</f>
        <v>11</v>
      </c>
      <c r="M8" s="96">
        <f>base1!P230</f>
        <v>16</v>
      </c>
      <c r="N8" s="96">
        <f>base1!Q230</f>
        <v>2</v>
      </c>
      <c r="O8" s="96">
        <f>base1!R230</f>
        <v>17</v>
      </c>
      <c r="P8" s="96">
        <f>base1!S230</f>
        <v>19</v>
      </c>
      <c r="Q8" s="96">
        <f>base1!T230</f>
        <v>0</v>
      </c>
      <c r="R8" s="96">
        <f>base1!U230</f>
        <v>0</v>
      </c>
      <c r="S8" s="96">
        <f>base1!V230</f>
        <v>0</v>
      </c>
      <c r="T8" s="96">
        <f>base1!W230</f>
        <v>0</v>
      </c>
      <c r="U8" s="96">
        <f>base1!X230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base1!O231</f>
        <v>10</v>
      </c>
      <c r="M9" s="96">
        <f>base1!P231</f>
        <v>11</v>
      </c>
      <c r="N9" s="96">
        <f>base1!Q231</f>
        <v>16</v>
      </c>
      <c r="O9" s="96">
        <f>base1!R231</f>
        <v>17</v>
      </c>
      <c r="P9" s="96">
        <f>base1!S231</f>
        <v>19</v>
      </c>
      <c r="Q9" s="96">
        <f>base1!T231</f>
        <v>0</v>
      </c>
      <c r="R9" s="96">
        <f>base1!U231</f>
        <v>0</v>
      </c>
      <c r="S9" s="96">
        <f>base1!V231</f>
        <v>0</v>
      </c>
      <c r="T9" s="96">
        <f>base1!W231</f>
        <v>0</v>
      </c>
      <c r="U9" s="96">
        <f>base1!X231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base1!O232</f>
        <v>11</v>
      </c>
      <c r="M10" s="96">
        <f>base1!P232</f>
        <v>16</v>
      </c>
      <c r="N10" s="96">
        <f>base1!Q232</f>
        <v>2</v>
      </c>
      <c r="O10" s="96">
        <f>base1!R232</f>
        <v>17</v>
      </c>
      <c r="P10" s="96">
        <f>base1!S232</f>
        <v>19</v>
      </c>
      <c r="Q10" s="96">
        <f>base1!T232</f>
        <v>0</v>
      </c>
      <c r="R10" s="96">
        <f>base1!U232</f>
        <v>0</v>
      </c>
      <c r="S10" s="96">
        <f>base1!V232</f>
        <v>0</v>
      </c>
      <c r="T10" s="96">
        <f>base1!W232</f>
        <v>0</v>
      </c>
      <c r="U10" s="96">
        <f>base1!X232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base1!O233</f>
        <v>11</v>
      </c>
      <c r="M11" s="96">
        <f>base1!P233</f>
        <v>2</v>
      </c>
      <c r="N11" s="96">
        <f>base1!Q233</f>
        <v>5</v>
      </c>
      <c r="O11" s="96">
        <f>base1!R233</f>
        <v>17</v>
      </c>
      <c r="P11" s="96">
        <f>base1!S233</f>
        <v>19</v>
      </c>
      <c r="Q11" s="96">
        <f>base1!T233</f>
        <v>0</v>
      </c>
      <c r="R11" s="96">
        <f>base1!U233</f>
        <v>0</v>
      </c>
      <c r="S11" s="96">
        <f>base1!V233</f>
        <v>0</v>
      </c>
      <c r="T11" s="96">
        <f>base1!W233</f>
        <v>0</v>
      </c>
      <c r="U11" s="96">
        <f>base1!X233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base1!O234</f>
        <v>11</v>
      </c>
      <c r="M12" s="96">
        <f>base1!P234</f>
        <v>9</v>
      </c>
      <c r="N12" s="96">
        <f>base1!Q234</f>
        <v>15</v>
      </c>
      <c r="O12" s="96">
        <f>base1!R234</f>
        <v>17</v>
      </c>
      <c r="P12" s="96">
        <f>base1!S234</f>
        <v>19</v>
      </c>
      <c r="Q12" s="96">
        <f>base1!T234</f>
        <v>0</v>
      </c>
      <c r="R12" s="96">
        <f>base1!U234</f>
        <v>0</v>
      </c>
      <c r="S12" s="96">
        <f>base1!V234</f>
        <v>0</v>
      </c>
      <c r="T12" s="96">
        <f>base1!W234</f>
        <v>0</v>
      </c>
      <c r="U12" s="96">
        <f>base1!X234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base1!O235</f>
        <v>9</v>
      </c>
      <c r="M13" s="96">
        <f>base1!P235</f>
        <v>2</v>
      </c>
      <c r="N13" s="96">
        <f>base1!Q235</f>
        <v>15</v>
      </c>
      <c r="O13" s="96">
        <f>base1!R235</f>
        <v>17</v>
      </c>
      <c r="P13" s="96">
        <f>base1!S235</f>
        <v>19</v>
      </c>
      <c r="Q13" s="96">
        <f>base1!T235</f>
        <v>0</v>
      </c>
      <c r="R13" s="96">
        <f>base1!U235</f>
        <v>0</v>
      </c>
      <c r="S13" s="96">
        <f>base1!V235</f>
        <v>0</v>
      </c>
      <c r="T13" s="96">
        <f>base1!W235</f>
        <v>0</v>
      </c>
      <c r="U13" s="96">
        <f>base1!X235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base1!O236</f>
        <v>10</v>
      </c>
      <c r="M14" s="96">
        <f>base1!P236</f>
        <v>11</v>
      </c>
      <c r="N14" s="96">
        <f>base1!Q236</f>
        <v>15</v>
      </c>
      <c r="O14" s="96">
        <f>base1!R236</f>
        <v>17</v>
      </c>
      <c r="P14" s="96">
        <f>base1!S236</f>
        <v>19</v>
      </c>
      <c r="Q14" s="96">
        <f>base1!T236</f>
        <v>0</v>
      </c>
      <c r="R14" s="96">
        <f>base1!U236</f>
        <v>0</v>
      </c>
      <c r="S14" s="96">
        <f>base1!V236</f>
        <v>0</v>
      </c>
      <c r="T14" s="96">
        <f>base1!W236</f>
        <v>0</v>
      </c>
      <c r="U14" s="96">
        <f>base1!X236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base1!O237</f>
        <v>10</v>
      </c>
      <c r="M15" s="96">
        <f>base1!P237</f>
        <v>11</v>
      </c>
      <c r="N15" s="96">
        <f>base1!Q237</f>
        <v>15</v>
      </c>
      <c r="O15" s="96">
        <f>base1!R237</f>
        <v>17</v>
      </c>
      <c r="P15" s="96">
        <f>base1!S237</f>
        <v>19</v>
      </c>
      <c r="Q15" s="96">
        <f>base1!T237</f>
        <v>0</v>
      </c>
      <c r="R15" s="96">
        <f>base1!U237</f>
        <v>0</v>
      </c>
      <c r="S15" s="96">
        <f>base1!V237</f>
        <v>0</v>
      </c>
      <c r="T15" s="96">
        <f>base1!W237</f>
        <v>0</v>
      </c>
      <c r="U15" s="96">
        <f>base1!X237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base1!O238</f>
        <v>2</v>
      </c>
      <c r="M16" s="96">
        <f>base1!P238</f>
        <v>9</v>
      </c>
      <c r="N16" s="96">
        <f>base1!Q238</f>
        <v>15</v>
      </c>
      <c r="O16" s="96">
        <f>base1!R238</f>
        <v>17</v>
      </c>
      <c r="P16" s="96">
        <f>base1!S238</f>
        <v>19</v>
      </c>
      <c r="Q16" s="96">
        <f>base1!T238</f>
        <v>0</v>
      </c>
      <c r="R16" s="96">
        <f>base1!U238</f>
        <v>0</v>
      </c>
      <c r="S16" s="96">
        <f>base1!V238</f>
        <v>0</v>
      </c>
      <c r="T16" s="96">
        <f>base1!W238</f>
        <v>0</v>
      </c>
      <c r="U16" s="96">
        <f>base1!X238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base1!O239</f>
        <v>2</v>
      </c>
      <c r="M17" s="96">
        <f>base1!P239</f>
        <v>11</v>
      </c>
      <c r="N17" s="96">
        <f>base1!Q239</f>
        <v>15</v>
      </c>
      <c r="O17" s="96">
        <f>base1!R239</f>
        <v>17</v>
      </c>
      <c r="P17" s="96">
        <f>base1!S239</f>
        <v>19</v>
      </c>
      <c r="Q17" s="96">
        <f>base1!T239</f>
        <v>0</v>
      </c>
      <c r="R17" s="96">
        <f>base1!U239</f>
        <v>0</v>
      </c>
      <c r="S17" s="96">
        <f>base1!V239</f>
        <v>0</v>
      </c>
      <c r="T17" s="96">
        <f>base1!W239</f>
        <v>0</v>
      </c>
      <c r="U17" s="96">
        <f>base1!X239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base1!O240</f>
        <v>4</v>
      </c>
      <c r="M18" s="96">
        <f>base1!P240</f>
        <v>11</v>
      </c>
      <c r="N18" s="96">
        <f>base1!Q240</f>
        <v>15</v>
      </c>
      <c r="O18" s="96">
        <f>base1!R240</f>
        <v>17</v>
      </c>
      <c r="P18" s="96">
        <f>base1!S240</f>
        <v>19</v>
      </c>
      <c r="Q18" s="96">
        <f>base1!T240</f>
        <v>0</v>
      </c>
      <c r="R18" s="96">
        <f>base1!U240</f>
        <v>0</v>
      </c>
      <c r="S18" s="96">
        <f>base1!V240</f>
        <v>0</v>
      </c>
      <c r="T18" s="96">
        <f>base1!W240</f>
        <v>0</v>
      </c>
      <c r="U18" s="96">
        <f>base1!X240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base1!O241</f>
        <v>10</v>
      </c>
      <c r="M19" s="96">
        <f>base1!P241</f>
        <v>11</v>
      </c>
      <c r="N19" s="96">
        <f>base1!Q241</f>
        <v>15</v>
      </c>
      <c r="O19" s="96">
        <f>base1!R241</f>
        <v>17</v>
      </c>
      <c r="P19" s="96">
        <f>base1!S241</f>
        <v>19</v>
      </c>
      <c r="Q19" s="96">
        <f>base1!T241</f>
        <v>0</v>
      </c>
      <c r="R19" s="96">
        <f>base1!U241</f>
        <v>0</v>
      </c>
      <c r="S19" s="96">
        <f>base1!V241</f>
        <v>0</v>
      </c>
      <c r="T19" s="96">
        <f>base1!W241</f>
        <v>0</v>
      </c>
      <c r="U19" s="96">
        <f>base1!X241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base1!O242</f>
        <v>15</v>
      </c>
      <c r="M20" s="96">
        <f>base1!P242</f>
        <v>2</v>
      </c>
      <c r="N20" s="96">
        <f>base1!Q242</f>
        <v>16</v>
      </c>
      <c r="O20" s="96">
        <f>base1!R242</f>
        <v>17</v>
      </c>
      <c r="P20" s="96">
        <f>base1!S242</f>
        <v>19</v>
      </c>
      <c r="Q20" s="96">
        <f>base1!T242</f>
        <v>0</v>
      </c>
      <c r="R20" s="96">
        <f>base1!U242</f>
        <v>0</v>
      </c>
      <c r="S20" s="96">
        <f>base1!V242</f>
        <v>0</v>
      </c>
      <c r="T20" s="96">
        <f>base1!W242</f>
        <v>0</v>
      </c>
      <c r="U20" s="96">
        <f>base1!X242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base1!O243</f>
        <v>1</v>
      </c>
      <c r="M21" s="96">
        <f>base1!P243</f>
        <v>16</v>
      </c>
      <c r="N21" s="96">
        <f>base1!Q243</f>
        <v>11</v>
      </c>
      <c r="O21" s="96">
        <f>base1!R243</f>
        <v>17</v>
      </c>
      <c r="P21" s="96">
        <f>base1!S243</f>
        <v>19</v>
      </c>
      <c r="Q21" s="96">
        <f>base1!T243</f>
        <v>0</v>
      </c>
      <c r="R21" s="96">
        <f>base1!U243</f>
        <v>0</v>
      </c>
      <c r="S21" s="96">
        <f>base1!V243</f>
        <v>0</v>
      </c>
      <c r="T21" s="96">
        <f>base1!W243</f>
        <v>0</v>
      </c>
      <c r="U21" s="96">
        <f>base1!X243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base1!O244</f>
        <v>7</v>
      </c>
      <c r="M22" s="96">
        <f>base1!P244</f>
        <v>15</v>
      </c>
      <c r="N22" s="96">
        <f>base1!Q244</f>
        <v>16</v>
      </c>
      <c r="O22" s="96">
        <f>base1!R244</f>
        <v>17</v>
      </c>
      <c r="P22" s="96">
        <f>base1!S244</f>
        <v>19</v>
      </c>
      <c r="Q22" s="96">
        <f>base1!T244</f>
        <v>0</v>
      </c>
      <c r="R22" s="96">
        <f>base1!U244</f>
        <v>0</v>
      </c>
      <c r="S22" s="96">
        <f>base1!V244</f>
        <v>0</v>
      </c>
      <c r="T22" s="96">
        <f>base1!W244</f>
        <v>0</v>
      </c>
      <c r="U22" s="96">
        <f>base1!X244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base1!O195</f>
        <v>14</v>
      </c>
      <c r="M23" s="96">
        <f>base1!P195</f>
        <v>4</v>
      </c>
      <c r="N23" s="96">
        <f>base1!Q195</f>
        <v>15</v>
      </c>
      <c r="O23" s="96">
        <f>base1!R195</f>
        <v>17</v>
      </c>
      <c r="P23" s="96">
        <f>base1!S195</f>
        <v>19</v>
      </c>
      <c r="Q23" s="96">
        <f>base1!T195</f>
        <v>0</v>
      </c>
      <c r="R23" s="96">
        <f>base1!U195</f>
        <v>0</v>
      </c>
      <c r="S23" s="96">
        <f>base1!V195</f>
        <v>0</v>
      </c>
      <c r="T23" s="96">
        <f>base1!W195</f>
        <v>0</v>
      </c>
      <c r="U23" s="96">
        <f>base1!X195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base1!O196</f>
        <v>9</v>
      </c>
      <c r="M24" s="96">
        <f>base1!P196</f>
        <v>14</v>
      </c>
      <c r="N24" s="96">
        <f>base1!Q196</f>
        <v>15</v>
      </c>
      <c r="O24" s="96">
        <f>base1!R196</f>
        <v>17</v>
      </c>
      <c r="P24" s="96">
        <f>base1!S196</f>
        <v>19</v>
      </c>
      <c r="Q24" s="96">
        <f>base1!T196</f>
        <v>0</v>
      </c>
      <c r="R24" s="96">
        <f>base1!U196</f>
        <v>0</v>
      </c>
      <c r="S24" s="96">
        <f>base1!V196</f>
        <v>0</v>
      </c>
      <c r="T24" s="96">
        <f>base1!W196</f>
        <v>0</v>
      </c>
      <c r="U24" s="96">
        <f>base1!X196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base1!O197</f>
        <v>9</v>
      </c>
      <c r="M25" s="96">
        <f>base1!P197</f>
        <v>11</v>
      </c>
      <c r="N25" s="96">
        <f>base1!Q197</f>
        <v>15</v>
      </c>
      <c r="O25" s="96">
        <f>base1!R197</f>
        <v>17</v>
      </c>
      <c r="P25" s="96">
        <f>base1!S197</f>
        <v>19</v>
      </c>
      <c r="Q25" s="96">
        <f>base1!T197</f>
        <v>0</v>
      </c>
      <c r="R25" s="96">
        <f>base1!U197</f>
        <v>0</v>
      </c>
      <c r="S25" s="96">
        <f>base1!V197</f>
        <v>0</v>
      </c>
      <c r="T25" s="96">
        <f>base1!W197</f>
        <v>0</v>
      </c>
      <c r="U25" s="96">
        <f>base1!X197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base1!O198</f>
        <v>2</v>
      </c>
      <c r="M26" s="96">
        <f>base1!P198</f>
        <v>16</v>
      </c>
      <c r="N26" s="96">
        <f>base1!Q198</f>
        <v>11</v>
      </c>
      <c r="O26" s="96">
        <f>base1!R198</f>
        <v>17</v>
      </c>
      <c r="P26" s="96">
        <f>base1!S198</f>
        <v>19</v>
      </c>
      <c r="Q26" s="96">
        <f>base1!T198</f>
        <v>0</v>
      </c>
      <c r="R26" s="96">
        <f>base1!U198</f>
        <v>0</v>
      </c>
      <c r="S26" s="96">
        <f>base1!V198</f>
        <v>0</v>
      </c>
      <c r="T26" s="96">
        <f>base1!W198</f>
        <v>0</v>
      </c>
      <c r="U26" s="96">
        <f>base1!X198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base1!O199</f>
        <v>9</v>
      </c>
      <c r="M27" s="96">
        <f>base1!P199</f>
        <v>8</v>
      </c>
      <c r="N27" s="96">
        <f>base1!Q199</f>
        <v>11</v>
      </c>
      <c r="O27" s="96">
        <f>base1!R199</f>
        <v>17</v>
      </c>
      <c r="P27" s="96">
        <f>base1!S199</f>
        <v>19</v>
      </c>
      <c r="Q27" s="96">
        <f>base1!T199</f>
        <v>0</v>
      </c>
      <c r="R27" s="96">
        <f>base1!U199</f>
        <v>0</v>
      </c>
      <c r="S27" s="96">
        <f>base1!V199</f>
        <v>0</v>
      </c>
      <c r="T27" s="96">
        <f>base1!W199</f>
        <v>0</v>
      </c>
      <c r="U27" s="96">
        <f>base1!X199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base1!O200</f>
        <v>9</v>
      </c>
      <c r="M28" s="96">
        <f>base1!P200</f>
        <v>14</v>
      </c>
      <c r="N28" s="96">
        <f>base1!Q200</f>
        <v>15</v>
      </c>
      <c r="O28" s="96">
        <f>base1!R200</f>
        <v>17</v>
      </c>
      <c r="P28" s="96">
        <f>base1!S200</f>
        <v>19</v>
      </c>
      <c r="Q28" s="96">
        <f>base1!T200</f>
        <v>0</v>
      </c>
      <c r="R28" s="96">
        <f>base1!U200</f>
        <v>0</v>
      </c>
      <c r="S28" s="96">
        <f>base1!V200</f>
        <v>0</v>
      </c>
      <c r="T28" s="96">
        <f>base1!W200</f>
        <v>0</v>
      </c>
      <c r="U28" s="96">
        <f>base1!X200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base1!O201</f>
        <v>7</v>
      </c>
      <c r="M29" s="96">
        <f>base1!P201</f>
        <v>14</v>
      </c>
      <c r="N29" s="96">
        <f>base1!Q201</f>
        <v>9</v>
      </c>
      <c r="O29" s="96">
        <f>base1!R201</f>
        <v>15</v>
      </c>
      <c r="P29" s="96">
        <f>base1!S201</f>
        <v>19</v>
      </c>
      <c r="Q29" s="96">
        <f>base1!T201</f>
        <v>0</v>
      </c>
      <c r="R29" s="96">
        <f>base1!U201</f>
        <v>0</v>
      </c>
      <c r="S29" s="96">
        <f>base1!V201</f>
        <v>0</v>
      </c>
      <c r="T29" s="96">
        <f>base1!W201</f>
        <v>0</v>
      </c>
      <c r="U29" s="96">
        <f>base1!X201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base1!O202</f>
        <v>4</v>
      </c>
      <c r="M30" s="96">
        <f>base1!P202</f>
        <v>11</v>
      </c>
      <c r="N30" s="96">
        <f>base1!Q202</f>
        <v>2</v>
      </c>
      <c r="O30" s="96">
        <f>base1!R202</f>
        <v>17</v>
      </c>
      <c r="P30" s="96">
        <f>base1!S202</f>
        <v>19</v>
      </c>
      <c r="Q30" s="96">
        <f>base1!T202</f>
        <v>0</v>
      </c>
      <c r="R30" s="96">
        <f>base1!U202</f>
        <v>0</v>
      </c>
      <c r="S30" s="96">
        <f>base1!V202</f>
        <v>0</v>
      </c>
      <c r="T30" s="96">
        <f>base1!W202</f>
        <v>0</v>
      </c>
      <c r="U30" s="96">
        <f>base1!X202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base1!O203</f>
        <v>1</v>
      </c>
      <c r="M31" s="96">
        <f>base1!P203</f>
        <v>11</v>
      </c>
      <c r="N31" s="96">
        <f>base1!Q203</f>
        <v>10</v>
      </c>
      <c r="O31" s="96">
        <f>base1!R203</f>
        <v>17</v>
      </c>
      <c r="P31" s="96">
        <f>base1!S203</f>
        <v>19</v>
      </c>
      <c r="Q31" s="96">
        <f>base1!T203</f>
        <v>0</v>
      </c>
      <c r="R31" s="96">
        <f>base1!U203</f>
        <v>0</v>
      </c>
      <c r="S31" s="96">
        <f>base1!V203</f>
        <v>0</v>
      </c>
      <c r="T31" s="96">
        <f>base1!W203</f>
        <v>0</v>
      </c>
      <c r="U31" s="96">
        <f>base1!X203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base1!O204</f>
        <v>7</v>
      </c>
      <c r="M32" s="96">
        <f>base1!P204</f>
        <v>9</v>
      </c>
      <c r="N32" s="96">
        <f>base1!Q204</f>
        <v>14</v>
      </c>
      <c r="O32" s="96">
        <f>base1!R204</f>
        <v>17</v>
      </c>
      <c r="P32" s="96">
        <f>base1!S204</f>
        <v>19</v>
      </c>
      <c r="Q32" s="96">
        <f>base1!T204</f>
        <v>0</v>
      </c>
      <c r="R32" s="96">
        <f>base1!U204</f>
        <v>0</v>
      </c>
      <c r="S32" s="96">
        <f>base1!V204</f>
        <v>0</v>
      </c>
      <c r="T32" s="96">
        <f>base1!W204</f>
        <v>0</v>
      </c>
      <c r="U32" s="96">
        <f>base1!X204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base1!O205</f>
        <v>2</v>
      </c>
      <c r="M33" s="96">
        <f>base1!P205</f>
        <v>11</v>
      </c>
      <c r="N33" s="96">
        <f>base1!Q205</f>
        <v>10</v>
      </c>
      <c r="O33" s="96">
        <f>base1!R205</f>
        <v>17</v>
      </c>
      <c r="P33" s="96">
        <f>base1!S205</f>
        <v>19</v>
      </c>
      <c r="Q33" s="96">
        <f>base1!T205</f>
        <v>0</v>
      </c>
      <c r="R33" s="96">
        <f>base1!U205</f>
        <v>0</v>
      </c>
      <c r="S33" s="96">
        <f>base1!V205</f>
        <v>0</v>
      </c>
      <c r="T33" s="96">
        <f>base1!W205</f>
        <v>0</v>
      </c>
      <c r="U33" s="96">
        <f>base1!X205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base1!O206</f>
        <v>11</v>
      </c>
      <c r="M34" s="96">
        <f>base1!P206</f>
        <v>1</v>
      </c>
      <c r="N34" s="96">
        <f>base1!Q206</f>
        <v>2</v>
      </c>
      <c r="O34" s="96">
        <f>base1!R206</f>
        <v>19</v>
      </c>
      <c r="P34" s="96">
        <f>base1!S206</f>
        <v>17</v>
      </c>
      <c r="Q34" s="96">
        <f>base1!T206</f>
        <v>0</v>
      </c>
      <c r="R34" s="96">
        <f>base1!U206</f>
        <v>0</v>
      </c>
      <c r="S34" s="96">
        <f>base1!V206</f>
        <v>0</v>
      </c>
      <c r="T34" s="96">
        <f>base1!W206</f>
        <v>0</v>
      </c>
      <c r="U34" s="96">
        <f>base1!X206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base1!O207</f>
        <v>9</v>
      </c>
      <c r="M35" s="96">
        <f>base1!P207</f>
        <v>11</v>
      </c>
      <c r="N35" s="96">
        <f>base1!Q207</f>
        <v>10</v>
      </c>
      <c r="O35" s="96">
        <f>base1!R207</f>
        <v>20</v>
      </c>
      <c r="P35" s="96">
        <f>base1!S207</f>
        <v>18</v>
      </c>
      <c r="Q35" s="96">
        <f>base1!T207</f>
        <v>0</v>
      </c>
      <c r="R35" s="96">
        <f>base1!U207</f>
        <v>0</v>
      </c>
      <c r="S35" s="96">
        <f>base1!V207</f>
        <v>0</v>
      </c>
      <c r="T35" s="96">
        <f>base1!W207</f>
        <v>0</v>
      </c>
      <c r="U35" s="96">
        <f>base1!X207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base1!O208</f>
        <v>11</v>
      </c>
      <c r="M36" s="96">
        <f>base1!P208</f>
        <v>2</v>
      </c>
      <c r="N36" s="96">
        <f>base1!Q208</f>
        <v>10</v>
      </c>
      <c r="O36" s="96">
        <f>base1!R208</f>
        <v>20</v>
      </c>
      <c r="P36" s="96">
        <f>base1!S208</f>
        <v>18</v>
      </c>
      <c r="Q36" s="96">
        <f>base1!T208</f>
        <v>0</v>
      </c>
      <c r="R36" s="96">
        <f>base1!U208</f>
        <v>0</v>
      </c>
      <c r="S36" s="96">
        <f>base1!V208</f>
        <v>0</v>
      </c>
      <c r="T36" s="96">
        <f>base1!W208</f>
        <v>0</v>
      </c>
      <c r="U36" s="96">
        <f>base1!X208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base1!O209</f>
        <v>11</v>
      </c>
      <c r="M37" s="96">
        <f>base1!P209</f>
        <v>16</v>
      </c>
      <c r="N37" s="96">
        <f>base1!Q209</f>
        <v>2</v>
      </c>
      <c r="O37" s="96">
        <f>base1!R209</f>
        <v>17</v>
      </c>
      <c r="P37" s="96">
        <f>base1!S209</f>
        <v>19</v>
      </c>
      <c r="Q37" s="96">
        <f>base1!T209</f>
        <v>0</v>
      </c>
      <c r="R37" s="96">
        <f>base1!U209</f>
        <v>0</v>
      </c>
      <c r="S37" s="96">
        <f>base1!V209</f>
        <v>0</v>
      </c>
      <c r="T37" s="96">
        <f>base1!W209</f>
        <v>0</v>
      </c>
      <c r="U37" s="96">
        <f>base1!X209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base1!O210</f>
        <v>11</v>
      </c>
      <c r="M38" s="96">
        <f>base1!P210</f>
        <v>16</v>
      </c>
      <c r="N38" s="96">
        <f>base1!Q210</f>
        <v>2</v>
      </c>
      <c r="O38" s="96">
        <f>base1!R210</f>
        <v>17</v>
      </c>
      <c r="P38" s="96">
        <f>base1!S210</f>
        <v>19</v>
      </c>
      <c r="Q38" s="96">
        <f>base1!T210</f>
        <v>0</v>
      </c>
      <c r="R38" s="96">
        <f>base1!U210</f>
        <v>0</v>
      </c>
      <c r="S38" s="96">
        <f>base1!V210</f>
        <v>0</v>
      </c>
      <c r="T38" s="96">
        <f>base1!W210</f>
        <v>0</v>
      </c>
      <c r="U38" s="96">
        <f>base1!X210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base1!O211</f>
        <v>11</v>
      </c>
      <c r="M39" s="96">
        <f>base1!P211</f>
        <v>16</v>
      </c>
      <c r="N39" s="96">
        <f>base1!Q211</f>
        <v>2</v>
      </c>
      <c r="O39" s="96">
        <f>base1!R211</f>
        <v>17</v>
      </c>
      <c r="P39" s="96">
        <f>base1!S211</f>
        <v>19</v>
      </c>
      <c r="Q39" s="96">
        <f>base1!T211</f>
        <v>0</v>
      </c>
      <c r="R39" s="96">
        <f>base1!U211</f>
        <v>0</v>
      </c>
      <c r="S39" s="96">
        <f>base1!V211</f>
        <v>0</v>
      </c>
      <c r="T39" s="96">
        <f>base1!W211</f>
        <v>0</v>
      </c>
      <c r="U39" s="96">
        <f>base1!X211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base1!O212</f>
        <v>5</v>
      </c>
      <c r="M40" s="96">
        <f>base1!P212</f>
        <v>11</v>
      </c>
      <c r="N40" s="96">
        <f>base1!Q212</f>
        <v>13</v>
      </c>
      <c r="O40" s="96">
        <f>base1!R212</f>
        <v>17</v>
      </c>
      <c r="P40" s="96">
        <f>base1!S212</f>
        <v>19</v>
      </c>
      <c r="Q40" s="96">
        <f>base1!T212</f>
        <v>0</v>
      </c>
      <c r="R40" s="96">
        <f>base1!U212</f>
        <v>0</v>
      </c>
      <c r="S40" s="96">
        <f>base1!V212</f>
        <v>0</v>
      </c>
      <c r="T40" s="96">
        <f>base1!W212</f>
        <v>0</v>
      </c>
      <c r="U40" s="96">
        <f>base1!X212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base1!O213</f>
        <v>1</v>
      </c>
      <c r="M41" s="96">
        <f>base1!P213</f>
        <v>4</v>
      </c>
      <c r="N41" s="96">
        <f>base1!Q213</f>
        <v>13</v>
      </c>
      <c r="O41" s="96">
        <f>base1!R213</f>
        <v>17</v>
      </c>
      <c r="P41" s="96">
        <f>base1!S213</f>
        <v>19</v>
      </c>
      <c r="Q41" s="96">
        <f>base1!T213</f>
        <v>0</v>
      </c>
      <c r="R41" s="96">
        <f>base1!U213</f>
        <v>0</v>
      </c>
      <c r="S41" s="96">
        <f>base1!V213</f>
        <v>0</v>
      </c>
      <c r="T41" s="96">
        <f>base1!W213</f>
        <v>0</v>
      </c>
      <c r="U41" s="96">
        <f>base1!X213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base1!O214</f>
        <v>11</v>
      </c>
      <c r="M42" s="96">
        <f>base1!P214</f>
        <v>16</v>
      </c>
      <c r="N42" s="96">
        <f>base1!Q214</f>
        <v>2</v>
      </c>
      <c r="O42" s="96">
        <f>base1!R214</f>
        <v>17</v>
      </c>
      <c r="P42" s="96">
        <f>base1!S214</f>
        <v>19</v>
      </c>
      <c r="Q42" s="96">
        <f>base1!T214</f>
        <v>0</v>
      </c>
      <c r="R42" s="96">
        <f>base1!U214</f>
        <v>0</v>
      </c>
      <c r="S42" s="96">
        <f>base1!V214</f>
        <v>0</v>
      </c>
      <c r="T42" s="96">
        <f>base1!W214</f>
        <v>0</v>
      </c>
      <c r="U42" s="96">
        <f>base1!X214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base1!O215</f>
        <v>9</v>
      </c>
      <c r="M43" s="96">
        <f>base1!P215</f>
        <v>4</v>
      </c>
      <c r="N43" s="96">
        <f>base1!Q215</f>
        <v>2</v>
      </c>
      <c r="O43" s="96">
        <f>base1!R215</f>
        <v>17</v>
      </c>
      <c r="P43" s="96">
        <f>base1!S215</f>
        <v>19</v>
      </c>
      <c r="Q43" s="96">
        <f>base1!T215</f>
        <v>0</v>
      </c>
      <c r="R43" s="96">
        <f>base1!U215</f>
        <v>0</v>
      </c>
      <c r="S43" s="96">
        <f>base1!V215</f>
        <v>0</v>
      </c>
      <c r="T43" s="96">
        <f>base1!W215</f>
        <v>0</v>
      </c>
      <c r="U43" s="96">
        <f>base1!X215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base1!O216</f>
        <v>1</v>
      </c>
      <c r="M44" s="96">
        <f>base1!P216</f>
        <v>16</v>
      </c>
      <c r="N44" s="96">
        <f>base1!Q216</f>
        <v>2</v>
      </c>
      <c r="O44" s="96">
        <f>base1!R216</f>
        <v>17</v>
      </c>
      <c r="P44" s="96">
        <f>base1!S216</f>
        <v>19</v>
      </c>
      <c r="Q44" s="96">
        <f>base1!T216</f>
        <v>0</v>
      </c>
      <c r="R44" s="96">
        <f>base1!U216</f>
        <v>0</v>
      </c>
      <c r="S44" s="96">
        <f>base1!V216</f>
        <v>0</v>
      </c>
      <c r="T44" s="96">
        <f>base1!W216</f>
        <v>0</v>
      </c>
      <c r="U44" s="96">
        <f>base1!X216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base1!O217</f>
        <v>7</v>
      </c>
      <c r="M45" s="96">
        <f>base1!P217</f>
        <v>10</v>
      </c>
      <c r="N45" s="96">
        <f>base1!Q217</f>
        <v>13</v>
      </c>
      <c r="O45" s="96">
        <f>base1!R217</f>
        <v>17</v>
      </c>
      <c r="P45" s="96">
        <f>base1!S217</f>
        <v>19</v>
      </c>
      <c r="Q45" s="96">
        <f>base1!T217</f>
        <v>0</v>
      </c>
      <c r="R45" s="96">
        <f>base1!U217</f>
        <v>0</v>
      </c>
      <c r="S45" s="96">
        <f>base1!V217</f>
        <v>0</v>
      </c>
      <c r="T45" s="96">
        <f>base1!W217</f>
        <v>0</v>
      </c>
      <c r="U45" s="96">
        <f>base1!X217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base1!O218</f>
        <v>5</v>
      </c>
      <c r="M46" s="96">
        <f>base1!P218</f>
        <v>4</v>
      </c>
      <c r="N46" s="96">
        <f>base1!Q218</f>
        <v>2</v>
      </c>
      <c r="O46" s="96">
        <f>base1!R218</f>
        <v>17</v>
      </c>
      <c r="P46" s="96">
        <f>base1!S218</f>
        <v>19</v>
      </c>
      <c r="Q46" s="96">
        <f>base1!T218</f>
        <v>0</v>
      </c>
      <c r="R46" s="96">
        <f>base1!U218</f>
        <v>0</v>
      </c>
      <c r="S46" s="96">
        <f>base1!V218</f>
        <v>0</v>
      </c>
      <c r="T46" s="96">
        <f>base1!W218</f>
        <v>0</v>
      </c>
      <c r="U46" s="96">
        <f>base1!X218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base1!O219</f>
        <v>5</v>
      </c>
      <c r="M47" s="96">
        <f>base1!P219</f>
        <v>16</v>
      </c>
      <c r="N47" s="96">
        <f>base1!Q219</f>
        <v>2</v>
      </c>
      <c r="O47" s="96">
        <f>base1!R219</f>
        <v>17</v>
      </c>
      <c r="P47" s="96">
        <f>base1!S219</f>
        <v>19</v>
      </c>
      <c r="Q47" s="96">
        <f>base1!T219</f>
        <v>0</v>
      </c>
      <c r="R47" s="96">
        <f>base1!U219</f>
        <v>0</v>
      </c>
      <c r="S47" s="96">
        <f>base1!V219</f>
        <v>0</v>
      </c>
      <c r="T47" s="96">
        <f>base1!W219</f>
        <v>0</v>
      </c>
      <c r="U47" s="96">
        <f>base1!X219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base1!O220</f>
        <v>10</v>
      </c>
      <c r="M48" s="96">
        <f>base1!P220</f>
        <v>4</v>
      </c>
      <c r="N48" s="96">
        <f>base1!Q220</f>
        <v>2</v>
      </c>
      <c r="O48" s="96">
        <f>base1!R220</f>
        <v>17</v>
      </c>
      <c r="P48" s="96">
        <f>base1!S220</f>
        <v>19</v>
      </c>
      <c r="Q48" s="96">
        <f>base1!T220</f>
        <v>0</v>
      </c>
      <c r="R48" s="96">
        <f>base1!U220</f>
        <v>0</v>
      </c>
      <c r="S48" s="96">
        <f>base1!V220</f>
        <v>0</v>
      </c>
      <c r="T48" s="96">
        <f>base1!W220</f>
        <v>0</v>
      </c>
      <c r="U48" s="96">
        <f>base1!X220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base1!O221</f>
        <v>4</v>
      </c>
      <c r="M49" s="96">
        <f>base1!P221</f>
        <v>11</v>
      </c>
      <c r="N49" s="96">
        <f>base1!Q221</f>
        <v>13</v>
      </c>
      <c r="O49" s="96">
        <f>base1!R221</f>
        <v>17</v>
      </c>
      <c r="P49" s="96">
        <f>base1!S221</f>
        <v>19</v>
      </c>
      <c r="Q49" s="96">
        <f>base1!T221</f>
        <v>0</v>
      </c>
      <c r="R49" s="96">
        <f>base1!U221</f>
        <v>0</v>
      </c>
      <c r="S49" s="96">
        <f>base1!V221</f>
        <v>0</v>
      </c>
      <c r="T49" s="96">
        <f>base1!W221</f>
        <v>0</v>
      </c>
      <c r="U49" s="96">
        <f>base1!X221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base1!O222</f>
        <v>4</v>
      </c>
      <c r="M50" s="96">
        <f>base1!P222</f>
        <v>1</v>
      </c>
      <c r="N50" s="96">
        <f>base1!Q222</f>
        <v>16</v>
      </c>
      <c r="O50" s="96">
        <f>base1!R222</f>
        <v>17</v>
      </c>
      <c r="P50" s="96">
        <f>base1!S222</f>
        <v>19</v>
      </c>
      <c r="Q50" s="96">
        <f>base1!T222</f>
        <v>0</v>
      </c>
      <c r="R50" s="96">
        <f>base1!U222</f>
        <v>0</v>
      </c>
      <c r="S50" s="96">
        <f>base1!V222</f>
        <v>0</v>
      </c>
      <c r="T50" s="96">
        <f>base1!W222</f>
        <v>0</v>
      </c>
      <c r="U50" s="96">
        <f>base1!X222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base1!O223</f>
        <v>4</v>
      </c>
      <c r="M51" s="96">
        <f>base1!P223</f>
        <v>11</v>
      </c>
      <c r="N51" s="96">
        <f>base1!Q223</f>
        <v>13</v>
      </c>
      <c r="O51" s="96">
        <f>base1!R223</f>
        <v>17</v>
      </c>
      <c r="P51" s="96">
        <f>base1!S223</f>
        <v>19</v>
      </c>
      <c r="Q51" s="96">
        <f>base1!T223</f>
        <v>0</v>
      </c>
      <c r="R51" s="96">
        <f>base1!U223</f>
        <v>0</v>
      </c>
      <c r="S51" s="96">
        <f>base1!V223</f>
        <v>0</v>
      </c>
      <c r="T51" s="96">
        <f>base1!W223</f>
        <v>0</v>
      </c>
      <c r="U51" s="96">
        <f>base1!X223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base1!O223</f>
        <v>4</v>
      </c>
      <c r="M2" s="96">
        <f>base1!P223</f>
        <v>11</v>
      </c>
      <c r="N2" s="96">
        <f>base1!Q223</f>
        <v>13</v>
      </c>
      <c r="O2" s="96">
        <f>base1!R223</f>
        <v>17</v>
      </c>
      <c r="P2" s="96">
        <f>base1!S223</f>
        <v>19</v>
      </c>
      <c r="Q2" s="96">
        <f>base1!T223</f>
        <v>0</v>
      </c>
      <c r="R2" s="96">
        <f>base1!U223</f>
        <v>0</v>
      </c>
      <c r="S2" s="96">
        <f>base1!V223</f>
        <v>0</v>
      </c>
      <c r="T2" s="96">
        <f>base1!W223</f>
        <v>0</v>
      </c>
      <c r="U2" s="96">
        <f>base1!X223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base1!O224</f>
        <v>9</v>
      </c>
      <c r="M3" s="96">
        <f>base1!P224</f>
        <v>4</v>
      </c>
      <c r="N3" s="96">
        <f>base1!Q224</f>
        <v>13</v>
      </c>
      <c r="O3" s="96">
        <f>base1!R224</f>
        <v>17</v>
      </c>
      <c r="P3" s="96">
        <f>base1!S224</f>
        <v>19</v>
      </c>
      <c r="Q3" s="96">
        <f>base1!T224</f>
        <v>0</v>
      </c>
      <c r="R3" s="96">
        <f>base1!U224</f>
        <v>0</v>
      </c>
      <c r="S3" s="96">
        <f>base1!V224</f>
        <v>0</v>
      </c>
      <c r="T3" s="96">
        <f>base1!W224</f>
        <v>0</v>
      </c>
      <c r="U3" s="96">
        <f>base1!X224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base1!O225</f>
        <v>5</v>
      </c>
      <c r="M4" s="96">
        <f>base1!P225</f>
        <v>16</v>
      </c>
      <c r="N4" s="96">
        <f>base1!Q225</f>
        <v>2</v>
      </c>
      <c r="O4" s="96">
        <f>base1!R225</f>
        <v>17</v>
      </c>
      <c r="P4" s="96">
        <f>base1!S225</f>
        <v>19</v>
      </c>
      <c r="Q4" s="96">
        <f>base1!T225</f>
        <v>0</v>
      </c>
      <c r="R4" s="96">
        <f>base1!U225</f>
        <v>0</v>
      </c>
      <c r="S4" s="96">
        <f>base1!V225</f>
        <v>0</v>
      </c>
      <c r="T4" s="96">
        <f>base1!W225</f>
        <v>0</v>
      </c>
      <c r="U4" s="96">
        <f>base1!X225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base1!O226</f>
        <v>5</v>
      </c>
      <c r="M5" s="96">
        <f>base1!P226</f>
        <v>4</v>
      </c>
      <c r="N5" s="96">
        <f>base1!Q226</f>
        <v>2</v>
      </c>
      <c r="O5" s="96">
        <f>base1!R226</f>
        <v>17</v>
      </c>
      <c r="P5" s="96">
        <f>base1!S226</f>
        <v>19</v>
      </c>
      <c r="Q5" s="96">
        <f>base1!T226</f>
        <v>0</v>
      </c>
      <c r="R5" s="96">
        <f>base1!U226</f>
        <v>0</v>
      </c>
      <c r="S5" s="96">
        <f>base1!V226</f>
        <v>0</v>
      </c>
      <c r="T5" s="96">
        <f>base1!W226</f>
        <v>0</v>
      </c>
      <c r="U5" s="96">
        <f>base1!X226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base1!O227</f>
        <v>11</v>
      </c>
      <c r="M6" s="96">
        <f>base1!P227</f>
        <v>16</v>
      </c>
      <c r="N6" s="96">
        <f>base1!Q227</f>
        <v>2</v>
      </c>
      <c r="O6" s="96">
        <f>base1!R227</f>
        <v>17</v>
      </c>
      <c r="P6" s="96">
        <f>base1!S227</f>
        <v>19</v>
      </c>
      <c r="Q6" s="96">
        <f>base1!T227</f>
        <v>0</v>
      </c>
      <c r="R6" s="96">
        <f>base1!U227</f>
        <v>0</v>
      </c>
      <c r="S6" s="96">
        <f>base1!V227</f>
        <v>0</v>
      </c>
      <c r="T6" s="96">
        <f>base1!W227</f>
        <v>0</v>
      </c>
      <c r="U6" s="96">
        <f>base1!X227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base1!O228</f>
        <v>11</v>
      </c>
      <c r="M7" s="96">
        <f>base1!P228</f>
        <v>16</v>
      </c>
      <c r="N7" s="96">
        <f>base1!Q228</f>
        <v>2</v>
      </c>
      <c r="O7" s="96">
        <f>base1!R228</f>
        <v>17</v>
      </c>
      <c r="P7" s="96">
        <f>base1!S228</f>
        <v>19</v>
      </c>
      <c r="Q7" s="96">
        <f>base1!T228</f>
        <v>0</v>
      </c>
      <c r="R7" s="96">
        <f>base1!U228</f>
        <v>0</v>
      </c>
      <c r="S7" s="96">
        <f>base1!V228</f>
        <v>0</v>
      </c>
      <c r="T7" s="96">
        <f>base1!W228</f>
        <v>0</v>
      </c>
      <c r="U7" s="96">
        <f>base1!X228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base1!O229</f>
        <v>1</v>
      </c>
      <c r="M8" s="96">
        <f>base1!P229</f>
        <v>4</v>
      </c>
      <c r="N8" s="96">
        <f>base1!Q229</f>
        <v>2</v>
      </c>
      <c r="O8" s="96">
        <f>base1!R229</f>
        <v>17</v>
      </c>
      <c r="P8" s="96">
        <f>base1!S229</f>
        <v>19</v>
      </c>
      <c r="Q8" s="96">
        <f>base1!T229</f>
        <v>0</v>
      </c>
      <c r="R8" s="96">
        <f>base1!U229</f>
        <v>0</v>
      </c>
      <c r="S8" s="96">
        <f>base1!V229</f>
        <v>0</v>
      </c>
      <c r="T8" s="96">
        <f>base1!W229</f>
        <v>0</v>
      </c>
      <c r="U8" s="96">
        <f>base1!X229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base1!O230</f>
        <v>11</v>
      </c>
      <c r="M9" s="96">
        <f>base1!P230</f>
        <v>16</v>
      </c>
      <c r="N9" s="96">
        <f>base1!Q230</f>
        <v>2</v>
      </c>
      <c r="O9" s="96">
        <f>base1!R230</f>
        <v>17</v>
      </c>
      <c r="P9" s="96">
        <f>base1!S230</f>
        <v>19</v>
      </c>
      <c r="Q9" s="96">
        <f>base1!T230</f>
        <v>0</v>
      </c>
      <c r="R9" s="96">
        <f>base1!U230</f>
        <v>0</v>
      </c>
      <c r="S9" s="96">
        <f>base1!V230</f>
        <v>0</v>
      </c>
      <c r="T9" s="96">
        <f>base1!W230</f>
        <v>0</v>
      </c>
      <c r="U9" s="96">
        <f>base1!X230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base1!O231</f>
        <v>10</v>
      </c>
      <c r="M10" s="96">
        <f>base1!P231</f>
        <v>11</v>
      </c>
      <c r="N10" s="96">
        <f>base1!Q231</f>
        <v>16</v>
      </c>
      <c r="O10" s="96">
        <f>base1!R231</f>
        <v>17</v>
      </c>
      <c r="P10" s="96">
        <f>base1!S231</f>
        <v>19</v>
      </c>
      <c r="Q10" s="96">
        <f>base1!T231</f>
        <v>0</v>
      </c>
      <c r="R10" s="96">
        <f>base1!U231</f>
        <v>0</v>
      </c>
      <c r="S10" s="96">
        <f>base1!V231</f>
        <v>0</v>
      </c>
      <c r="T10" s="96">
        <f>base1!W231</f>
        <v>0</v>
      </c>
      <c r="U10" s="96">
        <f>base1!X231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base1!O232</f>
        <v>11</v>
      </c>
      <c r="M11" s="96">
        <f>base1!P232</f>
        <v>16</v>
      </c>
      <c r="N11" s="96">
        <f>base1!Q232</f>
        <v>2</v>
      </c>
      <c r="O11" s="96">
        <f>base1!R232</f>
        <v>17</v>
      </c>
      <c r="P11" s="96">
        <f>base1!S232</f>
        <v>19</v>
      </c>
      <c r="Q11" s="96">
        <f>base1!T232</f>
        <v>0</v>
      </c>
      <c r="R11" s="96">
        <f>base1!U232</f>
        <v>0</v>
      </c>
      <c r="S11" s="96">
        <f>base1!V232</f>
        <v>0</v>
      </c>
      <c r="T11" s="96">
        <f>base1!W232</f>
        <v>0</v>
      </c>
      <c r="U11" s="96">
        <f>base1!X232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base1!O233</f>
        <v>11</v>
      </c>
      <c r="M12" s="96">
        <f>base1!P233</f>
        <v>2</v>
      </c>
      <c r="N12" s="96">
        <f>base1!Q233</f>
        <v>5</v>
      </c>
      <c r="O12" s="96">
        <f>base1!R233</f>
        <v>17</v>
      </c>
      <c r="P12" s="96">
        <f>base1!S233</f>
        <v>19</v>
      </c>
      <c r="Q12" s="96">
        <f>base1!T233</f>
        <v>0</v>
      </c>
      <c r="R12" s="96">
        <f>base1!U233</f>
        <v>0</v>
      </c>
      <c r="S12" s="96">
        <f>base1!V233</f>
        <v>0</v>
      </c>
      <c r="T12" s="96">
        <f>base1!W233</f>
        <v>0</v>
      </c>
      <c r="U12" s="96">
        <f>base1!X233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base1!O234</f>
        <v>11</v>
      </c>
      <c r="M13" s="96">
        <f>base1!P234</f>
        <v>9</v>
      </c>
      <c r="N13" s="96">
        <f>base1!Q234</f>
        <v>15</v>
      </c>
      <c r="O13" s="96">
        <f>base1!R234</f>
        <v>17</v>
      </c>
      <c r="P13" s="96">
        <f>base1!S234</f>
        <v>19</v>
      </c>
      <c r="Q13" s="96">
        <f>base1!T234</f>
        <v>0</v>
      </c>
      <c r="R13" s="96">
        <f>base1!U234</f>
        <v>0</v>
      </c>
      <c r="S13" s="96">
        <f>base1!V234</f>
        <v>0</v>
      </c>
      <c r="T13" s="96">
        <f>base1!W234</f>
        <v>0</v>
      </c>
      <c r="U13" s="96">
        <f>base1!X234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base1!O235</f>
        <v>9</v>
      </c>
      <c r="M14" s="96">
        <f>base1!P235</f>
        <v>2</v>
      </c>
      <c r="N14" s="96">
        <f>base1!Q235</f>
        <v>15</v>
      </c>
      <c r="O14" s="96">
        <f>base1!R235</f>
        <v>17</v>
      </c>
      <c r="P14" s="96">
        <f>base1!S235</f>
        <v>19</v>
      </c>
      <c r="Q14" s="96">
        <f>base1!T235</f>
        <v>0</v>
      </c>
      <c r="R14" s="96">
        <f>base1!U235</f>
        <v>0</v>
      </c>
      <c r="S14" s="96">
        <f>base1!V235</f>
        <v>0</v>
      </c>
      <c r="T14" s="96">
        <f>base1!W235</f>
        <v>0</v>
      </c>
      <c r="U14" s="96">
        <f>base1!X235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base1!O236</f>
        <v>10</v>
      </c>
      <c r="M15" s="96">
        <f>base1!P236</f>
        <v>11</v>
      </c>
      <c r="N15" s="96">
        <f>base1!Q236</f>
        <v>15</v>
      </c>
      <c r="O15" s="96">
        <f>base1!R236</f>
        <v>17</v>
      </c>
      <c r="P15" s="96">
        <f>base1!S236</f>
        <v>19</v>
      </c>
      <c r="Q15" s="96">
        <f>base1!T236</f>
        <v>0</v>
      </c>
      <c r="R15" s="96">
        <f>base1!U236</f>
        <v>0</v>
      </c>
      <c r="S15" s="96">
        <f>base1!V236</f>
        <v>0</v>
      </c>
      <c r="T15" s="96">
        <f>base1!W236</f>
        <v>0</v>
      </c>
      <c r="U15" s="96">
        <f>base1!X236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base1!O237</f>
        <v>10</v>
      </c>
      <c r="M16" s="96">
        <f>base1!P237</f>
        <v>11</v>
      </c>
      <c r="N16" s="96">
        <f>base1!Q237</f>
        <v>15</v>
      </c>
      <c r="O16" s="96">
        <f>base1!R237</f>
        <v>17</v>
      </c>
      <c r="P16" s="96">
        <f>base1!S237</f>
        <v>19</v>
      </c>
      <c r="Q16" s="96">
        <f>base1!T237</f>
        <v>0</v>
      </c>
      <c r="R16" s="96">
        <f>base1!U237</f>
        <v>0</v>
      </c>
      <c r="S16" s="96">
        <f>base1!V237</f>
        <v>0</v>
      </c>
      <c r="T16" s="96">
        <f>base1!W237</f>
        <v>0</v>
      </c>
      <c r="U16" s="96">
        <f>base1!X237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base1!O238</f>
        <v>2</v>
      </c>
      <c r="M17" s="96">
        <f>base1!P238</f>
        <v>9</v>
      </c>
      <c r="N17" s="96">
        <f>base1!Q238</f>
        <v>15</v>
      </c>
      <c r="O17" s="96">
        <f>base1!R238</f>
        <v>17</v>
      </c>
      <c r="P17" s="96">
        <f>base1!S238</f>
        <v>19</v>
      </c>
      <c r="Q17" s="96">
        <f>base1!T238</f>
        <v>0</v>
      </c>
      <c r="R17" s="96">
        <f>base1!U238</f>
        <v>0</v>
      </c>
      <c r="S17" s="96">
        <f>base1!V238</f>
        <v>0</v>
      </c>
      <c r="T17" s="96">
        <f>base1!W238</f>
        <v>0</v>
      </c>
      <c r="U17" s="96">
        <f>base1!X238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base1!O239</f>
        <v>2</v>
      </c>
      <c r="M18" s="96">
        <f>base1!P239</f>
        <v>11</v>
      </c>
      <c r="N18" s="96">
        <f>base1!Q239</f>
        <v>15</v>
      </c>
      <c r="O18" s="96">
        <f>base1!R239</f>
        <v>17</v>
      </c>
      <c r="P18" s="96">
        <f>base1!S239</f>
        <v>19</v>
      </c>
      <c r="Q18" s="96">
        <f>base1!T239</f>
        <v>0</v>
      </c>
      <c r="R18" s="96">
        <f>base1!U239</f>
        <v>0</v>
      </c>
      <c r="S18" s="96">
        <f>base1!V239</f>
        <v>0</v>
      </c>
      <c r="T18" s="96">
        <f>base1!W239</f>
        <v>0</v>
      </c>
      <c r="U18" s="96">
        <f>base1!X239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base1!O240</f>
        <v>4</v>
      </c>
      <c r="M19" s="96">
        <f>base1!P240</f>
        <v>11</v>
      </c>
      <c r="N19" s="96">
        <f>base1!Q240</f>
        <v>15</v>
      </c>
      <c r="O19" s="96">
        <f>base1!R240</f>
        <v>17</v>
      </c>
      <c r="P19" s="96">
        <f>base1!S240</f>
        <v>19</v>
      </c>
      <c r="Q19" s="96">
        <f>base1!T240</f>
        <v>0</v>
      </c>
      <c r="R19" s="96">
        <f>base1!U240</f>
        <v>0</v>
      </c>
      <c r="S19" s="96">
        <f>base1!V240</f>
        <v>0</v>
      </c>
      <c r="T19" s="96">
        <f>base1!W240</f>
        <v>0</v>
      </c>
      <c r="U19" s="96">
        <f>base1!X240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base1!O241</f>
        <v>10</v>
      </c>
      <c r="M20" s="96">
        <f>base1!P241</f>
        <v>11</v>
      </c>
      <c r="N20" s="96">
        <f>base1!Q241</f>
        <v>15</v>
      </c>
      <c r="O20" s="96">
        <f>base1!R241</f>
        <v>17</v>
      </c>
      <c r="P20" s="96">
        <f>base1!S241</f>
        <v>19</v>
      </c>
      <c r="Q20" s="96">
        <f>base1!T241</f>
        <v>0</v>
      </c>
      <c r="R20" s="96">
        <f>base1!U241</f>
        <v>0</v>
      </c>
      <c r="S20" s="96">
        <f>base1!V241</f>
        <v>0</v>
      </c>
      <c r="T20" s="96">
        <f>base1!W241</f>
        <v>0</v>
      </c>
      <c r="U20" s="96">
        <f>base1!X241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base1!O242</f>
        <v>15</v>
      </c>
      <c r="M21" s="96">
        <f>base1!P242</f>
        <v>2</v>
      </c>
      <c r="N21" s="96">
        <f>base1!Q242</f>
        <v>16</v>
      </c>
      <c r="O21" s="96">
        <f>base1!R242</f>
        <v>17</v>
      </c>
      <c r="P21" s="96">
        <f>base1!S242</f>
        <v>19</v>
      </c>
      <c r="Q21" s="96">
        <f>base1!T242</f>
        <v>0</v>
      </c>
      <c r="R21" s="96">
        <f>base1!U242</f>
        <v>0</v>
      </c>
      <c r="S21" s="96">
        <f>base1!V242</f>
        <v>0</v>
      </c>
      <c r="T21" s="96">
        <f>base1!W242</f>
        <v>0</v>
      </c>
      <c r="U21" s="96">
        <f>base1!X242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base1!O243</f>
        <v>1</v>
      </c>
      <c r="M22" s="96">
        <f>base1!P243</f>
        <v>16</v>
      </c>
      <c r="N22" s="96">
        <f>base1!Q243</f>
        <v>11</v>
      </c>
      <c r="O22" s="96">
        <f>base1!R243</f>
        <v>17</v>
      </c>
      <c r="P22" s="96">
        <f>base1!S243</f>
        <v>19</v>
      </c>
      <c r="Q22" s="96">
        <f>base1!T243</f>
        <v>0</v>
      </c>
      <c r="R22" s="96">
        <f>base1!U243</f>
        <v>0</v>
      </c>
      <c r="S22" s="96">
        <f>base1!V243</f>
        <v>0</v>
      </c>
      <c r="T22" s="96">
        <f>base1!W243</f>
        <v>0</v>
      </c>
      <c r="U22" s="96">
        <f>base1!X243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base1!O244</f>
        <v>7</v>
      </c>
      <c r="M23" s="96">
        <f>base1!P244</f>
        <v>15</v>
      </c>
      <c r="N23" s="96">
        <f>base1!Q244</f>
        <v>16</v>
      </c>
      <c r="O23" s="96">
        <f>base1!R244</f>
        <v>17</v>
      </c>
      <c r="P23" s="96">
        <f>base1!S244</f>
        <v>19</v>
      </c>
      <c r="Q23" s="96">
        <f>base1!T244</f>
        <v>0</v>
      </c>
      <c r="R23" s="96">
        <f>base1!U244</f>
        <v>0</v>
      </c>
      <c r="S23" s="96">
        <f>base1!V244</f>
        <v>0</v>
      </c>
      <c r="T23" s="96">
        <f>base1!W244</f>
        <v>0</v>
      </c>
      <c r="U23" s="96">
        <f>base1!X244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base1!O195</f>
        <v>14</v>
      </c>
      <c r="M24" s="96">
        <f>base1!P195</f>
        <v>4</v>
      </c>
      <c r="N24" s="96">
        <f>base1!Q195</f>
        <v>15</v>
      </c>
      <c r="O24" s="96">
        <f>base1!R195</f>
        <v>17</v>
      </c>
      <c r="P24" s="96">
        <f>base1!S195</f>
        <v>19</v>
      </c>
      <c r="Q24" s="96">
        <f>base1!T195</f>
        <v>0</v>
      </c>
      <c r="R24" s="96">
        <f>base1!U195</f>
        <v>0</v>
      </c>
      <c r="S24" s="96">
        <f>base1!V195</f>
        <v>0</v>
      </c>
      <c r="T24" s="96">
        <f>base1!W195</f>
        <v>0</v>
      </c>
      <c r="U24" s="96">
        <f>base1!X195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base1!O196</f>
        <v>9</v>
      </c>
      <c r="M25" s="96">
        <f>base1!P196</f>
        <v>14</v>
      </c>
      <c r="N25" s="96">
        <f>base1!Q196</f>
        <v>15</v>
      </c>
      <c r="O25" s="96">
        <f>base1!R196</f>
        <v>17</v>
      </c>
      <c r="P25" s="96">
        <f>base1!S196</f>
        <v>19</v>
      </c>
      <c r="Q25" s="96">
        <f>base1!T196</f>
        <v>0</v>
      </c>
      <c r="R25" s="96">
        <f>base1!U196</f>
        <v>0</v>
      </c>
      <c r="S25" s="96">
        <f>base1!V196</f>
        <v>0</v>
      </c>
      <c r="T25" s="96">
        <f>base1!W196</f>
        <v>0</v>
      </c>
      <c r="U25" s="96">
        <f>base1!X196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base1!O197</f>
        <v>9</v>
      </c>
      <c r="M26" s="96">
        <f>base1!P197</f>
        <v>11</v>
      </c>
      <c r="N26" s="96">
        <f>base1!Q197</f>
        <v>15</v>
      </c>
      <c r="O26" s="96">
        <f>base1!R197</f>
        <v>17</v>
      </c>
      <c r="P26" s="96">
        <f>base1!S197</f>
        <v>19</v>
      </c>
      <c r="Q26" s="96">
        <f>base1!T197</f>
        <v>0</v>
      </c>
      <c r="R26" s="96">
        <f>base1!U197</f>
        <v>0</v>
      </c>
      <c r="S26" s="96">
        <f>base1!V197</f>
        <v>0</v>
      </c>
      <c r="T26" s="96">
        <f>base1!W197</f>
        <v>0</v>
      </c>
      <c r="U26" s="96">
        <f>base1!X197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base1!O198</f>
        <v>2</v>
      </c>
      <c r="M27" s="96">
        <f>base1!P198</f>
        <v>16</v>
      </c>
      <c r="N27" s="96">
        <f>base1!Q198</f>
        <v>11</v>
      </c>
      <c r="O27" s="96">
        <f>base1!R198</f>
        <v>17</v>
      </c>
      <c r="P27" s="96">
        <f>base1!S198</f>
        <v>19</v>
      </c>
      <c r="Q27" s="96">
        <f>base1!T198</f>
        <v>0</v>
      </c>
      <c r="R27" s="96">
        <f>base1!U198</f>
        <v>0</v>
      </c>
      <c r="S27" s="96">
        <f>base1!V198</f>
        <v>0</v>
      </c>
      <c r="T27" s="96">
        <f>base1!W198</f>
        <v>0</v>
      </c>
      <c r="U27" s="96">
        <f>base1!X198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base1!O199</f>
        <v>9</v>
      </c>
      <c r="M28" s="96">
        <f>base1!P199</f>
        <v>8</v>
      </c>
      <c r="N28" s="96">
        <f>base1!Q199</f>
        <v>11</v>
      </c>
      <c r="O28" s="96">
        <f>base1!R199</f>
        <v>17</v>
      </c>
      <c r="P28" s="96">
        <f>base1!S199</f>
        <v>19</v>
      </c>
      <c r="Q28" s="96">
        <f>base1!T199</f>
        <v>0</v>
      </c>
      <c r="R28" s="96">
        <f>base1!U199</f>
        <v>0</v>
      </c>
      <c r="S28" s="96">
        <f>base1!V199</f>
        <v>0</v>
      </c>
      <c r="T28" s="96">
        <f>base1!W199</f>
        <v>0</v>
      </c>
      <c r="U28" s="96">
        <f>base1!X199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base1!O200</f>
        <v>9</v>
      </c>
      <c r="M29" s="96">
        <f>base1!P200</f>
        <v>14</v>
      </c>
      <c r="N29" s="96">
        <f>base1!Q200</f>
        <v>15</v>
      </c>
      <c r="O29" s="96">
        <f>base1!R200</f>
        <v>17</v>
      </c>
      <c r="P29" s="96">
        <f>base1!S200</f>
        <v>19</v>
      </c>
      <c r="Q29" s="96">
        <f>base1!T200</f>
        <v>0</v>
      </c>
      <c r="R29" s="96">
        <f>base1!U200</f>
        <v>0</v>
      </c>
      <c r="S29" s="96">
        <f>base1!V200</f>
        <v>0</v>
      </c>
      <c r="T29" s="96">
        <f>base1!W200</f>
        <v>0</v>
      </c>
      <c r="U29" s="96">
        <f>base1!X200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base1!O201</f>
        <v>7</v>
      </c>
      <c r="M30" s="96">
        <f>base1!P201</f>
        <v>14</v>
      </c>
      <c r="N30" s="96">
        <f>base1!Q201</f>
        <v>9</v>
      </c>
      <c r="O30" s="96">
        <f>base1!R201</f>
        <v>15</v>
      </c>
      <c r="P30" s="96">
        <f>base1!S201</f>
        <v>19</v>
      </c>
      <c r="Q30" s="96">
        <f>base1!T201</f>
        <v>0</v>
      </c>
      <c r="R30" s="96">
        <f>base1!U201</f>
        <v>0</v>
      </c>
      <c r="S30" s="96">
        <f>base1!V201</f>
        <v>0</v>
      </c>
      <c r="T30" s="96">
        <f>base1!W201</f>
        <v>0</v>
      </c>
      <c r="U30" s="96">
        <f>base1!X201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base1!O202</f>
        <v>4</v>
      </c>
      <c r="M31" s="96">
        <f>base1!P202</f>
        <v>11</v>
      </c>
      <c r="N31" s="96">
        <f>base1!Q202</f>
        <v>2</v>
      </c>
      <c r="O31" s="96">
        <f>base1!R202</f>
        <v>17</v>
      </c>
      <c r="P31" s="96">
        <f>base1!S202</f>
        <v>19</v>
      </c>
      <c r="Q31" s="96">
        <f>base1!T202</f>
        <v>0</v>
      </c>
      <c r="R31" s="96">
        <f>base1!U202</f>
        <v>0</v>
      </c>
      <c r="S31" s="96">
        <f>base1!V202</f>
        <v>0</v>
      </c>
      <c r="T31" s="96">
        <f>base1!W202</f>
        <v>0</v>
      </c>
      <c r="U31" s="96">
        <f>base1!X202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base1!O203</f>
        <v>1</v>
      </c>
      <c r="M32" s="96">
        <f>base1!P203</f>
        <v>11</v>
      </c>
      <c r="N32" s="96">
        <f>base1!Q203</f>
        <v>10</v>
      </c>
      <c r="O32" s="96">
        <f>base1!R203</f>
        <v>17</v>
      </c>
      <c r="P32" s="96">
        <f>base1!S203</f>
        <v>19</v>
      </c>
      <c r="Q32" s="96">
        <f>base1!T203</f>
        <v>0</v>
      </c>
      <c r="R32" s="96">
        <f>base1!U203</f>
        <v>0</v>
      </c>
      <c r="S32" s="96">
        <f>base1!V203</f>
        <v>0</v>
      </c>
      <c r="T32" s="96">
        <f>base1!W203</f>
        <v>0</v>
      </c>
      <c r="U32" s="96">
        <f>base1!X203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base1!O204</f>
        <v>7</v>
      </c>
      <c r="M33" s="96">
        <f>base1!P204</f>
        <v>9</v>
      </c>
      <c r="N33" s="96">
        <f>base1!Q204</f>
        <v>14</v>
      </c>
      <c r="O33" s="96">
        <f>base1!R204</f>
        <v>17</v>
      </c>
      <c r="P33" s="96">
        <f>base1!S204</f>
        <v>19</v>
      </c>
      <c r="Q33" s="96">
        <f>base1!T204</f>
        <v>0</v>
      </c>
      <c r="R33" s="96">
        <f>base1!U204</f>
        <v>0</v>
      </c>
      <c r="S33" s="96">
        <f>base1!V204</f>
        <v>0</v>
      </c>
      <c r="T33" s="96">
        <f>base1!W204</f>
        <v>0</v>
      </c>
      <c r="U33" s="96">
        <f>base1!X204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base1!O205</f>
        <v>2</v>
      </c>
      <c r="M34" s="96">
        <f>base1!P205</f>
        <v>11</v>
      </c>
      <c r="N34" s="96">
        <f>base1!Q205</f>
        <v>10</v>
      </c>
      <c r="O34" s="96">
        <f>base1!R205</f>
        <v>17</v>
      </c>
      <c r="P34" s="96">
        <f>base1!S205</f>
        <v>19</v>
      </c>
      <c r="Q34" s="96">
        <f>base1!T205</f>
        <v>0</v>
      </c>
      <c r="R34" s="96">
        <f>base1!U205</f>
        <v>0</v>
      </c>
      <c r="S34" s="96">
        <f>base1!V205</f>
        <v>0</v>
      </c>
      <c r="T34" s="96">
        <f>base1!W205</f>
        <v>0</v>
      </c>
      <c r="U34" s="96">
        <f>base1!X205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base1!O206</f>
        <v>11</v>
      </c>
      <c r="M35" s="96">
        <f>base1!P206</f>
        <v>1</v>
      </c>
      <c r="N35" s="96">
        <f>base1!Q206</f>
        <v>2</v>
      </c>
      <c r="O35" s="96">
        <f>base1!R206</f>
        <v>19</v>
      </c>
      <c r="P35" s="96">
        <f>base1!S206</f>
        <v>17</v>
      </c>
      <c r="Q35" s="96">
        <f>base1!T206</f>
        <v>0</v>
      </c>
      <c r="R35" s="96">
        <f>base1!U206</f>
        <v>0</v>
      </c>
      <c r="S35" s="96">
        <f>base1!V206</f>
        <v>0</v>
      </c>
      <c r="T35" s="96">
        <f>base1!W206</f>
        <v>0</v>
      </c>
      <c r="U35" s="96">
        <f>base1!X206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base1!O207</f>
        <v>9</v>
      </c>
      <c r="M36" s="96">
        <f>base1!P207</f>
        <v>11</v>
      </c>
      <c r="N36" s="96">
        <f>base1!Q207</f>
        <v>10</v>
      </c>
      <c r="O36" s="96">
        <f>base1!R207</f>
        <v>20</v>
      </c>
      <c r="P36" s="96">
        <f>base1!S207</f>
        <v>18</v>
      </c>
      <c r="Q36" s="96">
        <f>base1!T207</f>
        <v>0</v>
      </c>
      <c r="R36" s="96">
        <f>base1!U207</f>
        <v>0</v>
      </c>
      <c r="S36" s="96">
        <f>base1!V207</f>
        <v>0</v>
      </c>
      <c r="T36" s="96">
        <f>base1!W207</f>
        <v>0</v>
      </c>
      <c r="U36" s="96">
        <f>base1!X207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base1!O208</f>
        <v>11</v>
      </c>
      <c r="M37" s="96">
        <f>base1!P208</f>
        <v>2</v>
      </c>
      <c r="N37" s="96">
        <f>base1!Q208</f>
        <v>10</v>
      </c>
      <c r="O37" s="96">
        <f>base1!R208</f>
        <v>20</v>
      </c>
      <c r="P37" s="96">
        <f>base1!S208</f>
        <v>18</v>
      </c>
      <c r="Q37" s="96">
        <f>base1!T208</f>
        <v>0</v>
      </c>
      <c r="R37" s="96">
        <f>base1!U208</f>
        <v>0</v>
      </c>
      <c r="S37" s="96">
        <f>base1!V208</f>
        <v>0</v>
      </c>
      <c r="T37" s="96">
        <f>base1!W208</f>
        <v>0</v>
      </c>
      <c r="U37" s="96">
        <f>base1!X208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base1!O209</f>
        <v>11</v>
      </c>
      <c r="M38" s="96">
        <f>base1!P209</f>
        <v>16</v>
      </c>
      <c r="N38" s="96">
        <f>base1!Q209</f>
        <v>2</v>
      </c>
      <c r="O38" s="96">
        <f>base1!R209</f>
        <v>17</v>
      </c>
      <c r="P38" s="96">
        <f>base1!S209</f>
        <v>19</v>
      </c>
      <c r="Q38" s="96">
        <f>base1!T209</f>
        <v>0</v>
      </c>
      <c r="R38" s="96">
        <f>base1!U209</f>
        <v>0</v>
      </c>
      <c r="S38" s="96">
        <f>base1!V209</f>
        <v>0</v>
      </c>
      <c r="T38" s="96">
        <f>base1!W209</f>
        <v>0</v>
      </c>
      <c r="U38" s="96">
        <f>base1!X209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base1!O210</f>
        <v>11</v>
      </c>
      <c r="M39" s="96">
        <f>base1!P210</f>
        <v>16</v>
      </c>
      <c r="N39" s="96">
        <f>base1!Q210</f>
        <v>2</v>
      </c>
      <c r="O39" s="96">
        <f>base1!R210</f>
        <v>17</v>
      </c>
      <c r="P39" s="96">
        <f>base1!S210</f>
        <v>19</v>
      </c>
      <c r="Q39" s="96">
        <f>base1!T210</f>
        <v>0</v>
      </c>
      <c r="R39" s="96">
        <f>base1!U210</f>
        <v>0</v>
      </c>
      <c r="S39" s="96">
        <f>base1!V210</f>
        <v>0</v>
      </c>
      <c r="T39" s="96">
        <f>base1!W210</f>
        <v>0</v>
      </c>
      <c r="U39" s="96">
        <f>base1!X210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base1!O211</f>
        <v>11</v>
      </c>
      <c r="M40" s="96">
        <f>base1!P211</f>
        <v>16</v>
      </c>
      <c r="N40" s="96">
        <f>base1!Q211</f>
        <v>2</v>
      </c>
      <c r="O40" s="96">
        <f>base1!R211</f>
        <v>17</v>
      </c>
      <c r="P40" s="96">
        <f>base1!S211</f>
        <v>19</v>
      </c>
      <c r="Q40" s="96">
        <f>base1!T211</f>
        <v>0</v>
      </c>
      <c r="R40" s="96">
        <f>base1!U211</f>
        <v>0</v>
      </c>
      <c r="S40" s="96">
        <f>base1!V211</f>
        <v>0</v>
      </c>
      <c r="T40" s="96">
        <f>base1!W211</f>
        <v>0</v>
      </c>
      <c r="U40" s="96">
        <f>base1!X211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base1!O212</f>
        <v>5</v>
      </c>
      <c r="M41" s="96">
        <f>base1!P212</f>
        <v>11</v>
      </c>
      <c r="N41" s="96">
        <f>base1!Q212</f>
        <v>13</v>
      </c>
      <c r="O41" s="96">
        <f>base1!R212</f>
        <v>17</v>
      </c>
      <c r="P41" s="96">
        <f>base1!S212</f>
        <v>19</v>
      </c>
      <c r="Q41" s="96">
        <f>base1!T212</f>
        <v>0</v>
      </c>
      <c r="R41" s="96">
        <f>base1!U212</f>
        <v>0</v>
      </c>
      <c r="S41" s="96">
        <f>base1!V212</f>
        <v>0</v>
      </c>
      <c r="T41" s="96">
        <f>base1!W212</f>
        <v>0</v>
      </c>
      <c r="U41" s="96">
        <f>base1!X212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base1!O213</f>
        <v>1</v>
      </c>
      <c r="M42" s="96">
        <f>base1!P213</f>
        <v>4</v>
      </c>
      <c r="N42" s="96">
        <f>base1!Q213</f>
        <v>13</v>
      </c>
      <c r="O42" s="96">
        <f>base1!R213</f>
        <v>17</v>
      </c>
      <c r="P42" s="96">
        <f>base1!S213</f>
        <v>19</v>
      </c>
      <c r="Q42" s="96">
        <f>base1!T213</f>
        <v>0</v>
      </c>
      <c r="R42" s="96">
        <f>base1!U213</f>
        <v>0</v>
      </c>
      <c r="S42" s="96">
        <f>base1!V213</f>
        <v>0</v>
      </c>
      <c r="T42" s="96">
        <f>base1!W213</f>
        <v>0</v>
      </c>
      <c r="U42" s="96">
        <f>base1!X213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base1!O214</f>
        <v>11</v>
      </c>
      <c r="M43" s="96">
        <f>base1!P214</f>
        <v>16</v>
      </c>
      <c r="N43" s="96">
        <f>base1!Q214</f>
        <v>2</v>
      </c>
      <c r="O43" s="96">
        <f>base1!R214</f>
        <v>17</v>
      </c>
      <c r="P43" s="96">
        <f>base1!S214</f>
        <v>19</v>
      </c>
      <c r="Q43" s="96">
        <f>base1!T214</f>
        <v>0</v>
      </c>
      <c r="R43" s="96">
        <f>base1!U214</f>
        <v>0</v>
      </c>
      <c r="S43" s="96">
        <f>base1!V214</f>
        <v>0</v>
      </c>
      <c r="T43" s="96">
        <f>base1!W214</f>
        <v>0</v>
      </c>
      <c r="U43" s="96">
        <f>base1!X214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base1!O215</f>
        <v>9</v>
      </c>
      <c r="M44" s="96">
        <f>base1!P215</f>
        <v>4</v>
      </c>
      <c r="N44" s="96">
        <f>base1!Q215</f>
        <v>2</v>
      </c>
      <c r="O44" s="96">
        <f>base1!R215</f>
        <v>17</v>
      </c>
      <c r="P44" s="96">
        <f>base1!S215</f>
        <v>19</v>
      </c>
      <c r="Q44" s="96">
        <f>base1!T215</f>
        <v>0</v>
      </c>
      <c r="R44" s="96">
        <f>base1!U215</f>
        <v>0</v>
      </c>
      <c r="S44" s="96">
        <f>base1!V215</f>
        <v>0</v>
      </c>
      <c r="T44" s="96">
        <f>base1!W215</f>
        <v>0</v>
      </c>
      <c r="U44" s="96">
        <f>base1!X215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base1!O216</f>
        <v>1</v>
      </c>
      <c r="M45" s="96">
        <f>base1!P216</f>
        <v>16</v>
      </c>
      <c r="N45" s="96">
        <f>base1!Q216</f>
        <v>2</v>
      </c>
      <c r="O45" s="96">
        <f>base1!R216</f>
        <v>17</v>
      </c>
      <c r="P45" s="96">
        <f>base1!S216</f>
        <v>19</v>
      </c>
      <c r="Q45" s="96">
        <f>base1!T216</f>
        <v>0</v>
      </c>
      <c r="R45" s="96">
        <f>base1!U216</f>
        <v>0</v>
      </c>
      <c r="S45" s="96">
        <f>base1!V216</f>
        <v>0</v>
      </c>
      <c r="T45" s="96">
        <f>base1!W216</f>
        <v>0</v>
      </c>
      <c r="U45" s="96">
        <f>base1!X216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base1!O217</f>
        <v>7</v>
      </c>
      <c r="M46" s="96">
        <f>base1!P217</f>
        <v>10</v>
      </c>
      <c r="N46" s="96">
        <f>base1!Q217</f>
        <v>13</v>
      </c>
      <c r="O46" s="96">
        <f>base1!R217</f>
        <v>17</v>
      </c>
      <c r="P46" s="96">
        <f>base1!S217</f>
        <v>19</v>
      </c>
      <c r="Q46" s="96">
        <f>base1!T217</f>
        <v>0</v>
      </c>
      <c r="R46" s="96">
        <f>base1!U217</f>
        <v>0</v>
      </c>
      <c r="S46" s="96">
        <f>base1!V217</f>
        <v>0</v>
      </c>
      <c r="T46" s="96">
        <f>base1!W217</f>
        <v>0</v>
      </c>
      <c r="U46" s="96">
        <f>base1!X217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base1!O218</f>
        <v>5</v>
      </c>
      <c r="M47" s="96">
        <f>base1!P218</f>
        <v>4</v>
      </c>
      <c r="N47" s="96">
        <f>base1!Q218</f>
        <v>2</v>
      </c>
      <c r="O47" s="96">
        <f>base1!R218</f>
        <v>17</v>
      </c>
      <c r="P47" s="96">
        <f>base1!S218</f>
        <v>19</v>
      </c>
      <c r="Q47" s="96">
        <f>base1!T218</f>
        <v>0</v>
      </c>
      <c r="R47" s="96">
        <f>base1!U218</f>
        <v>0</v>
      </c>
      <c r="S47" s="96">
        <f>base1!V218</f>
        <v>0</v>
      </c>
      <c r="T47" s="96">
        <f>base1!W218</f>
        <v>0</v>
      </c>
      <c r="U47" s="96">
        <f>base1!X218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base1!O219</f>
        <v>5</v>
      </c>
      <c r="M48" s="96">
        <f>base1!P219</f>
        <v>16</v>
      </c>
      <c r="N48" s="96">
        <f>base1!Q219</f>
        <v>2</v>
      </c>
      <c r="O48" s="96">
        <f>base1!R219</f>
        <v>17</v>
      </c>
      <c r="P48" s="96">
        <f>base1!S219</f>
        <v>19</v>
      </c>
      <c r="Q48" s="96">
        <f>base1!T219</f>
        <v>0</v>
      </c>
      <c r="R48" s="96">
        <f>base1!U219</f>
        <v>0</v>
      </c>
      <c r="S48" s="96">
        <f>base1!V219</f>
        <v>0</v>
      </c>
      <c r="T48" s="96">
        <f>base1!W219</f>
        <v>0</v>
      </c>
      <c r="U48" s="96">
        <f>base1!X219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base1!O220</f>
        <v>10</v>
      </c>
      <c r="M49" s="96">
        <f>base1!P220</f>
        <v>4</v>
      </c>
      <c r="N49" s="96">
        <f>base1!Q220</f>
        <v>2</v>
      </c>
      <c r="O49" s="96">
        <f>base1!R220</f>
        <v>17</v>
      </c>
      <c r="P49" s="96">
        <f>base1!S220</f>
        <v>19</v>
      </c>
      <c r="Q49" s="96">
        <f>base1!T220</f>
        <v>0</v>
      </c>
      <c r="R49" s="96">
        <f>base1!U220</f>
        <v>0</v>
      </c>
      <c r="S49" s="96">
        <f>base1!V220</f>
        <v>0</v>
      </c>
      <c r="T49" s="96">
        <f>base1!W220</f>
        <v>0</v>
      </c>
      <c r="U49" s="96">
        <f>base1!X220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base1!O221</f>
        <v>4</v>
      </c>
      <c r="M50" s="96">
        <f>base1!P221</f>
        <v>11</v>
      </c>
      <c r="N50" s="96">
        <f>base1!Q221</f>
        <v>13</v>
      </c>
      <c r="O50" s="96">
        <f>base1!R221</f>
        <v>17</v>
      </c>
      <c r="P50" s="96">
        <f>base1!S221</f>
        <v>19</v>
      </c>
      <c r="Q50" s="96">
        <f>base1!T221</f>
        <v>0</v>
      </c>
      <c r="R50" s="96">
        <f>base1!U221</f>
        <v>0</v>
      </c>
      <c r="S50" s="96">
        <f>base1!V221</f>
        <v>0</v>
      </c>
      <c r="T50" s="96">
        <f>base1!W221</f>
        <v>0</v>
      </c>
      <c r="U50" s="96">
        <f>base1!X221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base1!O222</f>
        <v>4</v>
      </c>
      <c r="M51" s="96">
        <f>base1!P222</f>
        <v>1</v>
      </c>
      <c r="N51" s="96">
        <f>base1!Q222</f>
        <v>16</v>
      </c>
      <c r="O51" s="96">
        <f>base1!R222</f>
        <v>17</v>
      </c>
      <c r="P51" s="96">
        <f>base1!S222</f>
        <v>19</v>
      </c>
      <c r="Q51" s="96">
        <f>base1!T222</f>
        <v>0</v>
      </c>
      <c r="R51" s="96">
        <f>base1!U222</f>
        <v>0</v>
      </c>
      <c r="S51" s="96">
        <f>base1!V222</f>
        <v>0</v>
      </c>
      <c r="T51" s="96">
        <f>base1!W222</f>
        <v>0</v>
      </c>
      <c r="U51" s="96">
        <f>base1!X222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base1!O222</f>
        <v>4</v>
      </c>
      <c r="M2" s="96">
        <f>base1!P222</f>
        <v>1</v>
      </c>
      <c r="N2" s="96">
        <f>base1!Q222</f>
        <v>16</v>
      </c>
      <c r="O2" s="96">
        <f>base1!R222</f>
        <v>17</v>
      </c>
      <c r="P2" s="96">
        <f>base1!S222</f>
        <v>19</v>
      </c>
      <c r="Q2" s="96">
        <f>base1!T222</f>
        <v>0</v>
      </c>
      <c r="R2" s="96">
        <f>base1!U222</f>
        <v>0</v>
      </c>
      <c r="S2" s="96">
        <f>base1!V222</f>
        <v>0</v>
      </c>
      <c r="T2" s="96">
        <f>base1!W222</f>
        <v>0</v>
      </c>
      <c r="U2" s="96">
        <f>base1!X222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base1!O223</f>
        <v>4</v>
      </c>
      <c r="M3" s="96">
        <f>base1!P223</f>
        <v>11</v>
      </c>
      <c r="N3" s="96">
        <f>base1!Q223</f>
        <v>13</v>
      </c>
      <c r="O3" s="96">
        <f>base1!R223</f>
        <v>17</v>
      </c>
      <c r="P3" s="96">
        <f>base1!S223</f>
        <v>19</v>
      </c>
      <c r="Q3" s="96">
        <f>base1!T223</f>
        <v>0</v>
      </c>
      <c r="R3" s="96">
        <f>base1!U223</f>
        <v>0</v>
      </c>
      <c r="S3" s="96">
        <f>base1!V223</f>
        <v>0</v>
      </c>
      <c r="T3" s="96">
        <f>base1!W223</f>
        <v>0</v>
      </c>
      <c r="U3" s="96">
        <f>base1!X223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base1!O224</f>
        <v>9</v>
      </c>
      <c r="M4" s="96">
        <f>base1!P224</f>
        <v>4</v>
      </c>
      <c r="N4" s="96">
        <f>base1!Q224</f>
        <v>13</v>
      </c>
      <c r="O4" s="96">
        <f>base1!R224</f>
        <v>17</v>
      </c>
      <c r="P4" s="96">
        <f>base1!S224</f>
        <v>19</v>
      </c>
      <c r="Q4" s="96">
        <f>base1!T224</f>
        <v>0</v>
      </c>
      <c r="R4" s="96">
        <f>base1!U224</f>
        <v>0</v>
      </c>
      <c r="S4" s="96">
        <f>base1!V224</f>
        <v>0</v>
      </c>
      <c r="T4" s="96">
        <f>base1!W224</f>
        <v>0</v>
      </c>
      <c r="U4" s="96">
        <f>base1!X224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base1!O225</f>
        <v>5</v>
      </c>
      <c r="M5" s="96">
        <f>base1!P225</f>
        <v>16</v>
      </c>
      <c r="N5" s="96">
        <f>base1!Q225</f>
        <v>2</v>
      </c>
      <c r="O5" s="96">
        <f>base1!R225</f>
        <v>17</v>
      </c>
      <c r="P5" s="96">
        <f>base1!S225</f>
        <v>19</v>
      </c>
      <c r="Q5" s="96">
        <f>base1!T225</f>
        <v>0</v>
      </c>
      <c r="R5" s="96">
        <f>base1!U225</f>
        <v>0</v>
      </c>
      <c r="S5" s="96">
        <f>base1!V225</f>
        <v>0</v>
      </c>
      <c r="T5" s="96">
        <f>base1!W225</f>
        <v>0</v>
      </c>
      <c r="U5" s="96">
        <f>base1!X225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base1!O226</f>
        <v>5</v>
      </c>
      <c r="M6" s="96">
        <f>base1!P226</f>
        <v>4</v>
      </c>
      <c r="N6" s="96">
        <f>base1!Q226</f>
        <v>2</v>
      </c>
      <c r="O6" s="96">
        <f>base1!R226</f>
        <v>17</v>
      </c>
      <c r="P6" s="96">
        <f>base1!S226</f>
        <v>19</v>
      </c>
      <c r="Q6" s="96">
        <f>base1!T226</f>
        <v>0</v>
      </c>
      <c r="R6" s="96">
        <f>base1!U226</f>
        <v>0</v>
      </c>
      <c r="S6" s="96">
        <f>base1!V226</f>
        <v>0</v>
      </c>
      <c r="T6" s="96">
        <f>base1!W226</f>
        <v>0</v>
      </c>
      <c r="U6" s="96">
        <f>base1!X226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base1!O227</f>
        <v>11</v>
      </c>
      <c r="M7" s="96">
        <f>base1!P227</f>
        <v>16</v>
      </c>
      <c r="N7" s="96">
        <f>base1!Q227</f>
        <v>2</v>
      </c>
      <c r="O7" s="96">
        <f>base1!R227</f>
        <v>17</v>
      </c>
      <c r="P7" s="96">
        <f>base1!S227</f>
        <v>19</v>
      </c>
      <c r="Q7" s="96">
        <f>base1!T227</f>
        <v>0</v>
      </c>
      <c r="R7" s="96">
        <f>base1!U227</f>
        <v>0</v>
      </c>
      <c r="S7" s="96">
        <f>base1!V227</f>
        <v>0</v>
      </c>
      <c r="T7" s="96">
        <f>base1!W227</f>
        <v>0</v>
      </c>
      <c r="U7" s="96">
        <f>base1!X227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base1!O228</f>
        <v>11</v>
      </c>
      <c r="M8" s="96">
        <f>base1!P228</f>
        <v>16</v>
      </c>
      <c r="N8" s="96">
        <f>base1!Q228</f>
        <v>2</v>
      </c>
      <c r="O8" s="96">
        <f>base1!R228</f>
        <v>17</v>
      </c>
      <c r="P8" s="96">
        <f>base1!S228</f>
        <v>19</v>
      </c>
      <c r="Q8" s="96">
        <f>base1!T228</f>
        <v>0</v>
      </c>
      <c r="R8" s="96">
        <f>base1!U228</f>
        <v>0</v>
      </c>
      <c r="S8" s="96">
        <f>base1!V228</f>
        <v>0</v>
      </c>
      <c r="T8" s="96">
        <f>base1!W228</f>
        <v>0</v>
      </c>
      <c r="U8" s="96">
        <f>base1!X228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base1!O229</f>
        <v>1</v>
      </c>
      <c r="M9" s="96">
        <f>base1!P229</f>
        <v>4</v>
      </c>
      <c r="N9" s="96">
        <f>base1!Q229</f>
        <v>2</v>
      </c>
      <c r="O9" s="96">
        <f>base1!R229</f>
        <v>17</v>
      </c>
      <c r="P9" s="96">
        <f>base1!S229</f>
        <v>19</v>
      </c>
      <c r="Q9" s="96">
        <f>base1!T229</f>
        <v>0</v>
      </c>
      <c r="R9" s="96">
        <f>base1!U229</f>
        <v>0</v>
      </c>
      <c r="S9" s="96">
        <f>base1!V229</f>
        <v>0</v>
      </c>
      <c r="T9" s="96">
        <f>base1!W229</f>
        <v>0</v>
      </c>
      <c r="U9" s="96">
        <f>base1!X229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base1!O230</f>
        <v>11</v>
      </c>
      <c r="M10" s="96">
        <f>base1!P230</f>
        <v>16</v>
      </c>
      <c r="N10" s="96">
        <f>base1!Q230</f>
        <v>2</v>
      </c>
      <c r="O10" s="96">
        <f>base1!R230</f>
        <v>17</v>
      </c>
      <c r="P10" s="96">
        <f>base1!S230</f>
        <v>19</v>
      </c>
      <c r="Q10" s="96">
        <f>base1!T230</f>
        <v>0</v>
      </c>
      <c r="R10" s="96">
        <f>base1!U230</f>
        <v>0</v>
      </c>
      <c r="S10" s="96">
        <f>base1!V230</f>
        <v>0</v>
      </c>
      <c r="T10" s="96">
        <f>base1!W230</f>
        <v>0</v>
      </c>
      <c r="U10" s="96">
        <f>base1!X230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base1!O231</f>
        <v>10</v>
      </c>
      <c r="M11" s="96">
        <f>base1!P231</f>
        <v>11</v>
      </c>
      <c r="N11" s="96">
        <f>base1!Q231</f>
        <v>16</v>
      </c>
      <c r="O11" s="96">
        <f>base1!R231</f>
        <v>17</v>
      </c>
      <c r="P11" s="96">
        <f>base1!S231</f>
        <v>19</v>
      </c>
      <c r="Q11" s="96">
        <f>base1!T231</f>
        <v>0</v>
      </c>
      <c r="R11" s="96">
        <f>base1!U231</f>
        <v>0</v>
      </c>
      <c r="S11" s="96">
        <f>base1!V231</f>
        <v>0</v>
      </c>
      <c r="T11" s="96">
        <f>base1!W231</f>
        <v>0</v>
      </c>
      <c r="U11" s="96">
        <f>base1!X231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base1!O232</f>
        <v>11</v>
      </c>
      <c r="M12" s="96">
        <f>base1!P232</f>
        <v>16</v>
      </c>
      <c r="N12" s="96">
        <f>base1!Q232</f>
        <v>2</v>
      </c>
      <c r="O12" s="96">
        <f>base1!R232</f>
        <v>17</v>
      </c>
      <c r="P12" s="96">
        <f>base1!S232</f>
        <v>19</v>
      </c>
      <c r="Q12" s="96">
        <f>base1!T232</f>
        <v>0</v>
      </c>
      <c r="R12" s="96">
        <f>base1!U232</f>
        <v>0</v>
      </c>
      <c r="S12" s="96">
        <f>base1!V232</f>
        <v>0</v>
      </c>
      <c r="T12" s="96">
        <f>base1!W232</f>
        <v>0</v>
      </c>
      <c r="U12" s="96">
        <f>base1!X232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base1!O233</f>
        <v>11</v>
      </c>
      <c r="M13" s="96">
        <f>base1!P233</f>
        <v>2</v>
      </c>
      <c r="N13" s="96">
        <f>base1!Q233</f>
        <v>5</v>
      </c>
      <c r="O13" s="96">
        <f>base1!R233</f>
        <v>17</v>
      </c>
      <c r="P13" s="96">
        <f>base1!S233</f>
        <v>19</v>
      </c>
      <c r="Q13" s="96">
        <f>base1!T233</f>
        <v>0</v>
      </c>
      <c r="R13" s="96">
        <f>base1!U233</f>
        <v>0</v>
      </c>
      <c r="S13" s="96">
        <f>base1!V233</f>
        <v>0</v>
      </c>
      <c r="T13" s="96">
        <f>base1!W233</f>
        <v>0</v>
      </c>
      <c r="U13" s="96">
        <f>base1!X233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base1!O234</f>
        <v>11</v>
      </c>
      <c r="M14" s="96">
        <f>base1!P234</f>
        <v>9</v>
      </c>
      <c r="N14" s="96">
        <f>base1!Q234</f>
        <v>15</v>
      </c>
      <c r="O14" s="96">
        <f>base1!R234</f>
        <v>17</v>
      </c>
      <c r="P14" s="96">
        <f>base1!S234</f>
        <v>19</v>
      </c>
      <c r="Q14" s="96">
        <f>base1!T234</f>
        <v>0</v>
      </c>
      <c r="R14" s="96">
        <f>base1!U234</f>
        <v>0</v>
      </c>
      <c r="S14" s="96">
        <f>base1!V234</f>
        <v>0</v>
      </c>
      <c r="T14" s="96">
        <f>base1!W234</f>
        <v>0</v>
      </c>
      <c r="U14" s="96">
        <f>base1!X234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base1!O235</f>
        <v>9</v>
      </c>
      <c r="M15" s="96">
        <f>base1!P235</f>
        <v>2</v>
      </c>
      <c r="N15" s="96">
        <f>base1!Q235</f>
        <v>15</v>
      </c>
      <c r="O15" s="96">
        <f>base1!R235</f>
        <v>17</v>
      </c>
      <c r="P15" s="96">
        <f>base1!S235</f>
        <v>19</v>
      </c>
      <c r="Q15" s="96">
        <f>base1!T235</f>
        <v>0</v>
      </c>
      <c r="R15" s="96">
        <f>base1!U235</f>
        <v>0</v>
      </c>
      <c r="S15" s="96">
        <f>base1!V235</f>
        <v>0</v>
      </c>
      <c r="T15" s="96">
        <f>base1!W235</f>
        <v>0</v>
      </c>
      <c r="U15" s="96">
        <f>base1!X235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base1!O236</f>
        <v>10</v>
      </c>
      <c r="M16" s="96">
        <f>base1!P236</f>
        <v>11</v>
      </c>
      <c r="N16" s="96">
        <f>base1!Q236</f>
        <v>15</v>
      </c>
      <c r="O16" s="96">
        <f>base1!R236</f>
        <v>17</v>
      </c>
      <c r="P16" s="96">
        <f>base1!S236</f>
        <v>19</v>
      </c>
      <c r="Q16" s="96">
        <f>base1!T236</f>
        <v>0</v>
      </c>
      <c r="R16" s="96">
        <f>base1!U236</f>
        <v>0</v>
      </c>
      <c r="S16" s="96">
        <f>base1!V236</f>
        <v>0</v>
      </c>
      <c r="T16" s="96">
        <f>base1!W236</f>
        <v>0</v>
      </c>
      <c r="U16" s="96">
        <f>base1!X236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base1!O237</f>
        <v>10</v>
      </c>
      <c r="M17" s="96">
        <f>base1!P237</f>
        <v>11</v>
      </c>
      <c r="N17" s="96">
        <f>base1!Q237</f>
        <v>15</v>
      </c>
      <c r="O17" s="96">
        <f>base1!R237</f>
        <v>17</v>
      </c>
      <c r="P17" s="96">
        <f>base1!S237</f>
        <v>19</v>
      </c>
      <c r="Q17" s="96">
        <f>base1!T237</f>
        <v>0</v>
      </c>
      <c r="R17" s="96">
        <f>base1!U237</f>
        <v>0</v>
      </c>
      <c r="S17" s="96">
        <f>base1!V237</f>
        <v>0</v>
      </c>
      <c r="T17" s="96">
        <f>base1!W237</f>
        <v>0</v>
      </c>
      <c r="U17" s="96">
        <f>base1!X237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base1!O238</f>
        <v>2</v>
      </c>
      <c r="M18" s="96">
        <f>base1!P238</f>
        <v>9</v>
      </c>
      <c r="N18" s="96">
        <f>base1!Q238</f>
        <v>15</v>
      </c>
      <c r="O18" s="96">
        <f>base1!R238</f>
        <v>17</v>
      </c>
      <c r="P18" s="96">
        <f>base1!S238</f>
        <v>19</v>
      </c>
      <c r="Q18" s="96">
        <f>base1!T238</f>
        <v>0</v>
      </c>
      <c r="R18" s="96">
        <f>base1!U238</f>
        <v>0</v>
      </c>
      <c r="S18" s="96">
        <f>base1!V238</f>
        <v>0</v>
      </c>
      <c r="T18" s="96">
        <f>base1!W238</f>
        <v>0</v>
      </c>
      <c r="U18" s="96">
        <f>base1!X238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base1!O239</f>
        <v>2</v>
      </c>
      <c r="M19" s="96">
        <f>base1!P239</f>
        <v>11</v>
      </c>
      <c r="N19" s="96">
        <f>base1!Q239</f>
        <v>15</v>
      </c>
      <c r="O19" s="96">
        <f>base1!R239</f>
        <v>17</v>
      </c>
      <c r="P19" s="96">
        <f>base1!S239</f>
        <v>19</v>
      </c>
      <c r="Q19" s="96">
        <f>base1!T239</f>
        <v>0</v>
      </c>
      <c r="R19" s="96">
        <f>base1!U239</f>
        <v>0</v>
      </c>
      <c r="S19" s="96">
        <f>base1!V239</f>
        <v>0</v>
      </c>
      <c r="T19" s="96">
        <f>base1!W239</f>
        <v>0</v>
      </c>
      <c r="U19" s="96">
        <f>base1!X239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base1!O240</f>
        <v>4</v>
      </c>
      <c r="M20" s="96">
        <f>base1!P240</f>
        <v>11</v>
      </c>
      <c r="N20" s="96">
        <f>base1!Q240</f>
        <v>15</v>
      </c>
      <c r="O20" s="96">
        <f>base1!R240</f>
        <v>17</v>
      </c>
      <c r="P20" s="96">
        <f>base1!S240</f>
        <v>19</v>
      </c>
      <c r="Q20" s="96">
        <f>base1!T240</f>
        <v>0</v>
      </c>
      <c r="R20" s="96">
        <f>base1!U240</f>
        <v>0</v>
      </c>
      <c r="S20" s="96">
        <f>base1!V240</f>
        <v>0</v>
      </c>
      <c r="T20" s="96">
        <f>base1!W240</f>
        <v>0</v>
      </c>
      <c r="U20" s="96">
        <f>base1!X240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base1!O241</f>
        <v>10</v>
      </c>
      <c r="M21" s="96">
        <f>base1!P241</f>
        <v>11</v>
      </c>
      <c r="N21" s="96">
        <f>base1!Q241</f>
        <v>15</v>
      </c>
      <c r="O21" s="96">
        <f>base1!R241</f>
        <v>17</v>
      </c>
      <c r="P21" s="96">
        <f>base1!S241</f>
        <v>19</v>
      </c>
      <c r="Q21" s="96">
        <f>base1!T241</f>
        <v>0</v>
      </c>
      <c r="R21" s="96">
        <f>base1!U241</f>
        <v>0</v>
      </c>
      <c r="S21" s="96">
        <f>base1!V241</f>
        <v>0</v>
      </c>
      <c r="T21" s="96">
        <f>base1!W241</f>
        <v>0</v>
      </c>
      <c r="U21" s="96">
        <f>base1!X241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base1!O242</f>
        <v>15</v>
      </c>
      <c r="M22" s="96">
        <f>base1!P242</f>
        <v>2</v>
      </c>
      <c r="N22" s="96">
        <f>base1!Q242</f>
        <v>16</v>
      </c>
      <c r="O22" s="96">
        <f>base1!R242</f>
        <v>17</v>
      </c>
      <c r="P22" s="96">
        <f>base1!S242</f>
        <v>19</v>
      </c>
      <c r="Q22" s="96">
        <f>base1!T242</f>
        <v>0</v>
      </c>
      <c r="R22" s="96">
        <f>base1!U242</f>
        <v>0</v>
      </c>
      <c r="S22" s="96">
        <f>base1!V242</f>
        <v>0</v>
      </c>
      <c r="T22" s="96">
        <f>base1!W242</f>
        <v>0</v>
      </c>
      <c r="U22" s="96">
        <f>base1!X242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base1!O243</f>
        <v>1</v>
      </c>
      <c r="M23" s="96">
        <f>base1!P243</f>
        <v>16</v>
      </c>
      <c r="N23" s="96">
        <f>base1!Q243</f>
        <v>11</v>
      </c>
      <c r="O23" s="96">
        <f>base1!R243</f>
        <v>17</v>
      </c>
      <c r="P23" s="96">
        <f>base1!S243</f>
        <v>19</v>
      </c>
      <c r="Q23" s="96">
        <f>base1!T243</f>
        <v>0</v>
      </c>
      <c r="R23" s="96">
        <f>base1!U243</f>
        <v>0</v>
      </c>
      <c r="S23" s="96">
        <f>base1!V243</f>
        <v>0</v>
      </c>
      <c r="T23" s="96">
        <f>base1!W243</f>
        <v>0</v>
      </c>
      <c r="U23" s="96">
        <f>base1!X243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base1!O244</f>
        <v>7</v>
      </c>
      <c r="M24" s="96">
        <f>base1!P244</f>
        <v>15</v>
      </c>
      <c r="N24" s="96">
        <f>base1!Q244</f>
        <v>16</v>
      </c>
      <c r="O24" s="96">
        <f>base1!R244</f>
        <v>17</v>
      </c>
      <c r="P24" s="96">
        <f>base1!S244</f>
        <v>19</v>
      </c>
      <c r="Q24" s="96">
        <f>base1!T244</f>
        <v>0</v>
      </c>
      <c r="R24" s="96">
        <f>base1!U244</f>
        <v>0</v>
      </c>
      <c r="S24" s="96">
        <f>base1!V244</f>
        <v>0</v>
      </c>
      <c r="T24" s="96">
        <f>base1!W244</f>
        <v>0</v>
      </c>
      <c r="U24" s="96">
        <f>base1!X244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base1!O195</f>
        <v>14</v>
      </c>
      <c r="M25" s="96">
        <f>base1!P195</f>
        <v>4</v>
      </c>
      <c r="N25" s="96">
        <f>base1!Q195</f>
        <v>15</v>
      </c>
      <c r="O25" s="96">
        <f>base1!R195</f>
        <v>17</v>
      </c>
      <c r="P25" s="96">
        <f>base1!S195</f>
        <v>19</v>
      </c>
      <c r="Q25" s="96">
        <f>base1!T195</f>
        <v>0</v>
      </c>
      <c r="R25" s="96">
        <f>base1!U195</f>
        <v>0</v>
      </c>
      <c r="S25" s="96">
        <f>base1!V195</f>
        <v>0</v>
      </c>
      <c r="T25" s="96">
        <f>base1!W195</f>
        <v>0</v>
      </c>
      <c r="U25" s="96">
        <f>base1!X195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base1!O196</f>
        <v>9</v>
      </c>
      <c r="M26" s="96">
        <f>base1!P196</f>
        <v>14</v>
      </c>
      <c r="N26" s="96">
        <f>base1!Q196</f>
        <v>15</v>
      </c>
      <c r="O26" s="96">
        <f>base1!R196</f>
        <v>17</v>
      </c>
      <c r="P26" s="96">
        <f>base1!S196</f>
        <v>19</v>
      </c>
      <c r="Q26" s="96">
        <f>base1!T196</f>
        <v>0</v>
      </c>
      <c r="R26" s="96">
        <f>base1!U196</f>
        <v>0</v>
      </c>
      <c r="S26" s="96">
        <f>base1!V196</f>
        <v>0</v>
      </c>
      <c r="T26" s="96">
        <f>base1!W196</f>
        <v>0</v>
      </c>
      <c r="U26" s="96">
        <f>base1!X196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base1!O197</f>
        <v>9</v>
      </c>
      <c r="M27" s="96">
        <f>base1!P197</f>
        <v>11</v>
      </c>
      <c r="N27" s="96">
        <f>base1!Q197</f>
        <v>15</v>
      </c>
      <c r="O27" s="96">
        <f>base1!R197</f>
        <v>17</v>
      </c>
      <c r="P27" s="96">
        <f>base1!S197</f>
        <v>19</v>
      </c>
      <c r="Q27" s="96">
        <f>base1!T197</f>
        <v>0</v>
      </c>
      <c r="R27" s="96">
        <f>base1!U197</f>
        <v>0</v>
      </c>
      <c r="S27" s="96">
        <f>base1!V197</f>
        <v>0</v>
      </c>
      <c r="T27" s="96">
        <f>base1!W197</f>
        <v>0</v>
      </c>
      <c r="U27" s="96">
        <f>base1!X197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base1!O198</f>
        <v>2</v>
      </c>
      <c r="M28" s="96">
        <f>base1!P198</f>
        <v>16</v>
      </c>
      <c r="N28" s="96">
        <f>base1!Q198</f>
        <v>11</v>
      </c>
      <c r="O28" s="96">
        <f>base1!R198</f>
        <v>17</v>
      </c>
      <c r="P28" s="96">
        <f>base1!S198</f>
        <v>19</v>
      </c>
      <c r="Q28" s="96">
        <f>base1!T198</f>
        <v>0</v>
      </c>
      <c r="R28" s="96">
        <f>base1!U198</f>
        <v>0</v>
      </c>
      <c r="S28" s="96">
        <f>base1!V198</f>
        <v>0</v>
      </c>
      <c r="T28" s="96">
        <f>base1!W198</f>
        <v>0</v>
      </c>
      <c r="U28" s="96">
        <f>base1!X198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base1!O199</f>
        <v>9</v>
      </c>
      <c r="M29" s="96">
        <f>base1!P199</f>
        <v>8</v>
      </c>
      <c r="N29" s="96">
        <f>base1!Q199</f>
        <v>11</v>
      </c>
      <c r="O29" s="96">
        <f>base1!R199</f>
        <v>17</v>
      </c>
      <c r="P29" s="96">
        <f>base1!S199</f>
        <v>19</v>
      </c>
      <c r="Q29" s="96">
        <f>base1!T199</f>
        <v>0</v>
      </c>
      <c r="R29" s="96">
        <f>base1!U199</f>
        <v>0</v>
      </c>
      <c r="S29" s="96">
        <f>base1!V199</f>
        <v>0</v>
      </c>
      <c r="T29" s="96">
        <f>base1!W199</f>
        <v>0</v>
      </c>
      <c r="U29" s="96">
        <f>base1!X199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base1!O200</f>
        <v>9</v>
      </c>
      <c r="M30" s="96">
        <f>base1!P200</f>
        <v>14</v>
      </c>
      <c r="N30" s="96">
        <f>base1!Q200</f>
        <v>15</v>
      </c>
      <c r="O30" s="96">
        <f>base1!R200</f>
        <v>17</v>
      </c>
      <c r="P30" s="96">
        <f>base1!S200</f>
        <v>19</v>
      </c>
      <c r="Q30" s="96">
        <f>base1!T200</f>
        <v>0</v>
      </c>
      <c r="R30" s="96">
        <f>base1!U200</f>
        <v>0</v>
      </c>
      <c r="S30" s="96">
        <f>base1!V200</f>
        <v>0</v>
      </c>
      <c r="T30" s="96">
        <f>base1!W200</f>
        <v>0</v>
      </c>
      <c r="U30" s="96">
        <f>base1!X200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base1!O201</f>
        <v>7</v>
      </c>
      <c r="M31" s="96">
        <f>base1!P201</f>
        <v>14</v>
      </c>
      <c r="N31" s="96">
        <f>base1!Q201</f>
        <v>9</v>
      </c>
      <c r="O31" s="96">
        <f>base1!R201</f>
        <v>15</v>
      </c>
      <c r="P31" s="96">
        <f>base1!S201</f>
        <v>19</v>
      </c>
      <c r="Q31" s="96">
        <f>base1!T201</f>
        <v>0</v>
      </c>
      <c r="R31" s="96">
        <f>base1!U201</f>
        <v>0</v>
      </c>
      <c r="S31" s="96">
        <f>base1!V201</f>
        <v>0</v>
      </c>
      <c r="T31" s="96">
        <f>base1!W201</f>
        <v>0</v>
      </c>
      <c r="U31" s="96">
        <f>base1!X201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base1!O202</f>
        <v>4</v>
      </c>
      <c r="M32" s="96">
        <f>base1!P202</f>
        <v>11</v>
      </c>
      <c r="N32" s="96">
        <f>base1!Q202</f>
        <v>2</v>
      </c>
      <c r="O32" s="96">
        <f>base1!R202</f>
        <v>17</v>
      </c>
      <c r="P32" s="96">
        <f>base1!S202</f>
        <v>19</v>
      </c>
      <c r="Q32" s="96">
        <f>base1!T202</f>
        <v>0</v>
      </c>
      <c r="R32" s="96">
        <f>base1!U202</f>
        <v>0</v>
      </c>
      <c r="S32" s="96">
        <f>base1!V202</f>
        <v>0</v>
      </c>
      <c r="T32" s="96">
        <f>base1!W202</f>
        <v>0</v>
      </c>
      <c r="U32" s="96">
        <f>base1!X202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base1!O203</f>
        <v>1</v>
      </c>
      <c r="M33" s="96">
        <f>base1!P203</f>
        <v>11</v>
      </c>
      <c r="N33" s="96">
        <f>base1!Q203</f>
        <v>10</v>
      </c>
      <c r="O33" s="96">
        <f>base1!R203</f>
        <v>17</v>
      </c>
      <c r="P33" s="96">
        <f>base1!S203</f>
        <v>19</v>
      </c>
      <c r="Q33" s="96">
        <f>base1!T203</f>
        <v>0</v>
      </c>
      <c r="R33" s="96">
        <f>base1!U203</f>
        <v>0</v>
      </c>
      <c r="S33" s="96">
        <f>base1!V203</f>
        <v>0</v>
      </c>
      <c r="T33" s="96">
        <f>base1!W203</f>
        <v>0</v>
      </c>
      <c r="U33" s="96">
        <f>base1!X203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base1!O204</f>
        <v>7</v>
      </c>
      <c r="M34" s="96">
        <f>base1!P204</f>
        <v>9</v>
      </c>
      <c r="N34" s="96">
        <f>base1!Q204</f>
        <v>14</v>
      </c>
      <c r="O34" s="96">
        <f>base1!R204</f>
        <v>17</v>
      </c>
      <c r="P34" s="96">
        <f>base1!S204</f>
        <v>19</v>
      </c>
      <c r="Q34" s="96">
        <f>base1!T204</f>
        <v>0</v>
      </c>
      <c r="R34" s="96">
        <f>base1!U204</f>
        <v>0</v>
      </c>
      <c r="S34" s="96">
        <f>base1!V204</f>
        <v>0</v>
      </c>
      <c r="T34" s="96">
        <f>base1!W204</f>
        <v>0</v>
      </c>
      <c r="U34" s="96">
        <f>base1!X204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base1!O205</f>
        <v>2</v>
      </c>
      <c r="M35" s="96">
        <f>base1!P205</f>
        <v>11</v>
      </c>
      <c r="N35" s="96">
        <f>base1!Q205</f>
        <v>10</v>
      </c>
      <c r="O35" s="96">
        <f>base1!R205</f>
        <v>17</v>
      </c>
      <c r="P35" s="96">
        <f>base1!S205</f>
        <v>19</v>
      </c>
      <c r="Q35" s="96">
        <f>base1!T205</f>
        <v>0</v>
      </c>
      <c r="R35" s="96">
        <f>base1!U205</f>
        <v>0</v>
      </c>
      <c r="S35" s="96">
        <f>base1!V205</f>
        <v>0</v>
      </c>
      <c r="T35" s="96">
        <f>base1!W205</f>
        <v>0</v>
      </c>
      <c r="U35" s="96">
        <f>base1!X205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base1!O206</f>
        <v>11</v>
      </c>
      <c r="M36" s="96">
        <f>base1!P206</f>
        <v>1</v>
      </c>
      <c r="N36" s="96">
        <f>base1!Q206</f>
        <v>2</v>
      </c>
      <c r="O36" s="96">
        <f>base1!R206</f>
        <v>19</v>
      </c>
      <c r="P36" s="96">
        <f>base1!S206</f>
        <v>17</v>
      </c>
      <c r="Q36" s="96">
        <f>base1!T206</f>
        <v>0</v>
      </c>
      <c r="R36" s="96">
        <f>base1!U206</f>
        <v>0</v>
      </c>
      <c r="S36" s="96">
        <f>base1!V206</f>
        <v>0</v>
      </c>
      <c r="T36" s="96">
        <f>base1!W206</f>
        <v>0</v>
      </c>
      <c r="U36" s="96">
        <f>base1!X206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base1!O207</f>
        <v>9</v>
      </c>
      <c r="M37" s="96">
        <f>base1!P207</f>
        <v>11</v>
      </c>
      <c r="N37" s="96">
        <f>base1!Q207</f>
        <v>10</v>
      </c>
      <c r="O37" s="96">
        <f>base1!R207</f>
        <v>20</v>
      </c>
      <c r="P37" s="96">
        <f>base1!S207</f>
        <v>18</v>
      </c>
      <c r="Q37" s="96">
        <f>base1!T207</f>
        <v>0</v>
      </c>
      <c r="R37" s="96">
        <f>base1!U207</f>
        <v>0</v>
      </c>
      <c r="S37" s="96">
        <f>base1!V207</f>
        <v>0</v>
      </c>
      <c r="T37" s="96">
        <f>base1!W207</f>
        <v>0</v>
      </c>
      <c r="U37" s="96">
        <f>base1!X207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base1!O208</f>
        <v>11</v>
      </c>
      <c r="M38" s="96">
        <f>base1!P208</f>
        <v>2</v>
      </c>
      <c r="N38" s="96">
        <f>base1!Q208</f>
        <v>10</v>
      </c>
      <c r="O38" s="96">
        <f>base1!R208</f>
        <v>20</v>
      </c>
      <c r="P38" s="96">
        <f>base1!S208</f>
        <v>18</v>
      </c>
      <c r="Q38" s="96">
        <f>base1!T208</f>
        <v>0</v>
      </c>
      <c r="R38" s="96">
        <f>base1!U208</f>
        <v>0</v>
      </c>
      <c r="S38" s="96">
        <f>base1!V208</f>
        <v>0</v>
      </c>
      <c r="T38" s="96">
        <f>base1!W208</f>
        <v>0</v>
      </c>
      <c r="U38" s="96">
        <f>base1!X208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base1!O209</f>
        <v>11</v>
      </c>
      <c r="M39" s="96">
        <f>base1!P209</f>
        <v>16</v>
      </c>
      <c r="N39" s="96">
        <f>base1!Q209</f>
        <v>2</v>
      </c>
      <c r="O39" s="96">
        <f>base1!R209</f>
        <v>17</v>
      </c>
      <c r="P39" s="96">
        <f>base1!S209</f>
        <v>19</v>
      </c>
      <c r="Q39" s="96">
        <f>base1!T209</f>
        <v>0</v>
      </c>
      <c r="R39" s="96">
        <f>base1!U209</f>
        <v>0</v>
      </c>
      <c r="S39" s="96">
        <f>base1!V209</f>
        <v>0</v>
      </c>
      <c r="T39" s="96">
        <f>base1!W209</f>
        <v>0</v>
      </c>
      <c r="U39" s="96">
        <f>base1!X209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base1!O210</f>
        <v>11</v>
      </c>
      <c r="M40" s="96">
        <f>base1!P210</f>
        <v>16</v>
      </c>
      <c r="N40" s="96">
        <f>base1!Q210</f>
        <v>2</v>
      </c>
      <c r="O40" s="96">
        <f>base1!R210</f>
        <v>17</v>
      </c>
      <c r="P40" s="96">
        <f>base1!S210</f>
        <v>19</v>
      </c>
      <c r="Q40" s="96">
        <f>base1!T210</f>
        <v>0</v>
      </c>
      <c r="R40" s="96">
        <f>base1!U210</f>
        <v>0</v>
      </c>
      <c r="S40" s="96">
        <f>base1!V210</f>
        <v>0</v>
      </c>
      <c r="T40" s="96">
        <f>base1!W210</f>
        <v>0</v>
      </c>
      <c r="U40" s="96">
        <f>base1!X210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base1!O211</f>
        <v>11</v>
      </c>
      <c r="M41" s="96">
        <f>base1!P211</f>
        <v>16</v>
      </c>
      <c r="N41" s="96">
        <f>base1!Q211</f>
        <v>2</v>
      </c>
      <c r="O41" s="96">
        <f>base1!R211</f>
        <v>17</v>
      </c>
      <c r="P41" s="96">
        <f>base1!S211</f>
        <v>19</v>
      </c>
      <c r="Q41" s="96">
        <f>base1!T211</f>
        <v>0</v>
      </c>
      <c r="R41" s="96">
        <f>base1!U211</f>
        <v>0</v>
      </c>
      <c r="S41" s="96">
        <f>base1!V211</f>
        <v>0</v>
      </c>
      <c r="T41" s="96">
        <f>base1!W211</f>
        <v>0</v>
      </c>
      <c r="U41" s="96">
        <f>base1!X211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base1!O212</f>
        <v>5</v>
      </c>
      <c r="M42" s="96">
        <f>base1!P212</f>
        <v>11</v>
      </c>
      <c r="N42" s="96">
        <f>base1!Q212</f>
        <v>13</v>
      </c>
      <c r="O42" s="96">
        <f>base1!R212</f>
        <v>17</v>
      </c>
      <c r="P42" s="96">
        <f>base1!S212</f>
        <v>19</v>
      </c>
      <c r="Q42" s="96">
        <f>base1!T212</f>
        <v>0</v>
      </c>
      <c r="R42" s="96">
        <f>base1!U212</f>
        <v>0</v>
      </c>
      <c r="S42" s="96">
        <f>base1!V212</f>
        <v>0</v>
      </c>
      <c r="T42" s="96">
        <f>base1!W212</f>
        <v>0</v>
      </c>
      <c r="U42" s="96">
        <f>base1!X212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base1!O213</f>
        <v>1</v>
      </c>
      <c r="M43" s="96">
        <f>base1!P213</f>
        <v>4</v>
      </c>
      <c r="N43" s="96">
        <f>base1!Q213</f>
        <v>13</v>
      </c>
      <c r="O43" s="96">
        <f>base1!R213</f>
        <v>17</v>
      </c>
      <c r="P43" s="96">
        <f>base1!S213</f>
        <v>19</v>
      </c>
      <c r="Q43" s="96">
        <f>base1!T213</f>
        <v>0</v>
      </c>
      <c r="R43" s="96">
        <f>base1!U213</f>
        <v>0</v>
      </c>
      <c r="S43" s="96">
        <f>base1!V213</f>
        <v>0</v>
      </c>
      <c r="T43" s="96">
        <f>base1!W213</f>
        <v>0</v>
      </c>
      <c r="U43" s="96">
        <f>base1!X213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base1!O214</f>
        <v>11</v>
      </c>
      <c r="M44" s="96">
        <f>base1!P214</f>
        <v>16</v>
      </c>
      <c r="N44" s="96">
        <f>base1!Q214</f>
        <v>2</v>
      </c>
      <c r="O44" s="96">
        <f>base1!R214</f>
        <v>17</v>
      </c>
      <c r="P44" s="96">
        <f>base1!S214</f>
        <v>19</v>
      </c>
      <c r="Q44" s="96">
        <f>base1!T214</f>
        <v>0</v>
      </c>
      <c r="R44" s="96">
        <f>base1!U214</f>
        <v>0</v>
      </c>
      <c r="S44" s="96">
        <f>base1!V214</f>
        <v>0</v>
      </c>
      <c r="T44" s="96">
        <f>base1!W214</f>
        <v>0</v>
      </c>
      <c r="U44" s="96">
        <f>base1!X214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base1!O215</f>
        <v>9</v>
      </c>
      <c r="M45" s="96">
        <f>base1!P215</f>
        <v>4</v>
      </c>
      <c r="N45" s="96">
        <f>base1!Q215</f>
        <v>2</v>
      </c>
      <c r="O45" s="96">
        <f>base1!R215</f>
        <v>17</v>
      </c>
      <c r="P45" s="96">
        <f>base1!S215</f>
        <v>19</v>
      </c>
      <c r="Q45" s="96">
        <f>base1!T215</f>
        <v>0</v>
      </c>
      <c r="R45" s="96">
        <f>base1!U215</f>
        <v>0</v>
      </c>
      <c r="S45" s="96">
        <f>base1!V215</f>
        <v>0</v>
      </c>
      <c r="T45" s="96">
        <f>base1!W215</f>
        <v>0</v>
      </c>
      <c r="U45" s="96">
        <f>base1!X215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base1!O216</f>
        <v>1</v>
      </c>
      <c r="M46" s="96">
        <f>base1!P216</f>
        <v>16</v>
      </c>
      <c r="N46" s="96">
        <f>base1!Q216</f>
        <v>2</v>
      </c>
      <c r="O46" s="96">
        <f>base1!R216</f>
        <v>17</v>
      </c>
      <c r="P46" s="96">
        <f>base1!S216</f>
        <v>19</v>
      </c>
      <c r="Q46" s="96">
        <f>base1!T216</f>
        <v>0</v>
      </c>
      <c r="R46" s="96">
        <f>base1!U216</f>
        <v>0</v>
      </c>
      <c r="S46" s="96">
        <f>base1!V216</f>
        <v>0</v>
      </c>
      <c r="T46" s="96">
        <f>base1!W216</f>
        <v>0</v>
      </c>
      <c r="U46" s="96">
        <f>base1!X216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base1!O217</f>
        <v>7</v>
      </c>
      <c r="M47" s="96">
        <f>base1!P217</f>
        <v>10</v>
      </c>
      <c r="N47" s="96">
        <f>base1!Q217</f>
        <v>13</v>
      </c>
      <c r="O47" s="96">
        <f>base1!R217</f>
        <v>17</v>
      </c>
      <c r="P47" s="96">
        <f>base1!S217</f>
        <v>19</v>
      </c>
      <c r="Q47" s="96">
        <f>base1!T217</f>
        <v>0</v>
      </c>
      <c r="R47" s="96">
        <f>base1!U217</f>
        <v>0</v>
      </c>
      <c r="S47" s="96">
        <f>base1!V217</f>
        <v>0</v>
      </c>
      <c r="T47" s="96">
        <f>base1!W217</f>
        <v>0</v>
      </c>
      <c r="U47" s="96">
        <f>base1!X217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base1!O218</f>
        <v>5</v>
      </c>
      <c r="M48" s="96">
        <f>base1!P218</f>
        <v>4</v>
      </c>
      <c r="N48" s="96">
        <f>base1!Q218</f>
        <v>2</v>
      </c>
      <c r="O48" s="96">
        <f>base1!R218</f>
        <v>17</v>
      </c>
      <c r="P48" s="96">
        <f>base1!S218</f>
        <v>19</v>
      </c>
      <c r="Q48" s="96">
        <f>base1!T218</f>
        <v>0</v>
      </c>
      <c r="R48" s="96">
        <f>base1!U218</f>
        <v>0</v>
      </c>
      <c r="S48" s="96">
        <f>base1!V218</f>
        <v>0</v>
      </c>
      <c r="T48" s="96">
        <f>base1!W218</f>
        <v>0</v>
      </c>
      <c r="U48" s="96">
        <f>base1!X218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base1!O219</f>
        <v>5</v>
      </c>
      <c r="M49" s="96">
        <f>base1!P219</f>
        <v>16</v>
      </c>
      <c r="N49" s="96">
        <f>base1!Q219</f>
        <v>2</v>
      </c>
      <c r="O49" s="96">
        <f>base1!R219</f>
        <v>17</v>
      </c>
      <c r="P49" s="96">
        <f>base1!S219</f>
        <v>19</v>
      </c>
      <c r="Q49" s="96">
        <f>base1!T219</f>
        <v>0</v>
      </c>
      <c r="R49" s="96">
        <f>base1!U219</f>
        <v>0</v>
      </c>
      <c r="S49" s="96">
        <f>base1!V219</f>
        <v>0</v>
      </c>
      <c r="T49" s="96">
        <f>base1!W219</f>
        <v>0</v>
      </c>
      <c r="U49" s="96">
        <f>base1!X219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base1!O220</f>
        <v>10</v>
      </c>
      <c r="M50" s="96">
        <f>base1!P220</f>
        <v>4</v>
      </c>
      <c r="N50" s="96">
        <f>base1!Q220</f>
        <v>2</v>
      </c>
      <c r="O50" s="96">
        <f>base1!R220</f>
        <v>17</v>
      </c>
      <c r="P50" s="96">
        <f>base1!S220</f>
        <v>19</v>
      </c>
      <c r="Q50" s="96">
        <f>base1!T220</f>
        <v>0</v>
      </c>
      <c r="R50" s="96">
        <f>base1!U220</f>
        <v>0</v>
      </c>
      <c r="S50" s="96">
        <f>base1!V220</f>
        <v>0</v>
      </c>
      <c r="T50" s="96">
        <f>base1!W220</f>
        <v>0</v>
      </c>
      <c r="U50" s="96">
        <f>base1!X220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base1!O221</f>
        <v>4</v>
      </c>
      <c r="M51" s="96">
        <f>base1!P221</f>
        <v>11</v>
      </c>
      <c r="N51" s="96">
        <f>base1!Q221</f>
        <v>13</v>
      </c>
      <c r="O51" s="96">
        <f>base1!R221</f>
        <v>17</v>
      </c>
      <c r="P51" s="96">
        <f>base1!S221</f>
        <v>19</v>
      </c>
      <c r="Q51" s="96">
        <f>base1!T221</f>
        <v>0</v>
      </c>
      <c r="R51" s="96">
        <f>base1!U221</f>
        <v>0</v>
      </c>
      <c r="S51" s="96">
        <f>base1!V221</f>
        <v>0</v>
      </c>
      <c r="T51" s="96">
        <f>base1!W221</f>
        <v>0</v>
      </c>
      <c r="U51" s="96">
        <f>base1!X221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base1!O221</f>
        <v>4</v>
      </c>
      <c r="M2" s="96">
        <f>base1!P221</f>
        <v>11</v>
      </c>
      <c r="N2" s="96">
        <f>base1!Q221</f>
        <v>13</v>
      </c>
      <c r="O2" s="96">
        <f>base1!R221</f>
        <v>17</v>
      </c>
      <c r="P2" s="96">
        <f>base1!S221</f>
        <v>19</v>
      </c>
      <c r="Q2" s="96">
        <f>base1!T221</f>
        <v>0</v>
      </c>
      <c r="R2" s="96">
        <f>base1!U221</f>
        <v>0</v>
      </c>
      <c r="S2" s="96">
        <f>base1!V221</f>
        <v>0</v>
      </c>
      <c r="T2" s="96">
        <f>base1!W221</f>
        <v>0</v>
      </c>
      <c r="U2" s="96">
        <f>base1!X221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base1!O222</f>
        <v>4</v>
      </c>
      <c r="M3" s="96">
        <f>base1!P222</f>
        <v>1</v>
      </c>
      <c r="N3" s="96">
        <f>base1!Q222</f>
        <v>16</v>
      </c>
      <c r="O3" s="96">
        <f>base1!R222</f>
        <v>17</v>
      </c>
      <c r="P3" s="96">
        <f>base1!S222</f>
        <v>19</v>
      </c>
      <c r="Q3" s="96">
        <f>base1!T222</f>
        <v>0</v>
      </c>
      <c r="R3" s="96">
        <f>base1!U222</f>
        <v>0</v>
      </c>
      <c r="S3" s="96">
        <f>base1!V222</f>
        <v>0</v>
      </c>
      <c r="T3" s="96">
        <f>base1!W222</f>
        <v>0</v>
      </c>
      <c r="U3" s="96">
        <f>base1!X222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base1!O223</f>
        <v>4</v>
      </c>
      <c r="M4" s="96">
        <f>base1!P223</f>
        <v>11</v>
      </c>
      <c r="N4" s="96">
        <f>base1!Q223</f>
        <v>13</v>
      </c>
      <c r="O4" s="96">
        <f>base1!R223</f>
        <v>17</v>
      </c>
      <c r="P4" s="96">
        <f>base1!S223</f>
        <v>19</v>
      </c>
      <c r="Q4" s="96">
        <f>base1!T223</f>
        <v>0</v>
      </c>
      <c r="R4" s="96">
        <f>base1!U223</f>
        <v>0</v>
      </c>
      <c r="S4" s="96">
        <f>base1!V223</f>
        <v>0</v>
      </c>
      <c r="T4" s="96">
        <f>base1!W223</f>
        <v>0</v>
      </c>
      <c r="U4" s="96">
        <f>base1!X223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base1!O224</f>
        <v>9</v>
      </c>
      <c r="M5" s="96">
        <f>base1!P224</f>
        <v>4</v>
      </c>
      <c r="N5" s="96">
        <f>base1!Q224</f>
        <v>13</v>
      </c>
      <c r="O5" s="96">
        <f>base1!R224</f>
        <v>17</v>
      </c>
      <c r="P5" s="96">
        <f>base1!S224</f>
        <v>19</v>
      </c>
      <c r="Q5" s="96">
        <f>base1!T224</f>
        <v>0</v>
      </c>
      <c r="R5" s="96">
        <f>base1!U224</f>
        <v>0</v>
      </c>
      <c r="S5" s="96">
        <f>base1!V224</f>
        <v>0</v>
      </c>
      <c r="T5" s="96">
        <f>base1!W224</f>
        <v>0</v>
      </c>
      <c r="U5" s="96">
        <f>base1!X224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base1!O225</f>
        <v>5</v>
      </c>
      <c r="M6" s="96">
        <f>base1!P225</f>
        <v>16</v>
      </c>
      <c r="N6" s="96">
        <f>base1!Q225</f>
        <v>2</v>
      </c>
      <c r="O6" s="96">
        <f>base1!R225</f>
        <v>17</v>
      </c>
      <c r="P6" s="96">
        <f>base1!S225</f>
        <v>19</v>
      </c>
      <c r="Q6" s="96">
        <f>base1!T225</f>
        <v>0</v>
      </c>
      <c r="R6" s="96">
        <f>base1!U225</f>
        <v>0</v>
      </c>
      <c r="S6" s="96">
        <f>base1!V225</f>
        <v>0</v>
      </c>
      <c r="T6" s="96">
        <f>base1!W225</f>
        <v>0</v>
      </c>
      <c r="U6" s="96">
        <f>base1!X225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base1!O226</f>
        <v>5</v>
      </c>
      <c r="M7" s="96">
        <f>base1!P226</f>
        <v>4</v>
      </c>
      <c r="N7" s="96">
        <f>base1!Q226</f>
        <v>2</v>
      </c>
      <c r="O7" s="96">
        <f>base1!R226</f>
        <v>17</v>
      </c>
      <c r="P7" s="96">
        <f>base1!S226</f>
        <v>19</v>
      </c>
      <c r="Q7" s="96">
        <f>base1!T226</f>
        <v>0</v>
      </c>
      <c r="R7" s="96">
        <f>base1!U226</f>
        <v>0</v>
      </c>
      <c r="S7" s="96">
        <f>base1!V226</f>
        <v>0</v>
      </c>
      <c r="T7" s="96">
        <f>base1!W226</f>
        <v>0</v>
      </c>
      <c r="U7" s="96">
        <f>base1!X226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base1!O227</f>
        <v>11</v>
      </c>
      <c r="M8" s="96">
        <f>base1!P227</f>
        <v>16</v>
      </c>
      <c r="N8" s="96">
        <f>base1!Q227</f>
        <v>2</v>
      </c>
      <c r="O8" s="96">
        <f>base1!R227</f>
        <v>17</v>
      </c>
      <c r="P8" s="96">
        <f>base1!S227</f>
        <v>19</v>
      </c>
      <c r="Q8" s="96">
        <f>base1!T227</f>
        <v>0</v>
      </c>
      <c r="R8" s="96">
        <f>base1!U227</f>
        <v>0</v>
      </c>
      <c r="S8" s="96">
        <f>base1!V227</f>
        <v>0</v>
      </c>
      <c r="T8" s="96">
        <f>base1!W227</f>
        <v>0</v>
      </c>
      <c r="U8" s="96">
        <f>base1!X227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base1!O228</f>
        <v>11</v>
      </c>
      <c r="M9" s="96">
        <f>base1!P228</f>
        <v>16</v>
      </c>
      <c r="N9" s="96">
        <f>base1!Q228</f>
        <v>2</v>
      </c>
      <c r="O9" s="96">
        <f>base1!R228</f>
        <v>17</v>
      </c>
      <c r="P9" s="96">
        <f>base1!S228</f>
        <v>19</v>
      </c>
      <c r="Q9" s="96">
        <f>base1!T228</f>
        <v>0</v>
      </c>
      <c r="R9" s="96">
        <f>base1!U228</f>
        <v>0</v>
      </c>
      <c r="S9" s="96">
        <f>base1!V228</f>
        <v>0</v>
      </c>
      <c r="T9" s="96">
        <f>base1!W228</f>
        <v>0</v>
      </c>
      <c r="U9" s="96">
        <f>base1!X228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base1!O229</f>
        <v>1</v>
      </c>
      <c r="M10" s="96">
        <f>base1!P229</f>
        <v>4</v>
      </c>
      <c r="N10" s="96">
        <f>base1!Q229</f>
        <v>2</v>
      </c>
      <c r="O10" s="96">
        <f>base1!R229</f>
        <v>17</v>
      </c>
      <c r="P10" s="96">
        <f>base1!S229</f>
        <v>19</v>
      </c>
      <c r="Q10" s="96">
        <f>base1!T229</f>
        <v>0</v>
      </c>
      <c r="R10" s="96">
        <f>base1!U229</f>
        <v>0</v>
      </c>
      <c r="S10" s="96">
        <f>base1!V229</f>
        <v>0</v>
      </c>
      <c r="T10" s="96">
        <f>base1!W229</f>
        <v>0</v>
      </c>
      <c r="U10" s="96">
        <f>base1!X229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base1!O230</f>
        <v>11</v>
      </c>
      <c r="M11" s="96">
        <f>base1!P230</f>
        <v>16</v>
      </c>
      <c r="N11" s="96">
        <f>base1!Q230</f>
        <v>2</v>
      </c>
      <c r="O11" s="96">
        <f>base1!R230</f>
        <v>17</v>
      </c>
      <c r="P11" s="96">
        <f>base1!S230</f>
        <v>19</v>
      </c>
      <c r="Q11" s="96">
        <f>base1!T230</f>
        <v>0</v>
      </c>
      <c r="R11" s="96">
        <f>base1!U230</f>
        <v>0</v>
      </c>
      <c r="S11" s="96">
        <f>base1!V230</f>
        <v>0</v>
      </c>
      <c r="T11" s="96">
        <f>base1!W230</f>
        <v>0</v>
      </c>
      <c r="U11" s="96">
        <f>base1!X230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base1!O231</f>
        <v>10</v>
      </c>
      <c r="M12" s="96">
        <f>base1!P231</f>
        <v>11</v>
      </c>
      <c r="N12" s="96">
        <f>base1!Q231</f>
        <v>16</v>
      </c>
      <c r="O12" s="96">
        <f>base1!R231</f>
        <v>17</v>
      </c>
      <c r="P12" s="96">
        <f>base1!S231</f>
        <v>19</v>
      </c>
      <c r="Q12" s="96">
        <f>base1!T231</f>
        <v>0</v>
      </c>
      <c r="R12" s="96">
        <f>base1!U231</f>
        <v>0</v>
      </c>
      <c r="S12" s="96">
        <f>base1!V231</f>
        <v>0</v>
      </c>
      <c r="T12" s="96">
        <f>base1!W231</f>
        <v>0</v>
      </c>
      <c r="U12" s="96">
        <f>base1!X231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base1!O232</f>
        <v>11</v>
      </c>
      <c r="M13" s="96">
        <f>base1!P232</f>
        <v>16</v>
      </c>
      <c r="N13" s="96">
        <f>base1!Q232</f>
        <v>2</v>
      </c>
      <c r="O13" s="96">
        <f>base1!R232</f>
        <v>17</v>
      </c>
      <c r="P13" s="96">
        <f>base1!S232</f>
        <v>19</v>
      </c>
      <c r="Q13" s="96">
        <f>base1!T232</f>
        <v>0</v>
      </c>
      <c r="R13" s="96">
        <f>base1!U232</f>
        <v>0</v>
      </c>
      <c r="S13" s="96">
        <f>base1!V232</f>
        <v>0</v>
      </c>
      <c r="T13" s="96">
        <f>base1!W232</f>
        <v>0</v>
      </c>
      <c r="U13" s="96">
        <f>base1!X232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base1!O233</f>
        <v>11</v>
      </c>
      <c r="M14" s="96">
        <f>base1!P233</f>
        <v>2</v>
      </c>
      <c r="N14" s="96">
        <f>base1!Q233</f>
        <v>5</v>
      </c>
      <c r="O14" s="96">
        <f>base1!R233</f>
        <v>17</v>
      </c>
      <c r="P14" s="96">
        <f>base1!S233</f>
        <v>19</v>
      </c>
      <c r="Q14" s="96">
        <f>base1!T233</f>
        <v>0</v>
      </c>
      <c r="R14" s="96">
        <f>base1!U233</f>
        <v>0</v>
      </c>
      <c r="S14" s="96">
        <f>base1!V233</f>
        <v>0</v>
      </c>
      <c r="T14" s="96">
        <f>base1!W233</f>
        <v>0</v>
      </c>
      <c r="U14" s="96">
        <f>base1!X233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base1!O234</f>
        <v>11</v>
      </c>
      <c r="M15" s="96">
        <f>base1!P234</f>
        <v>9</v>
      </c>
      <c r="N15" s="96">
        <f>base1!Q234</f>
        <v>15</v>
      </c>
      <c r="O15" s="96">
        <f>base1!R234</f>
        <v>17</v>
      </c>
      <c r="P15" s="96">
        <f>base1!S234</f>
        <v>19</v>
      </c>
      <c r="Q15" s="96">
        <f>base1!T234</f>
        <v>0</v>
      </c>
      <c r="R15" s="96">
        <f>base1!U234</f>
        <v>0</v>
      </c>
      <c r="S15" s="96">
        <f>base1!V234</f>
        <v>0</v>
      </c>
      <c r="T15" s="96">
        <f>base1!W234</f>
        <v>0</v>
      </c>
      <c r="U15" s="96">
        <f>base1!X234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base1!O235</f>
        <v>9</v>
      </c>
      <c r="M16" s="96">
        <f>base1!P235</f>
        <v>2</v>
      </c>
      <c r="N16" s="96">
        <f>base1!Q235</f>
        <v>15</v>
      </c>
      <c r="O16" s="96">
        <f>base1!R235</f>
        <v>17</v>
      </c>
      <c r="P16" s="96">
        <f>base1!S235</f>
        <v>19</v>
      </c>
      <c r="Q16" s="96">
        <f>base1!T235</f>
        <v>0</v>
      </c>
      <c r="R16" s="96">
        <f>base1!U235</f>
        <v>0</v>
      </c>
      <c r="S16" s="96">
        <f>base1!V235</f>
        <v>0</v>
      </c>
      <c r="T16" s="96">
        <f>base1!W235</f>
        <v>0</v>
      </c>
      <c r="U16" s="96">
        <f>base1!X235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base1!O236</f>
        <v>10</v>
      </c>
      <c r="M17" s="96">
        <f>base1!P236</f>
        <v>11</v>
      </c>
      <c r="N17" s="96">
        <f>base1!Q236</f>
        <v>15</v>
      </c>
      <c r="O17" s="96">
        <f>base1!R236</f>
        <v>17</v>
      </c>
      <c r="P17" s="96">
        <f>base1!S236</f>
        <v>19</v>
      </c>
      <c r="Q17" s="96">
        <f>base1!T236</f>
        <v>0</v>
      </c>
      <c r="R17" s="96">
        <f>base1!U236</f>
        <v>0</v>
      </c>
      <c r="S17" s="96">
        <f>base1!V236</f>
        <v>0</v>
      </c>
      <c r="T17" s="96">
        <f>base1!W236</f>
        <v>0</v>
      </c>
      <c r="U17" s="96">
        <f>base1!X236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base1!O237</f>
        <v>10</v>
      </c>
      <c r="M18" s="96">
        <f>base1!P237</f>
        <v>11</v>
      </c>
      <c r="N18" s="96">
        <f>base1!Q237</f>
        <v>15</v>
      </c>
      <c r="O18" s="96">
        <f>base1!R237</f>
        <v>17</v>
      </c>
      <c r="P18" s="96">
        <f>base1!S237</f>
        <v>19</v>
      </c>
      <c r="Q18" s="96">
        <f>base1!T237</f>
        <v>0</v>
      </c>
      <c r="R18" s="96">
        <f>base1!U237</f>
        <v>0</v>
      </c>
      <c r="S18" s="96">
        <f>base1!V237</f>
        <v>0</v>
      </c>
      <c r="T18" s="96">
        <f>base1!W237</f>
        <v>0</v>
      </c>
      <c r="U18" s="96">
        <f>base1!X237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base1!O238</f>
        <v>2</v>
      </c>
      <c r="M19" s="96">
        <f>base1!P238</f>
        <v>9</v>
      </c>
      <c r="N19" s="96">
        <f>base1!Q238</f>
        <v>15</v>
      </c>
      <c r="O19" s="96">
        <f>base1!R238</f>
        <v>17</v>
      </c>
      <c r="P19" s="96">
        <f>base1!S238</f>
        <v>19</v>
      </c>
      <c r="Q19" s="96">
        <f>base1!T238</f>
        <v>0</v>
      </c>
      <c r="R19" s="96">
        <f>base1!U238</f>
        <v>0</v>
      </c>
      <c r="S19" s="96">
        <f>base1!V238</f>
        <v>0</v>
      </c>
      <c r="T19" s="96">
        <f>base1!W238</f>
        <v>0</v>
      </c>
      <c r="U19" s="96">
        <f>base1!X238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base1!O239</f>
        <v>2</v>
      </c>
      <c r="M20" s="96">
        <f>base1!P239</f>
        <v>11</v>
      </c>
      <c r="N20" s="96">
        <f>base1!Q239</f>
        <v>15</v>
      </c>
      <c r="O20" s="96">
        <f>base1!R239</f>
        <v>17</v>
      </c>
      <c r="P20" s="96">
        <f>base1!S239</f>
        <v>19</v>
      </c>
      <c r="Q20" s="96">
        <f>base1!T239</f>
        <v>0</v>
      </c>
      <c r="R20" s="96">
        <f>base1!U239</f>
        <v>0</v>
      </c>
      <c r="S20" s="96">
        <f>base1!V239</f>
        <v>0</v>
      </c>
      <c r="T20" s="96">
        <f>base1!W239</f>
        <v>0</v>
      </c>
      <c r="U20" s="96">
        <f>base1!X239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base1!O240</f>
        <v>4</v>
      </c>
      <c r="M21" s="96">
        <f>base1!P240</f>
        <v>11</v>
      </c>
      <c r="N21" s="96">
        <f>base1!Q240</f>
        <v>15</v>
      </c>
      <c r="O21" s="96">
        <f>base1!R240</f>
        <v>17</v>
      </c>
      <c r="P21" s="96">
        <f>base1!S240</f>
        <v>19</v>
      </c>
      <c r="Q21" s="96">
        <f>base1!T240</f>
        <v>0</v>
      </c>
      <c r="R21" s="96">
        <f>base1!U240</f>
        <v>0</v>
      </c>
      <c r="S21" s="96">
        <f>base1!V240</f>
        <v>0</v>
      </c>
      <c r="T21" s="96">
        <f>base1!W240</f>
        <v>0</v>
      </c>
      <c r="U21" s="96">
        <f>base1!X240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base1!O241</f>
        <v>10</v>
      </c>
      <c r="M22" s="96">
        <f>base1!P241</f>
        <v>11</v>
      </c>
      <c r="N22" s="96">
        <f>base1!Q241</f>
        <v>15</v>
      </c>
      <c r="O22" s="96">
        <f>base1!R241</f>
        <v>17</v>
      </c>
      <c r="P22" s="96">
        <f>base1!S241</f>
        <v>19</v>
      </c>
      <c r="Q22" s="96">
        <f>base1!T241</f>
        <v>0</v>
      </c>
      <c r="R22" s="96">
        <f>base1!U241</f>
        <v>0</v>
      </c>
      <c r="S22" s="96">
        <f>base1!V241</f>
        <v>0</v>
      </c>
      <c r="T22" s="96">
        <f>base1!W241</f>
        <v>0</v>
      </c>
      <c r="U22" s="96">
        <f>base1!X241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base1!O242</f>
        <v>15</v>
      </c>
      <c r="M23" s="96">
        <f>base1!P242</f>
        <v>2</v>
      </c>
      <c r="N23" s="96">
        <f>base1!Q242</f>
        <v>16</v>
      </c>
      <c r="O23" s="96">
        <f>base1!R242</f>
        <v>17</v>
      </c>
      <c r="P23" s="96">
        <f>base1!S242</f>
        <v>19</v>
      </c>
      <c r="Q23" s="96">
        <f>base1!T242</f>
        <v>0</v>
      </c>
      <c r="R23" s="96">
        <f>base1!U242</f>
        <v>0</v>
      </c>
      <c r="S23" s="96">
        <f>base1!V242</f>
        <v>0</v>
      </c>
      <c r="T23" s="96">
        <f>base1!W242</f>
        <v>0</v>
      </c>
      <c r="U23" s="96">
        <f>base1!X242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base1!O243</f>
        <v>1</v>
      </c>
      <c r="M24" s="96">
        <f>base1!P243</f>
        <v>16</v>
      </c>
      <c r="N24" s="96">
        <f>base1!Q243</f>
        <v>11</v>
      </c>
      <c r="O24" s="96">
        <f>base1!R243</f>
        <v>17</v>
      </c>
      <c r="P24" s="96">
        <f>base1!S243</f>
        <v>19</v>
      </c>
      <c r="Q24" s="96">
        <f>base1!T243</f>
        <v>0</v>
      </c>
      <c r="R24" s="96">
        <f>base1!U243</f>
        <v>0</v>
      </c>
      <c r="S24" s="96">
        <f>base1!V243</f>
        <v>0</v>
      </c>
      <c r="T24" s="96">
        <f>base1!W243</f>
        <v>0</v>
      </c>
      <c r="U24" s="96">
        <f>base1!X243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base1!O244</f>
        <v>7</v>
      </c>
      <c r="M25" s="96">
        <f>base1!P244</f>
        <v>15</v>
      </c>
      <c r="N25" s="96">
        <f>base1!Q244</f>
        <v>16</v>
      </c>
      <c r="O25" s="96">
        <f>base1!R244</f>
        <v>17</v>
      </c>
      <c r="P25" s="96">
        <f>base1!S244</f>
        <v>19</v>
      </c>
      <c r="Q25" s="96">
        <f>base1!T244</f>
        <v>0</v>
      </c>
      <c r="R25" s="96">
        <f>base1!U244</f>
        <v>0</v>
      </c>
      <c r="S25" s="96">
        <f>base1!V244</f>
        <v>0</v>
      </c>
      <c r="T25" s="96">
        <f>base1!W244</f>
        <v>0</v>
      </c>
      <c r="U25" s="96">
        <f>base1!X244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base1!O195</f>
        <v>14</v>
      </c>
      <c r="M26" s="96">
        <f>base1!P195</f>
        <v>4</v>
      </c>
      <c r="N26" s="96">
        <f>base1!Q195</f>
        <v>15</v>
      </c>
      <c r="O26" s="96">
        <f>base1!R195</f>
        <v>17</v>
      </c>
      <c r="P26" s="96">
        <f>base1!S195</f>
        <v>19</v>
      </c>
      <c r="Q26" s="96">
        <f>base1!T195</f>
        <v>0</v>
      </c>
      <c r="R26" s="96">
        <f>base1!U195</f>
        <v>0</v>
      </c>
      <c r="S26" s="96">
        <f>base1!V195</f>
        <v>0</v>
      </c>
      <c r="T26" s="96">
        <f>base1!W195</f>
        <v>0</v>
      </c>
      <c r="U26" s="96">
        <f>base1!X195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base1!O196</f>
        <v>9</v>
      </c>
      <c r="M27" s="96">
        <f>base1!P196</f>
        <v>14</v>
      </c>
      <c r="N27" s="96">
        <f>base1!Q196</f>
        <v>15</v>
      </c>
      <c r="O27" s="96">
        <f>base1!R196</f>
        <v>17</v>
      </c>
      <c r="P27" s="96">
        <f>base1!S196</f>
        <v>19</v>
      </c>
      <c r="Q27" s="96">
        <f>base1!T196</f>
        <v>0</v>
      </c>
      <c r="R27" s="96">
        <f>base1!U196</f>
        <v>0</v>
      </c>
      <c r="S27" s="96">
        <f>base1!V196</f>
        <v>0</v>
      </c>
      <c r="T27" s="96">
        <f>base1!W196</f>
        <v>0</v>
      </c>
      <c r="U27" s="96">
        <f>base1!X196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base1!O197</f>
        <v>9</v>
      </c>
      <c r="M28" s="96">
        <f>base1!P197</f>
        <v>11</v>
      </c>
      <c r="N28" s="96">
        <f>base1!Q197</f>
        <v>15</v>
      </c>
      <c r="O28" s="96">
        <f>base1!R197</f>
        <v>17</v>
      </c>
      <c r="P28" s="96">
        <f>base1!S197</f>
        <v>19</v>
      </c>
      <c r="Q28" s="96">
        <f>base1!T197</f>
        <v>0</v>
      </c>
      <c r="R28" s="96">
        <f>base1!U197</f>
        <v>0</v>
      </c>
      <c r="S28" s="96">
        <f>base1!V197</f>
        <v>0</v>
      </c>
      <c r="T28" s="96">
        <f>base1!W197</f>
        <v>0</v>
      </c>
      <c r="U28" s="96">
        <f>base1!X197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base1!O198</f>
        <v>2</v>
      </c>
      <c r="M29" s="96">
        <f>base1!P198</f>
        <v>16</v>
      </c>
      <c r="N29" s="96">
        <f>base1!Q198</f>
        <v>11</v>
      </c>
      <c r="O29" s="96">
        <f>base1!R198</f>
        <v>17</v>
      </c>
      <c r="P29" s="96">
        <f>base1!S198</f>
        <v>19</v>
      </c>
      <c r="Q29" s="96">
        <f>base1!T198</f>
        <v>0</v>
      </c>
      <c r="R29" s="96">
        <f>base1!U198</f>
        <v>0</v>
      </c>
      <c r="S29" s="96">
        <f>base1!V198</f>
        <v>0</v>
      </c>
      <c r="T29" s="96">
        <f>base1!W198</f>
        <v>0</v>
      </c>
      <c r="U29" s="96">
        <f>base1!X198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base1!O199</f>
        <v>9</v>
      </c>
      <c r="M30" s="96">
        <f>base1!P199</f>
        <v>8</v>
      </c>
      <c r="N30" s="96">
        <f>base1!Q199</f>
        <v>11</v>
      </c>
      <c r="O30" s="96">
        <f>base1!R199</f>
        <v>17</v>
      </c>
      <c r="P30" s="96">
        <f>base1!S199</f>
        <v>19</v>
      </c>
      <c r="Q30" s="96">
        <f>base1!T199</f>
        <v>0</v>
      </c>
      <c r="R30" s="96">
        <f>base1!U199</f>
        <v>0</v>
      </c>
      <c r="S30" s="96">
        <f>base1!V199</f>
        <v>0</v>
      </c>
      <c r="T30" s="96">
        <f>base1!W199</f>
        <v>0</v>
      </c>
      <c r="U30" s="96">
        <f>base1!X199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base1!O200</f>
        <v>9</v>
      </c>
      <c r="M31" s="96">
        <f>base1!P200</f>
        <v>14</v>
      </c>
      <c r="N31" s="96">
        <f>base1!Q200</f>
        <v>15</v>
      </c>
      <c r="O31" s="96">
        <f>base1!R200</f>
        <v>17</v>
      </c>
      <c r="P31" s="96">
        <f>base1!S200</f>
        <v>19</v>
      </c>
      <c r="Q31" s="96">
        <f>base1!T200</f>
        <v>0</v>
      </c>
      <c r="R31" s="96">
        <f>base1!U200</f>
        <v>0</v>
      </c>
      <c r="S31" s="96">
        <f>base1!V200</f>
        <v>0</v>
      </c>
      <c r="T31" s="96">
        <f>base1!W200</f>
        <v>0</v>
      </c>
      <c r="U31" s="96">
        <f>base1!X200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base1!O201</f>
        <v>7</v>
      </c>
      <c r="M32" s="96">
        <f>base1!P201</f>
        <v>14</v>
      </c>
      <c r="N32" s="96">
        <f>base1!Q201</f>
        <v>9</v>
      </c>
      <c r="O32" s="96">
        <f>base1!R201</f>
        <v>15</v>
      </c>
      <c r="P32" s="96">
        <f>base1!S201</f>
        <v>19</v>
      </c>
      <c r="Q32" s="96">
        <f>base1!T201</f>
        <v>0</v>
      </c>
      <c r="R32" s="96">
        <f>base1!U201</f>
        <v>0</v>
      </c>
      <c r="S32" s="96">
        <f>base1!V201</f>
        <v>0</v>
      </c>
      <c r="T32" s="96">
        <f>base1!W201</f>
        <v>0</v>
      </c>
      <c r="U32" s="96">
        <f>base1!X201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base1!O202</f>
        <v>4</v>
      </c>
      <c r="M33" s="96">
        <f>base1!P202</f>
        <v>11</v>
      </c>
      <c r="N33" s="96">
        <f>base1!Q202</f>
        <v>2</v>
      </c>
      <c r="O33" s="96">
        <f>base1!R202</f>
        <v>17</v>
      </c>
      <c r="P33" s="96">
        <f>base1!S202</f>
        <v>19</v>
      </c>
      <c r="Q33" s="96">
        <f>base1!T202</f>
        <v>0</v>
      </c>
      <c r="R33" s="96">
        <f>base1!U202</f>
        <v>0</v>
      </c>
      <c r="S33" s="96">
        <f>base1!V202</f>
        <v>0</v>
      </c>
      <c r="T33" s="96">
        <f>base1!W202</f>
        <v>0</v>
      </c>
      <c r="U33" s="96">
        <f>base1!X202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base1!O203</f>
        <v>1</v>
      </c>
      <c r="M34" s="96">
        <f>base1!P203</f>
        <v>11</v>
      </c>
      <c r="N34" s="96">
        <f>base1!Q203</f>
        <v>10</v>
      </c>
      <c r="O34" s="96">
        <f>base1!R203</f>
        <v>17</v>
      </c>
      <c r="P34" s="96">
        <f>base1!S203</f>
        <v>19</v>
      </c>
      <c r="Q34" s="96">
        <f>base1!T203</f>
        <v>0</v>
      </c>
      <c r="R34" s="96">
        <f>base1!U203</f>
        <v>0</v>
      </c>
      <c r="S34" s="96">
        <f>base1!V203</f>
        <v>0</v>
      </c>
      <c r="T34" s="96">
        <f>base1!W203</f>
        <v>0</v>
      </c>
      <c r="U34" s="96">
        <f>base1!X203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base1!O204</f>
        <v>7</v>
      </c>
      <c r="M35" s="96">
        <f>base1!P204</f>
        <v>9</v>
      </c>
      <c r="N35" s="96">
        <f>base1!Q204</f>
        <v>14</v>
      </c>
      <c r="O35" s="96">
        <f>base1!R204</f>
        <v>17</v>
      </c>
      <c r="P35" s="96">
        <f>base1!S204</f>
        <v>19</v>
      </c>
      <c r="Q35" s="96">
        <f>base1!T204</f>
        <v>0</v>
      </c>
      <c r="R35" s="96">
        <f>base1!U204</f>
        <v>0</v>
      </c>
      <c r="S35" s="96">
        <f>base1!V204</f>
        <v>0</v>
      </c>
      <c r="T35" s="96">
        <f>base1!W204</f>
        <v>0</v>
      </c>
      <c r="U35" s="96">
        <f>base1!X204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base1!O205</f>
        <v>2</v>
      </c>
      <c r="M36" s="96">
        <f>base1!P205</f>
        <v>11</v>
      </c>
      <c r="N36" s="96">
        <f>base1!Q205</f>
        <v>10</v>
      </c>
      <c r="O36" s="96">
        <f>base1!R205</f>
        <v>17</v>
      </c>
      <c r="P36" s="96">
        <f>base1!S205</f>
        <v>19</v>
      </c>
      <c r="Q36" s="96">
        <f>base1!T205</f>
        <v>0</v>
      </c>
      <c r="R36" s="96">
        <f>base1!U205</f>
        <v>0</v>
      </c>
      <c r="S36" s="96">
        <f>base1!V205</f>
        <v>0</v>
      </c>
      <c r="T36" s="96">
        <f>base1!W205</f>
        <v>0</v>
      </c>
      <c r="U36" s="96">
        <f>base1!X205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base1!O206</f>
        <v>11</v>
      </c>
      <c r="M37" s="96">
        <f>base1!P206</f>
        <v>1</v>
      </c>
      <c r="N37" s="96">
        <f>base1!Q206</f>
        <v>2</v>
      </c>
      <c r="O37" s="96">
        <f>base1!R206</f>
        <v>19</v>
      </c>
      <c r="P37" s="96">
        <f>base1!S206</f>
        <v>17</v>
      </c>
      <c r="Q37" s="96">
        <f>base1!T206</f>
        <v>0</v>
      </c>
      <c r="R37" s="96">
        <f>base1!U206</f>
        <v>0</v>
      </c>
      <c r="S37" s="96">
        <f>base1!V206</f>
        <v>0</v>
      </c>
      <c r="T37" s="96">
        <f>base1!W206</f>
        <v>0</v>
      </c>
      <c r="U37" s="96">
        <f>base1!X206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base1!O207</f>
        <v>9</v>
      </c>
      <c r="M38" s="96">
        <f>base1!P207</f>
        <v>11</v>
      </c>
      <c r="N38" s="96">
        <f>base1!Q207</f>
        <v>10</v>
      </c>
      <c r="O38" s="96">
        <f>base1!R207</f>
        <v>20</v>
      </c>
      <c r="P38" s="96">
        <f>base1!S207</f>
        <v>18</v>
      </c>
      <c r="Q38" s="96">
        <f>base1!T207</f>
        <v>0</v>
      </c>
      <c r="R38" s="96">
        <f>base1!U207</f>
        <v>0</v>
      </c>
      <c r="S38" s="96">
        <f>base1!V207</f>
        <v>0</v>
      </c>
      <c r="T38" s="96">
        <f>base1!W207</f>
        <v>0</v>
      </c>
      <c r="U38" s="96">
        <f>base1!X207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base1!O208</f>
        <v>11</v>
      </c>
      <c r="M39" s="96">
        <f>base1!P208</f>
        <v>2</v>
      </c>
      <c r="N39" s="96">
        <f>base1!Q208</f>
        <v>10</v>
      </c>
      <c r="O39" s="96">
        <f>base1!R208</f>
        <v>20</v>
      </c>
      <c r="P39" s="96">
        <f>base1!S208</f>
        <v>18</v>
      </c>
      <c r="Q39" s="96">
        <f>base1!T208</f>
        <v>0</v>
      </c>
      <c r="R39" s="96">
        <f>base1!U208</f>
        <v>0</v>
      </c>
      <c r="S39" s="96">
        <f>base1!V208</f>
        <v>0</v>
      </c>
      <c r="T39" s="96">
        <f>base1!W208</f>
        <v>0</v>
      </c>
      <c r="U39" s="96">
        <f>base1!X208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base1!O209</f>
        <v>11</v>
      </c>
      <c r="M40" s="96">
        <f>base1!P209</f>
        <v>16</v>
      </c>
      <c r="N40" s="96">
        <f>base1!Q209</f>
        <v>2</v>
      </c>
      <c r="O40" s="96">
        <f>base1!R209</f>
        <v>17</v>
      </c>
      <c r="P40" s="96">
        <f>base1!S209</f>
        <v>19</v>
      </c>
      <c r="Q40" s="96">
        <f>base1!T209</f>
        <v>0</v>
      </c>
      <c r="R40" s="96">
        <f>base1!U209</f>
        <v>0</v>
      </c>
      <c r="S40" s="96">
        <f>base1!V209</f>
        <v>0</v>
      </c>
      <c r="T40" s="96">
        <f>base1!W209</f>
        <v>0</v>
      </c>
      <c r="U40" s="96">
        <f>base1!X209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base1!O210</f>
        <v>11</v>
      </c>
      <c r="M41" s="96">
        <f>base1!P210</f>
        <v>16</v>
      </c>
      <c r="N41" s="96">
        <f>base1!Q210</f>
        <v>2</v>
      </c>
      <c r="O41" s="96">
        <f>base1!R210</f>
        <v>17</v>
      </c>
      <c r="P41" s="96">
        <f>base1!S210</f>
        <v>19</v>
      </c>
      <c r="Q41" s="96">
        <f>base1!T210</f>
        <v>0</v>
      </c>
      <c r="R41" s="96">
        <f>base1!U210</f>
        <v>0</v>
      </c>
      <c r="S41" s="96">
        <f>base1!V210</f>
        <v>0</v>
      </c>
      <c r="T41" s="96">
        <f>base1!W210</f>
        <v>0</v>
      </c>
      <c r="U41" s="96">
        <f>base1!X210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base1!O211</f>
        <v>11</v>
      </c>
      <c r="M42" s="96">
        <f>base1!P211</f>
        <v>16</v>
      </c>
      <c r="N42" s="96">
        <f>base1!Q211</f>
        <v>2</v>
      </c>
      <c r="O42" s="96">
        <f>base1!R211</f>
        <v>17</v>
      </c>
      <c r="P42" s="96">
        <f>base1!S211</f>
        <v>19</v>
      </c>
      <c r="Q42" s="96">
        <f>base1!T211</f>
        <v>0</v>
      </c>
      <c r="R42" s="96">
        <f>base1!U211</f>
        <v>0</v>
      </c>
      <c r="S42" s="96">
        <f>base1!V211</f>
        <v>0</v>
      </c>
      <c r="T42" s="96">
        <f>base1!W211</f>
        <v>0</v>
      </c>
      <c r="U42" s="96">
        <f>base1!X211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base1!O212</f>
        <v>5</v>
      </c>
      <c r="M43" s="96">
        <f>base1!P212</f>
        <v>11</v>
      </c>
      <c r="N43" s="96">
        <f>base1!Q212</f>
        <v>13</v>
      </c>
      <c r="O43" s="96">
        <f>base1!R212</f>
        <v>17</v>
      </c>
      <c r="P43" s="96">
        <f>base1!S212</f>
        <v>19</v>
      </c>
      <c r="Q43" s="96">
        <f>base1!T212</f>
        <v>0</v>
      </c>
      <c r="R43" s="96">
        <f>base1!U212</f>
        <v>0</v>
      </c>
      <c r="S43" s="96">
        <f>base1!V212</f>
        <v>0</v>
      </c>
      <c r="T43" s="96">
        <f>base1!W212</f>
        <v>0</v>
      </c>
      <c r="U43" s="96">
        <f>base1!X212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base1!O213</f>
        <v>1</v>
      </c>
      <c r="M44" s="96">
        <f>base1!P213</f>
        <v>4</v>
      </c>
      <c r="N44" s="96">
        <f>base1!Q213</f>
        <v>13</v>
      </c>
      <c r="O44" s="96">
        <f>base1!R213</f>
        <v>17</v>
      </c>
      <c r="P44" s="96">
        <f>base1!S213</f>
        <v>19</v>
      </c>
      <c r="Q44" s="96">
        <f>base1!T213</f>
        <v>0</v>
      </c>
      <c r="R44" s="96">
        <f>base1!U213</f>
        <v>0</v>
      </c>
      <c r="S44" s="96">
        <f>base1!V213</f>
        <v>0</v>
      </c>
      <c r="T44" s="96">
        <f>base1!W213</f>
        <v>0</v>
      </c>
      <c r="U44" s="96">
        <f>base1!X213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base1!O214</f>
        <v>11</v>
      </c>
      <c r="M45" s="96">
        <f>base1!P214</f>
        <v>16</v>
      </c>
      <c r="N45" s="96">
        <f>base1!Q214</f>
        <v>2</v>
      </c>
      <c r="O45" s="96">
        <f>base1!R214</f>
        <v>17</v>
      </c>
      <c r="P45" s="96">
        <f>base1!S214</f>
        <v>19</v>
      </c>
      <c r="Q45" s="96">
        <f>base1!T214</f>
        <v>0</v>
      </c>
      <c r="R45" s="96">
        <f>base1!U214</f>
        <v>0</v>
      </c>
      <c r="S45" s="96">
        <f>base1!V214</f>
        <v>0</v>
      </c>
      <c r="T45" s="96">
        <f>base1!W214</f>
        <v>0</v>
      </c>
      <c r="U45" s="96">
        <f>base1!X214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base1!O215</f>
        <v>9</v>
      </c>
      <c r="M46" s="96">
        <f>base1!P215</f>
        <v>4</v>
      </c>
      <c r="N46" s="96">
        <f>base1!Q215</f>
        <v>2</v>
      </c>
      <c r="O46" s="96">
        <f>base1!R215</f>
        <v>17</v>
      </c>
      <c r="P46" s="96">
        <f>base1!S215</f>
        <v>19</v>
      </c>
      <c r="Q46" s="96">
        <f>base1!T215</f>
        <v>0</v>
      </c>
      <c r="R46" s="96">
        <f>base1!U215</f>
        <v>0</v>
      </c>
      <c r="S46" s="96">
        <f>base1!V215</f>
        <v>0</v>
      </c>
      <c r="T46" s="96">
        <f>base1!W215</f>
        <v>0</v>
      </c>
      <c r="U46" s="96">
        <f>base1!X215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base1!O216</f>
        <v>1</v>
      </c>
      <c r="M47" s="96">
        <f>base1!P216</f>
        <v>16</v>
      </c>
      <c r="N47" s="96">
        <f>base1!Q216</f>
        <v>2</v>
      </c>
      <c r="O47" s="96">
        <f>base1!R216</f>
        <v>17</v>
      </c>
      <c r="P47" s="96">
        <f>base1!S216</f>
        <v>19</v>
      </c>
      <c r="Q47" s="96">
        <f>base1!T216</f>
        <v>0</v>
      </c>
      <c r="R47" s="96">
        <f>base1!U216</f>
        <v>0</v>
      </c>
      <c r="S47" s="96">
        <f>base1!V216</f>
        <v>0</v>
      </c>
      <c r="T47" s="96">
        <f>base1!W216</f>
        <v>0</v>
      </c>
      <c r="U47" s="96">
        <f>base1!X216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base1!O217</f>
        <v>7</v>
      </c>
      <c r="M48" s="96">
        <f>base1!P217</f>
        <v>10</v>
      </c>
      <c r="N48" s="96">
        <f>base1!Q217</f>
        <v>13</v>
      </c>
      <c r="O48" s="96">
        <f>base1!R217</f>
        <v>17</v>
      </c>
      <c r="P48" s="96">
        <f>base1!S217</f>
        <v>19</v>
      </c>
      <c r="Q48" s="96">
        <f>base1!T217</f>
        <v>0</v>
      </c>
      <c r="R48" s="96">
        <f>base1!U217</f>
        <v>0</v>
      </c>
      <c r="S48" s="96">
        <f>base1!V217</f>
        <v>0</v>
      </c>
      <c r="T48" s="96">
        <f>base1!W217</f>
        <v>0</v>
      </c>
      <c r="U48" s="96">
        <f>base1!X217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base1!O218</f>
        <v>5</v>
      </c>
      <c r="M49" s="96">
        <f>base1!P218</f>
        <v>4</v>
      </c>
      <c r="N49" s="96">
        <f>base1!Q218</f>
        <v>2</v>
      </c>
      <c r="O49" s="96">
        <f>base1!R218</f>
        <v>17</v>
      </c>
      <c r="P49" s="96">
        <f>base1!S218</f>
        <v>19</v>
      </c>
      <c r="Q49" s="96">
        <f>base1!T218</f>
        <v>0</v>
      </c>
      <c r="R49" s="96">
        <f>base1!U218</f>
        <v>0</v>
      </c>
      <c r="S49" s="96">
        <f>base1!V218</f>
        <v>0</v>
      </c>
      <c r="T49" s="96">
        <f>base1!W218</f>
        <v>0</v>
      </c>
      <c r="U49" s="96">
        <f>base1!X218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base1!O219</f>
        <v>5</v>
      </c>
      <c r="M50" s="96">
        <f>base1!P219</f>
        <v>16</v>
      </c>
      <c r="N50" s="96">
        <f>base1!Q219</f>
        <v>2</v>
      </c>
      <c r="O50" s="96">
        <f>base1!R219</f>
        <v>17</v>
      </c>
      <c r="P50" s="96">
        <f>base1!S219</f>
        <v>19</v>
      </c>
      <c r="Q50" s="96">
        <f>base1!T219</f>
        <v>0</v>
      </c>
      <c r="R50" s="96">
        <f>base1!U219</f>
        <v>0</v>
      </c>
      <c r="S50" s="96">
        <f>base1!V219</f>
        <v>0</v>
      </c>
      <c r="T50" s="96">
        <f>base1!W219</f>
        <v>0</v>
      </c>
      <c r="U50" s="96">
        <f>base1!X219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base1!O220</f>
        <v>10</v>
      </c>
      <c r="M51" s="96">
        <f>base1!P220</f>
        <v>4</v>
      </c>
      <c r="N51" s="96">
        <f>base1!Q220</f>
        <v>2</v>
      </c>
      <c r="O51" s="96">
        <f>base1!R220</f>
        <v>17</v>
      </c>
      <c r="P51" s="96">
        <f>base1!S220</f>
        <v>19</v>
      </c>
      <c r="Q51" s="96">
        <f>base1!T220</f>
        <v>0</v>
      </c>
      <c r="R51" s="96">
        <f>base1!U220</f>
        <v>0</v>
      </c>
      <c r="S51" s="96">
        <f>base1!V220</f>
        <v>0</v>
      </c>
      <c r="T51" s="96">
        <f>base1!W220</f>
        <v>0</v>
      </c>
      <c r="U51" s="96">
        <f>base1!X220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base1!O220</f>
        <v>10</v>
      </c>
      <c r="M2" s="96">
        <f>base1!P220</f>
        <v>4</v>
      </c>
      <c r="N2" s="96">
        <f>base1!Q220</f>
        <v>2</v>
      </c>
      <c r="O2" s="96">
        <f>base1!R220</f>
        <v>17</v>
      </c>
      <c r="P2" s="96">
        <f>base1!S220</f>
        <v>19</v>
      </c>
      <c r="Q2" s="96">
        <f>base1!T220</f>
        <v>0</v>
      </c>
      <c r="R2" s="96">
        <f>base1!U220</f>
        <v>0</v>
      </c>
      <c r="S2" s="96">
        <f>base1!V220</f>
        <v>0</v>
      </c>
      <c r="T2" s="96">
        <f>base1!W220</f>
        <v>0</v>
      </c>
      <c r="U2" s="96">
        <f>base1!X220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base1!O221</f>
        <v>4</v>
      </c>
      <c r="M3" s="96">
        <f>base1!P221</f>
        <v>11</v>
      </c>
      <c r="N3" s="96">
        <f>base1!Q221</f>
        <v>13</v>
      </c>
      <c r="O3" s="96">
        <f>base1!R221</f>
        <v>17</v>
      </c>
      <c r="P3" s="96">
        <f>base1!S221</f>
        <v>19</v>
      </c>
      <c r="Q3" s="96">
        <f>base1!T221</f>
        <v>0</v>
      </c>
      <c r="R3" s="96">
        <f>base1!U221</f>
        <v>0</v>
      </c>
      <c r="S3" s="96">
        <f>base1!V221</f>
        <v>0</v>
      </c>
      <c r="T3" s="96">
        <f>base1!W221</f>
        <v>0</v>
      </c>
      <c r="U3" s="96">
        <f>base1!X221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base1!O222</f>
        <v>4</v>
      </c>
      <c r="M4" s="96">
        <f>base1!P222</f>
        <v>1</v>
      </c>
      <c r="N4" s="96">
        <f>base1!Q222</f>
        <v>16</v>
      </c>
      <c r="O4" s="96">
        <f>base1!R222</f>
        <v>17</v>
      </c>
      <c r="P4" s="96">
        <f>base1!S222</f>
        <v>19</v>
      </c>
      <c r="Q4" s="96">
        <f>base1!T222</f>
        <v>0</v>
      </c>
      <c r="R4" s="96">
        <f>base1!U222</f>
        <v>0</v>
      </c>
      <c r="S4" s="96">
        <f>base1!V222</f>
        <v>0</v>
      </c>
      <c r="T4" s="96">
        <f>base1!W222</f>
        <v>0</v>
      </c>
      <c r="U4" s="96">
        <f>base1!X222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base1!O223</f>
        <v>4</v>
      </c>
      <c r="M5" s="96">
        <f>base1!P223</f>
        <v>11</v>
      </c>
      <c r="N5" s="96">
        <f>base1!Q223</f>
        <v>13</v>
      </c>
      <c r="O5" s="96">
        <f>base1!R223</f>
        <v>17</v>
      </c>
      <c r="P5" s="96">
        <f>base1!S223</f>
        <v>19</v>
      </c>
      <c r="Q5" s="96">
        <f>base1!T223</f>
        <v>0</v>
      </c>
      <c r="R5" s="96">
        <f>base1!U223</f>
        <v>0</v>
      </c>
      <c r="S5" s="96">
        <f>base1!V223</f>
        <v>0</v>
      </c>
      <c r="T5" s="96">
        <f>base1!W223</f>
        <v>0</v>
      </c>
      <c r="U5" s="96">
        <f>base1!X223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base1!O224</f>
        <v>9</v>
      </c>
      <c r="M6" s="96">
        <f>base1!P224</f>
        <v>4</v>
      </c>
      <c r="N6" s="96">
        <f>base1!Q224</f>
        <v>13</v>
      </c>
      <c r="O6" s="96">
        <f>base1!R224</f>
        <v>17</v>
      </c>
      <c r="P6" s="96">
        <f>base1!S224</f>
        <v>19</v>
      </c>
      <c r="Q6" s="96">
        <f>base1!T224</f>
        <v>0</v>
      </c>
      <c r="R6" s="96">
        <f>base1!U224</f>
        <v>0</v>
      </c>
      <c r="S6" s="96">
        <f>base1!V224</f>
        <v>0</v>
      </c>
      <c r="T6" s="96">
        <f>base1!W224</f>
        <v>0</v>
      </c>
      <c r="U6" s="96">
        <f>base1!X224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base1!O225</f>
        <v>5</v>
      </c>
      <c r="M7" s="96">
        <f>base1!P225</f>
        <v>16</v>
      </c>
      <c r="N7" s="96">
        <f>base1!Q225</f>
        <v>2</v>
      </c>
      <c r="O7" s="96">
        <f>base1!R225</f>
        <v>17</v>
      </c>
      <c r="P7" s="96">
        <f>base1!S225</f>
        <v>19</v>
      </c>
      <c r="Q7" s="96">
        <f>base1!T225</f>
        <v>0</v>
      </c>
      <c r="R7" s="96">
        <f>base1!U225</f>
        <v>0</v>
      </c>
      <c r="S7" s="96">
        <f>base1!V225</f>
        <v>0</v>
      </c>
      <c r="T7" s="96">
        <f>base1!W225</f>
        <v>0</v>
      </c>
      <c r="U7" s="96">
        <f>base1!X225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base1!O226</f>
        <v>5</v>
      </c>
      <c r="M8" s="96">
        <f>base1!P226</f>
        <v>4</v>
      </c>
      <c r="N8" s="96">
        <f>base1!Q226</f>
        <v>2</v>
      </c>
      <c r="O8" s="96">
        <f>base1!R226</f>
        <v>17</v>
      </c>
      <c r="P8" s="96">
        <f>base1!S226</f>
        <v>19</v>
      </c>
      <c r="Q8" s="96">
        <f>base1!T226</f>
        <v>0</v>
      </c>
      <c r="R8" s="96">
        <f>base1!U226</f>
        <v>0</v>
      </c>
      <c r="S8" s="96">
        <f>base1!V226</f>
        <v>0</v>
      </c>
      <c r="T8" s="96">
        <f>base1!W226</f>
        <v>0</v>
      </c>
      <c r="U8" s="96">
        <f>base1!X226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base1!O227</f>
        <v>11</v>
      </c>
      <c r="M9" s="96">
        <f>base1!P227</f>
        <v>16</v>
      </c>
      <c r="N9" s="96">
        <f>base1!Q227</f>
        <v>2</v>
      </c>
      <c r="O9" s="96">
        <f>base1!R227</f>
        <v>17</v>
      </c>
      <c r="P9" s="96">
        <f>base1!S227</f>
        <v>19</v>
      </c>
      <c r="Q9" s="96">
        <f>base1!T227</f>
        <v>0</v>
      </c>
      <c r="R9" s="96">
        <f>base1!U227</f>
        <v>0</v>
      </c>
      <c r="S9" s="96">
        <f>base1!V227</f>
        <v>0</v>
      </c>
      <c r="T9" s="96">
        <f>base1!W227</f>
        <v>0</v>
      </c>
      <c r="U9" s="96">
        <f>base1!X227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base1!O228</f>
        <v>11</v>
      </c>
      <c r="M10" s="96">
        <f>base1!P228</f>
        <v>16</v>
      </c>
      <c r="N10" s="96">
        <f>base1!Q228</f>
        <v>2</v>
      </c>
      <c r="O10" s="96">
        <f>base1!R228</f>
        <v>17</v>
      </c>
      <c r="P10" s="96">
        <f>base1!S228</f>
        <v>19</v>
      </c>
      <c r="Q10" s="96">
        <f>base1!T228</f>
        <v>0</v>
      </c>
      <c r="R10" s="96">
        <f>base1!U228</f>
        <v>0</v>
      </c>
      <c r="S10" s="96">
        <f>base1!V228</f>
        <v>0</v>
      </c>
      <c r="T10" s="96">
        <f>base1!W228</f>
        <v>0</v>
      </c>
      <c r="U10" s="96">
        <f>base1!X228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base1!O229</f>
        <v>1</v>
      </c>
      <c r="M11" s="96">
        <f>base1!P229</f>
        <v>4</v>
      </c>
      <c r="N11" s="96">
        <f>base1!Q229</f>
        <v>2</v>
      </c>
      <c r="O11" s="96">
        <f>base1!R229</f>
        <v>17</v>
      </c>
      <c r="P11" s="96">
        <f>base1!S229</f>
        <v>19</v>
      </c>
      <c r="Q11" s="96">
        <f>base1!T229</f>
        <v>0</v>
      </c>
      <c r="R11" s="96">
        <f>base1!U229</f>
        <v>0</v>
      </c>
      <c r="S11" s="96">
        <f>base1!V229</f>
        <v>0</v>
      </c>
      <c r="T11" s="96">
        <f>base1!W229</f>
        <v>0</v>
      </c>
      <c r="U11" s="96">
        <f>base1!X229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base1!O230</f>
        <v>11</v>
      </c>
      <c r="M12" s="96">
        <f>base1!P230</f>
        <v>16</v>
      </c>
      <c r="N12" s="96">
        <f>base1!Q230</f>
        <v>2</v>
      </c>
      <c r="O12" s="96">
        <f>base1!R230</f>
        <v>17</v>
      </c>
      <c r="P12" s="96">
        <f>base1!S230</f>
        <v>19</v>
      </c>
      <c r="Q12" s="96">
        <f>base1!T230</f>
        <v>0</v>
      </c>
      <c r="R12" s="96">
        <f>base1!U230</f>
        <v>0</v>
      </c>
      <c r="S12" s="96">
        <f>base1!V230</f>
        <v>0</v>
      </c>
      <c r="T12" s="96">
        <f>base1!W230</f>
        <v>0</v>
      </c>
      <c r="U12" s="96">
        <f>base1!X230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base1!O231</f>
        <v>10</v>
      </c>
      <c r="M13" s="96">
        <f>base1!P231</f>
        <v>11</v>
      </c>
      <c r="N13" s="96">
        <f>base1!Q231</f>
        <v>16</v>
      </c>
      <c r="O13" s="96">
        <f>base1!R231</f>
        <v>17</v>
      </c>
      <c r="P13" s="96">
        <f>base1!S231</f>
        <v>19</v>
      </c>
      <c r="Q13" s="96">
        <f>base1!T231</f>
        <v>0</v>
      </c>
      <c r="R13" s="96">
        <f>base1!U231</f>
        <v>0</v>
      </c>
      <c r="S13" s="96">
        <f>base1!V231</f>
        <v>0</v>
      </c>
      <c r="T13" s="96">
        <f>base1!W231</f>
        <v>0</v>
      </c>
      <c r="U13" s="96">
        <f>base1!X231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base1!O232</f>
        <v>11</v>
      </c>
      <c r="M14" s="96">
        <f>base1!P232</f>
        <v>16</v>
      </c>
      <c r="N14" s="96">
        <f>base1!Q232</f>
        <v>2</v>
      </c>
      <c r="O14" s="96">
        <f>base1!R232</f>
        <v>17</v>
      </c>
      <c r="P14" s="96">
        <f>base1!S232</f>
        <v>19</v>
      </c>
      <c r="Q14" s="96">
        <f>base1!T232</f>
        <v>0</v>
      </c>
      <c r="R14" s="96">
        <f>base1!U232</f>
        <v>0</v>
      </c>
      <c r="S14" s="96">
        <f>base1!V232</f>
        <v>0</v>
      </c>
      <c r="T14" s="96">
        <f>base1!W232</f>
        <v>0</v>
      </c>
      <c r="U14" s="96">
        <f>base1!X232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base1!O233</f>
        <v>11</v>
      </c>
      <c r="M15" s="96">
        <f>base1!P233</f>
        <v>2</v>
      </c>
      <c r="N15" s="96">
        <f>base1!Q233</f>
        <v>5</v>
      </c>
      <c r="O15" s="96">
        <f>base1!R233</f>
        <v>17</v>
      </c>
      <c r="P15" s="96">
        <f>base1!S233</f>
        <v>19</v>
      </c>
      <c r="Q15" s="96">
        <f>base1!T233</f>
        <v>0</v>
      </c>
      <c r="R15" s="96">
        <f>base1!U233</f>
        <v>0</v>
      </c>
      <c r="S15" s="96">
        <f>base1!V233</f>
        <v>0</v>
      </c>
      <c r="T15" s="96">
        <f>base1!W233</f>
        <v>0</v>
      </c>
      <c r="U15" s="96">
        <f>base1!X233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base1!O234</f>
        <v>11</v>
      </c>
      <c r="M16" s="96">
        <f>base1!P234</f>
        <v>9</v>
      </c>
      <c r="N16" s="96">
        <f>base1!Q234</f>
        <v>15</v>
      </c>
      <c r="O16" s="96">
        <f>base1!R234</f>
        <v>17</v>
      </c>
      <c r="P16" s="96">
        <f>base1!S234</f>
        <v>19</v>
      </c>
      <c r="Q16" s="96">
        <f>base1!T234</f>
        <v>0</v>
      </c>
      <c r="R16" s="96">
        <f>base1!U234</f>
        <v>0</v>
      </c>
      <c r="S16" s="96">
        <f>base1!V234</f>
        <v>0</v>
      </c>
      <c r="T16" s="96">
        <f>base1!W234</f>
        <v>0</v>
      </c>
      <c r="U16" s="96">
        <f>base1!X234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base1!O235</f>
        <v>9</v>
      </c>
      <c r="M17" s="96">
        <f>base1!P235</f>
        <v>2</v>
      </c>
      <c r="N17" s="96">
        <f>base1!Q235</f>
        <v>15</v>
      </c>
      <c r="O17" s="96">
        <f>base1!R235</f>
        <v>17</v>
      </c>
      <c r="P17" s="96">
        <f>base1!S235</f>
        <v>19</v>
      </c>
      <c r="Q17" s="96">
        <f>base1!T235</f>
        <v>0</v>
      </c>
      <c r="R17" s="96">
        <f>base1!U235</f>
        <v>0</v>
      </c>
      <c r="S17" s="96">
        <f>base1!V235</f>
        <v>0</v>
      </c>
      <c r="T17" s="96">
        <f>base1!W235</f>
        <v>0</v>
      </c>
      <c r="U17" s="96">
        <f>base1!X235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base1!O236</f>
        <v>10</v>
      </c>
      <c r="M18" s="96">
        <f>base1!P236</f>
        <v>11</v>
      </c>
      <c r="N18" s="96">
        <f>base1!Q236</f>
        <v>15</v>
      </c>
      <c r="O18" s="96">
        <f>base1!R236</f>
        <v>17</v>
      </c>
      <c r="P18" s="96">
        <f>base1!S236</f>
        <v>19</v>
      </c>
      <c r="Q18" s="96">
        <f>base1!T236</f>
        <v>0</v>
      </c>
      <c r="R18" s="96">
        <f>base1!U236</f>
        <v>0</v>
      </c>
      <c r="S18" s="96">
        <f>base1!V236</f>
        <v>0</v>
      </c>
      <c r="T18" s="96">
        <f>base1!W236</f>
        <v>0</v>
      </c>
      <c r="U18" s="96">
        <f>base1!X236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base1!O237</f>
        <v>10</v>
      </c>
      <c r="M19" s="96">
        <f>base1!P237</f>
        <v>11</v>
      </c>
      <c r="N19" s="96">
        <f>base1!Q237</f>
        <v>15</v>
      </c>
      <c r="O19" s="96">
        <f>base1!R237</f>
        <v>17</v>
      </c>
      <c r="P19" s="96">
        <f>base1!S237</f>
        <v>19</v>
      </c>
      <c r="Q19" s="96">
        <f>base1!T237</f>
        <v>0</v>
      </c>
      <c r="R19" s="96">
        <f>base1!U237</f>
        <v>0</v>
      </c>
      <c r="S19" s="96">
        <f>base1!V237</f>
        <v>0</v>
      </c>
      <c r="T19" s="96">
        <f>base1!W237</f>
        <v>0</v>
      </c>
      <c r="U19" s="96">
        <f>base1!X237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base1!O238</f>
        <v>2</v>
      </c>
      <c r="M20" s="96">
        <f>base1!P238</f>
        <v>9</v>
      </c>
      <c r="N20" s="96">
        <f>base1!Q238</f>
        <v>15</v>
      </c>
      <c r="O20" s="96">
        <f>base1!R238</f>
        <v>17</v>
      </c>
      <c r="P20" s="96">
        <f>base1!S238</f>
        <v>19</v>
      </c>
      <c r="Q20" s="96">
        <f>base1!T238</f>
        <v>0</v>
      </c>
      <c r="R20" s="96">
        <f>base1!U238</f>
        <v>0</v>
      </c>
      <c r="S20" s="96">
        <f>base1!V238</f>
        <v>0</v>
      </c>
      <c r="T20" s="96">
        <f>base1!W238</f>
        <v>0</v>
      </c>
      <c r="U20" s="96">
        <f>base1!X238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base1!O239</f>
        <v>2</v>
      </c>
      <c r="M21" s="96">
        <f>base1!P239</f>
        <v>11</v>
      </c>
      <c r="N21" s="96">
        <f>base1!Q239</f>
        <v>15</v>
      </c>
      <c r="O21" s="96">
        <f>base1!R239</f>
        <v>17</v>
      </c>
      <c r="P21" s="96">
        <f>base1!S239</f>
        <v>19</v>
      </c>
      <c r="Q21" s="96">
        <f>base1!T239</f>
        <v>0</v>
      </c>
      <c r="R21" s="96">
        <f>base1!U239</f>
        <v>0</v>
      </c>
      <c r="S21" s="96">
        <f>base1!V239</f>
        <v>0</v>
      </c>
      <c r="T21" s="96">
        <f>base1!W239</f>
        <v>0</v>
      </c>
      <c r="U21" s="96">
        <f>base1!X239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base1!O240</f>
        <v>4</v>
      </c>
      <c r="M22" s="96">
        <f>base1!P240</f>
        <v>11</v>
      </c>
      <c r="N22" s="96">
        <f>base1!Q240</f>
        <v>15</v>
      </c>
      <c r="O22" s="96">
        <f>base1!R240</f>
        <v>17</v>
      </c>
      <c r="P22" s="96">
        <f>base1!S240</f>
        <v>19</v>
      </c>
      <c r="Q22" s="96">
        <f>base1!T240</f>
        <v>0</v>
      </c>
      <c r="R22" s="96">
        <f>base1!U240</f>
        <v>0</v>
      </c>
      <c r="S22" s="96">
        <f>base1!V240</f>
        <v>0</v>
      </c>
      <c r="T22" s="96">
        <f>base1!W240</f>
        <v>0</v>
      </c>
      <c r="U22" s="96">
        <f>base1!X240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base1!O241</f>
        <v>10</v>
      </c>
      <c r="M23" s="96">
        <f>base1!P241</f>
        <v>11</v>
      </c>
      <c r="N23" s="96">
        <f>base1!Q241</f>
        <v>15</v>
      </c>
      <c r="O23" s="96">
        <f>base1!R241</f>
        <v>17</v>
      </c>
      <c r="P23" s="96">
        <f>base1!S241</f>
        <v>19</v>
      </c>
      <c r="Q23" s="96">
        <f>base1!T241</f>
        <v>0</v>
      </c>
      <c r="R23" s="96">
        <f>base1!U241</f>
        <v>0</v>
      </c>
      <c r="S23" s="96">
        <f>base1!V241</f>
        <v>0</v>
      </c>
      <c r="T23" s="96">
        <f>base1!W241</f>
        <v>0</v>
      </c>
      <c r="U23" s="96">
        <f>base1!X241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base1!O242</f>
        <v>15</v>
      </c>
      <c r="M24" s="96">
        <f>base1!P242</f>
        <v>2</v>
      </c>
      <c r="N24" s="96">
        <f>base1!Q242</f>
        <v>16</v>
      </c>
      <c r="O24" s="96">
        <f>base1!R242</f>
        <v>17</v>
      </c>
      <c r="P24" s="96">
        <f>base1!S242</f>
        <v>19</v>
      </c>
      <c r="Q24" s="96">
        <f>base1!T242</f>
        <v>0</v>
      </c>
      <c r="R24" s="96">
        <f>base1!U242</f>
        <v>0</v>
      </c>
      <c r="S24" s="96">
        <f>base1!V242</f>
        <v>0</v>
      </c>
      <c r="T24" s="96">
        <f>base1!W242</f>
        <v>0</v>
      </c>
      <c r="U24" s="96">
        <f>base1!X242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base1!O243</f>
        <v>1</v>
      </c>
      <c r="M25" s="96">
        <f>base1!P243</f>
        <v>16</v>
      </c>
      <c r="N25" s="96">
        <f>base1!Q243</f>
        <v>11</v>
      </c>
      <c r="O25" s="96">
        <f>base1!R243</f>
        <v>17</v>
      </c>
      <c r="P25" s="96">
        <f>base1!S243</f>
        <v>19</v>
      </c>
      <c r="Q25" s="96">
        <f>base1!T243</f>
        <v>0</v>
      </c>
      <c r="R25" s="96">
        <f>base1!U243</f>
        <v>0</v>
      </c>
      <c r="S25" s="96">
        <f>base1!V243</f>
        <v>0</v>
      </c>
      <c r="T25" s="96">
        <f>base1!W243</f>
        <v>0</v>
      </c>
      <c r="U25" s="96">
        <f>base1!X243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base1!O244</f>
        <v>7</v>
      </c>
      <c r="M26" s="96">
        <f>base1!P244</f>
        <v>15</v>
      </c>
      <c r="N26" s="96">
        <f>base1!Q244</f>
        <v>16</v>
      </c>
      <c r="O26" s="96">
        <f>base1!R244</f>
        <v>17</v>
      </c>
      <c r="P26" s="96">
        <f>base1!S244</f>
        <v>19</v>
      </c>
      <c r="Q26" s="96">
        <f>base1!T244</f>
        <v>0</v>
      </c>
      <c r="R26" s="96">
        <f>base1!U244</f>
        <v>0</v>
      </c>
      <c r="S26" s="96">
        <f>base1!V244</f>
        <v>0</v>
      </c>
      <c r="T26" s="96">
        <f>base1!W244</f>
        <v>0</v>
      </c>
      <c r="U26" s="96">
        <f>base1!X244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base1!O195</f>
        <v>14</v>
      </c>
      <c r="M27" s="96">
        <f>base1!P195</f>
        <v>4</v>
      </c>
      <c r="N27" s="96">
        <f>base1!Q195</f>
        <v>15</v>
      </c>
      <c r="O27" s="96">
        <f>base1!R195</f>
        <v>17</v>
      </c>
      <c r="P27" s="96">
        <f>base1!S195</f>
        <v>19</v>
      </c>
      <c r="Q27" s="96">
        <f>base1!T195</f>
        <v>0</v>
      </c>
      <c r="R27" s="96">
        <f>base1!U195</f>
        <v>0</v>
      </c>
      <c r="S27" s="96">
        <f>base1!V195</f>
        <v>0</v>
      </c>
      <c r="T27" s="96">
        <f>base1!W195</f>
        <v>0</v>
      </c>
      <c r="U27" s="96">
        <f>base1!X195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base1!O196</f>
        <v>9</v>
      </c>
      <c r="M28" s="96">
        <f>base1!P196</f>
        <v>14</v>
      </c>
      <c r="N28" s="96">
        <f>base1!Q196</f>
        <v>15</v>
      </c>
      <c r="O28" s="96">
        <f>base1!R196</f>
        <v>17</v>
      </c>
      <c r="P28" s="96">
        <f>base1!S196</f>
        <v>19</v>
      </c>
      <c r="Q28" s="96">
        <f>base1!T196</f>
        <v>0</v>
      </c>
      <c r="R28" s="96">
        <f>base1!U196</f>
        <v>0</v>
      </c>
      <c r="S28" s="96">
        <f>base1!V196</f>
        <v>0</v>
      </c>
      <c r="T28" s="96">
        <f>base1!W196</f>
        <v>0</v>
      </c>
      <c r="U28" s="96">
        <f>base1!X196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base1!O197</f>
        <v>9</v>
      </c>
      <c r="M29" s="96">
        <f>base1!P197</f>
        <v>11</v>
      </c>
      <c r="N29" s="96">
        <f>base1!Q197</f>
        <v>15</v>
      </c>
      <c r="O29" s="96">
        <f>base1!R197</f>
        <v>17</v>
      </c>
      <c r="P29" s="96">
        <f>base1!S197</f>
        <v>19</v>
      </c>
      <c r="Q29" s="96">
        <f>base1!T197</f>
        <v>0</v>
      </c>
      <c r="R29" s="96">
        <f>base1!U197</f>
        <v>0</v>
      </c>
      <c r="S29" s="96">
        <f>base1!V197</f>
        <v>0</v>
      </c>
      <c r="T29" s="96">
        <f>base1!W197</f>
        <v>0</v>
      </c>
      <c r="U29" s="96">
        <f>base1!X197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base1!O198</f>
        <v>2</v>
      </c>
      <c r="M30" s="96">
        <f>base1!P198</f>
        <v>16</v>
      </c>
      <c r="N30" s="96">
        <f>base1!Q198</f>
        <v>11</v>
      </c>
      <c r="O30" s="96">
        <f>base1!R198</f>
        <v>17</v>
      </c>
      <c r="P30" s="96">
        <f>base1!S198</f>
        <v>19</v>
      </c>
      <c r="Q30" s="96">
        <f>base1!T198</f>
        <v>0</v>
      </c>
      <c r="R30" s="96">
        <f>base1!U198</f>
        <v>0</v>
      </c>
      <c r="S30" s="96">
        <f>base1!V198</f>
        <v>0</v>
      </c>
      <c r="T30" s="96">
        <f>base1!W198</f>
        <v>0</v>
      </c>
      <c r="U30" s="96">
        <f>base1!X198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base1!O199</f>
        <v>9</v>
      </c>
      <c r="M31" s="96">
        <f>base1!P199</f>
        <v>8</v>
      </c>
      <c r="N31" s="96">
        <f>base1!Q199</f>
        <v>11</v>
      </c>
      <c r="O31" s="96">
        <f>base1!R199</f>
        <v>17</v>
      </c>
      <c r="P31" s="96">
        <f>base1!S199</f>
        <v>19</v>
      </c>
      <c r="Q31" s="96">
        <f>base1!T199</f>
        <v>0</v>
      </c>
      <c r="R31" s="96">
        <f>base1!U199</f>
        <v>0</v>
      </c>
      <c r="S31" s="96">
        <f>base1!V199</f>
        <v>0</v>
      </c>
      <c r="T31" s="96">
        <f>base1!W199</f>
        <v>0</v>
      </c>
      <c r="U31" s="96">
        <f>base1!X199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base1!O200</f>
        <v>9</v>
      </c>
      <c r="M32" s="96">
        <f>base1!P200</f>
        <v>14</v>
      </c>
      <c r="N32" s="96">
        <f>base1!Q200</f>
        <v>15</v>
      </c>
      <c r="O32" s="96">
        <f>base1!R200</f>
        <v>17</v>
      </c>
      <c r="P32" s="96">
        <f>base1!S200</f>
        <v>19</v>
      </c>
      <c r="Q32" s="96">
        <f>base1!T200</f>
        <v>0</v>
      </c>
      <c r="R32" s="96">
        <f>base1!U200</f>
        <v>0</v>
      </c>
      <c r="S32" s="96">
        <f>base1!V200</f>
        <v>0</v>
      </c>
      <c r="T32" s="96">
        <f>base1!W200</f>
        <v>0</v>
      </c>
      <c r="U32" s="96">
        <f>base1!X200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base1!O201</f>
        <v>7</v>
      </c>
      <c r="M33" s="96">
        <f>base1!P201</f>
        <v>14</v>
      </c>
      <c r="N33" s="96">
        <f>base1!Q201</f>
        <v>9</v>
      </c>
      <c r="O33" s="96">
        <f>base1!R201</f>
        <v>15</v>
      </c>
      <c r="P33" s="96">
        <f>base1!S201</f>
        <v>19</v>
      </c>
      <c r="Q33" s="96">
        <f>base1!T201</f>
        <v>0</v>
      </c>
      <c r="R33" s="96">
        <f>base1!U201</f>
        <v>0</v>
      </c>
      <c r="S33" s="96">
        <f>base1!V201</f>
        <v>0</v>
      </c>
      <c r="T33" s="96">
        <f>base1!W201</f>
        <v>0</v>
      </c>
      <c r="U33" s="96">
        <f>base1!X201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base1!O202</f>
        <v>4</v>
      </c>
      <c r="M34" s="96">
        <f>base1!P202</f>
        <v>11</v>
      </c>
      <c r="N34" s="96">
        <f>base1!Q202</f>
        <v>2</v>
      </c>
      <c r="O34" s="96">
        <f>base1!R202</f>
        <v>17</v>
      </c>
      <c r="P34" s="96">
        <f>base1!S202</f>
        <v>19</v>
      </c>
      <c r="Q34" s="96">
        <f>base1!T202</f>
        <v>0</v>
      </c>
      <c r="R34" s="96">
        <f>base1!U202</f>
        <v>0</v>
      </c>
      <c r="S34" s="96">
        <f>base1!V202</f>
        <v>0</v>
      </c>
      <c r="T34" s="96">
        <f>base1!W202</f>
        <v>0</v>
      </c>
      <c r="U34" s="96">
        <f>base1!X202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base1!O203</f>
        <v>1</v>
      </c>
      <c r="M35" s="96">
        <f>base1!P203</f>
        <v>11</v>
      </c>
      <c r="N35" s="96">
        <f>base1!Q203</f>
        <v>10</v>
      </c>
      <c r="O35" s="96">
        <f>base1!R203</f>
        <v>17</v>
      </c>
      <c r="P35" s="96">
        <f>base1!S203</f>
        <v>19</v>
      </c>
      <c r="Q35" s="96">
        <f>base1!T203</f>
        <v>0</v>
      </c>
      <c r="R35" s="96">
        <f>base1!U203</f>
        <v>0</v>
      </c>
      <c r="S35" s="96">
        <f>base1!V203</f>
        <v>0</v>
      </c>
      <c r="T35" s="96">
        <f>base1!W203</f>
        <v>0</v>
      </c>
      <c r="U35" s="96">
        <f>base1!X203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base1!O204</f>
        <v>7</v>
      </c>
      <c r="M36" s="96">
        <f>base1!P204</f>
        <v>9</v>
      </c>
      <c r="N36" s="96">
        <f>base1!Q204</f>
        <v>14</v>
      </c>
      <c r="O36" s="96">
        <f>base1!R204</f>
        <v>17</v>
      </c>
      <c r="P36" s="96">
        <f>base1!S204</f>
        <v>19</v>
      </c>
      <c r="Q36" s="96">
        <f>base1!T204</f>
        <v>0</v>
      </c>
      <c r="R36" s="96">
        <f>base1!U204</f>
        <v>0</v>
      </c>
      <c r="S36" s="96">
        <f>base1!V204</f>
        <v>0</v>
      </c>
      <c r="T36" s="96">
        <f>base1!W204</f>
        <v>0</v>
      </c>
      <c r="U36" s="96">
        <f>base1!X204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base1!O205</f>
        <v>2</v>
      </c>
      <c r="M37" s="96">
        <f>base1!P205</f>
        <v>11</v>
      </c>
      <c r="N37" s="96">
        <f>base1!Q205</f>
        <v>10</v>
      </c>
      <c r="O37" s="96">
        <f>base1!R205</f>
        <v>17</v>
      </c>
      <c r="P37" s="96">
        <f>base1!S205</f>
        <v>19</v>
      </c>
      <c r="Q37" s="96">
        <f>base1!T205</f>
        <v>0</v>
      </c>
      <c r="R37" s="96">
        <f>base1!U205</f>
        <v>0</v>
      </c>
      <c r="S37" s="96">
        <f>base1!V205</f>
        <v>0</v>
      </c>
      <c r="T37" s="96">
        <f>base1!W205</f>
        <v>0</v>
      </c>
      <c r="U37" s="96">
        <f>base1!X205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base1!O206</f>
        <v>11</v>
      </c>
      <c r="M38" s="96">
        <f>base1!P206</f>
        <v>1</v>
      </c>
      <c r="N38" s="96">
        <f>base1!Q206</f>
        <v>2</v>
      </c>
      <c r="O38" s="96">
        <f>base1!R206</f>
        <v>19</v>
      </c>
      <c r="P38" s="96">
        <f>base1!S206</f>
        <v>17</v>
      </c>
      <c r="Q38" s="96">
        <f>base1!T206</f>
        <v>0</v>
      </c>
      <c r="R38" s="96">
        <f>base1!U206</f>
        <v>0</v>
      </c>
      <c r="S38" s="96">
        <f>base1!V206</f>
        <v>0</v>
      </c>
      <c r="T38" s="96">
        <f>base1!W206</f>
        <v>0</v>
      </c>
      <c r="U38" s="96">
        <f>base1!X206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base1!O207</f>
        <v>9</v>
      </c>
      <c r="M39" s="96">
        <f>base1!P207</f>
        <v>11</v>
      </c>
      <c r="N39" s="96">
        <f>base1!Q207</f>
        <v>10</v>
      </c>
      <c r="O39" s="96">
        <f>base1!R207</f>
        <v>20</v>
      </c>
      <c r="P39" s="96">
        <f>base1!S207</f>
        <v>18</v>
      </c>
      <c r="Q39" s="96">
        <f>base1!T207</f>
        <v>0</v>
      </c>
      <c r="R39" s="96">
        <f>base1!U207</f>
        <v>0</v>
      </c>
      <c r="S39" s="96">
        <f>base1!V207</f>
        <v>0</v>
      </c>
      <c r="T39" s="96">
        <f>base1!W207</f>
        <v>0</v>
      </c>
      <c r="U39" s="96">
        <f>base1!X207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base1!O208</f>
        <v>11</v>
      </c>
      <c r="M40" s="96">
        <f>base1!P208</f>
        <v>2</v>
      </c>
      <c r="N40" s="96">
        <f>base1!Q208</f>
        <v>10</v>
      </c>
      <c r="O40" s="96">
        <f>base1!R208</f>
        <v>20</v>
      </c>
      <c r="P40" s="96">
        <f>base1!S208</f>
        <v>18</v>
      </c>
      <c r="Q40" s="96">
        <f>base1!T208</f>
        <v>0</v>
      </c>
      <c r="R40" s="96">
        <f>base1!U208</f>
        <v>0</v>
      </c>
      <c r="S40" s="96">
        <f>base1!V208</f>
        <v>0</v>
      </c>
      <c r="T40" s="96">
        <f>base1!W208</f>
        <v>0</v>
      </c>
      <c r="U40" s="96">
        <f>base1!X208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base1!O209</f>
        <v>11</v>
      </c>
      <c r="M41" s="96">
        <f>base1!P209</f>
        <v>16</v>
      </c>
      <c r="N41" s="96">
        <f>base1!Q209</f>
        <v>2</v>
      </c>
      <c r="O41" s="96">
        <f>base1!R209</f>
        <v>17</v>
      </c>
      <c r="P41" s="96">
        <f>base1!S209</f>
        <v>19</v>
      </c>
      <c r="Q41" s="96">
        <f>base1!T209</f>
        <v>0</v>
      </c>
      <c r="R41" s="96">
        <f>base1!U209</f>
        <v>0</v>
      </c>
      <c r="S41" s="96">
        <f>base1!V209</f>
        <v>0</v>
      </c>
      <c r="T41" s="96">
        <f>base1!W209</f>
        <v>0</v>
      </c>
      <c r="U41" s="96">
        <f>base1!X209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base1!O210</f>
        <v>11</v>
      </c>
      <c r="M42" s="96">
        <f>base1!P210</f>
        <v>16</v>
      </c>
      <c r="N42" s="96">
        <f>base1!Q210</f>
        <v>2</v>
      </c>
      <c r="O42" s="96">
        <f>base1!R210</f>
        <v>17</v>
      </c>
      <c r="P42" s="96">
        <f>base1!S210</f>
        <v>19</v>
      </c>
      <c r="Q42" s="96">
        <f>base1!T210</f>
        <v>0</v>
      </c>
      <c r="R42" s="96">
        <f>base1!U210</f>
        <v>0</v>
      </c>
      <c r="S42" s="96">
        <f>base1!V210</f>
        <v>0</v>
      </c>
      <c r="T42" s="96">
        <f>base1!W210</f>
        <v>0</v>
      </c>
      <c r="U42" s="96">
        <f>base1!X210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base1!O211</f>
        <v>11</v>
      </c>
      <c r="M43" s="96">
        <f>base1!P211</f>
        <v>16</v>
      </c>
      <c r="N43" s="96">
        <f>base1!Q211</f>
        <v>2</v>
      </c>
      <c r="O43" s="96">
        <f>base1!R211</f>
        <v>17</v>
      </c>
      <c r="P43" s="96">
        <f>base1!S211</f>
        <v>19</v>
      </c>
      <c r="Q43" s="96">
        <f>base1!T211</f>
        <v>0</v>
      </c>
      <c r="R43" s="96">
        <f>base1!U211</f>
        <v>0</v>
      </c>
      <c r="S43" s="96">
        <f>base1!V211</f>
        <v>0</v>
      </c>
      <c r="T43" s="96">
        <f>base1!W211</f>
        <v>0</v>
      </c>
      <c r="U43" s="96">
        <f>base1!X211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base1!O212</f>
        <v>5</v>
      </c>
      <c r="M44" s="96">
        <f>base1!P212</f>
        <v>11</v>
      </c>
      <c r="N44" s="96">
        <f>base1!Q212</f>
        <v>13</v>
      </c>
      <c r="O44" s="96">
        <f>base1!R212</f>
        <v>17</v>
      </c>
      <c r="P44" s="96">
        <f>base1!S212</f>
        <v>19</v>
      </c>
      <c r="Q44" s="96">
        <f>base1!T212</f>
        <v>0</v>
      </c>
      <c r="R44" s="96">
        <f>base1!U212</f>
        <v>0</v>
      </c>
      <c r="S44" s="96">
        <f>base1!V212</f>
        <v>0</v>
      </c>
      <c r="T44" s="96">
        <f>base1!W212</f>
        <v>0</v>
      </c>
      <c r="U44" s="96">
        <f>base1!X212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base1!O213</f>
        <v>1</v>
      </c>
      <c r="M45" s="96">
        <f>base1!P213</f>
        <v>4</v>
      </c>
      <c r="N45" s="96">
        <f>base1!Q213</f>
        <v>13</v>
      </c>
      <c r="O45" s="96">
        <f>base1!R213</f>
        <v>17</v>
      </c>
      <c r="P45" s="96">
        <f>base1!S213</f>
        <v>19</v>
      </c>
      <c r="Q45" s="96">
        <f>base1!T213</f>
        <v>0</v>
      </c>
      <c r="R45" s="96">
        <f>base1!U213</f>
        <v>0</v>
      </c>
      <c r="S45" s="96">
        <f>base1!V213</f>
        <v>0</v>
      </c>
      <c r="T45" s="96">
        <f>base1!W213</f>
        <v>0</v>
      </c>
      <c r="U45" s="96">
        <f>base1!X213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base1!O214</f>
        <v>11</v>
      </c>
      <c r="M46" s="96">
        <f>base1!P214</f>
        <v>16</v>
      </c>
      <c r="N46" s="96">
        <f>base1!Q214</f>
        <v>2</v>
      </c>
      <c r="O46" s="96">
        <f>base1!R214</f>
        <v>17</v>
      </c>
      <c r="P46" s="96">
        <f>base1!S214</f>
        <v>19</v>
      </c>
      <c r="Q46" s="96">
        <f>base1!T214</f>
        <v>0</v>
      </c>
      <c r="R46" s="96">
        <f>base1!U214</f>
        <v>0</v>
      </c>
      <c r="S46" s="96">
        <f>base1!V214</f>
        <v>0</v>
      </c>
      <c r="T46" s="96">
        <f>base1!W214</f>
        <v>0</v>
      </c>
      <c r="U46" s="96">
        <f>base1!X214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base1!O215</f>
        <v>9</v>
      </c>
      <c r="M47" s="96">
        <f>base1!P215</f>
        <v>4</v>
      </c>
      <c r="N47" s="96">
        <f>base1!Q215</f>
        <v>2</v>
      </c>
      <c r="O47" s="96">
        <f>base1!R215</f>
        <v>17</v>
      </c>
      <c r="P47" s="96">
        <f>base1!S215</f>
        <v>19</v>
      </c>
      <c r="Q47" s="96">
        <f>base1!T215</f>
        <v>0</v>
      </c>
      <c r="R47" s="96">
        <f>base1!U215</f>
        <v>0</v>
      </c>
      <c r="S47" s="96">
        <f>base1!V215</f>
        <v>0</v>
      </c>
      <c r="T47" s="96">
        <f>base1!W215</f>
        <v>0</v>
      </c>
      <c r="U47" s="96">
        <f>base1!X215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base1!O216</f>
        <v>1</v>
      </c>
      <c r="M48" s="96">
        <f>base1!P216</f>
        <v>16</v>
      </c>
      <c r="N48" s="96">
        <f>base1!Q216</f>
        <v>2</v>
      </c>
      <c r="O48" s="96">
        <f>base1!R216</f>
        <v>17</v>
      </c>
      <c r="P48" s="96">
        <f>base1!S216</f>
        <v>19</v>
      </c>
      <c r="Q48" s="96">
        <f>base1!T216</f>
        <v>0</v>
      </c>
      <c r="R48" s="96">
        <f>base1!U216</f>
        <v>0</v>
      </c>
      <c r="S48" s="96">
        <f>base1!V216</f>
        <v>0</v>
      </c>
      <c r="T48" s="96">
        <f>base1!W216</f>
        <v>0</v>
      </c>
      <c r="U48" s="96">
        <f>base1!X216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base1!O217</f>
        <v>7</v>
      </c>
      <c r="M49" s="96">
        <f>base1!P217</f>
        <v>10</v>
      </c>
      <c r="N49" s="96">
        <f>base1!Q217</f>
        <v>13</v>
      </c>
      <c r="O49" s="96">
        <f>base1!R217</f>
        <v>17</v>
      </c>
      <c r="P49" s="96">
        <f>base1!S217</f>
        <v>19</v>
      </c>
      <c r="Q49" s="96">
        <f>base1!T217</f>
        <v>0</v>
      </c>
      <c r="R49" s="96">
        <f>base1!U217</f>
        <v>0</v>
      </c>
      <c r="S49" s="96">
        <f>base1!V217</f>
        <v>0</v>
      </c>
      <c r="T49" s="96">
        <f>base1!W217</f>
        <v>0</v>
      </c>
      <c r="U49" s="96">
        <f>base1!X217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base1!O218</f>
        <v>5</v>
      </c>
      <c r="M50" s="96">
        <f>base1!P218</f>
        <v>4</v>
      </c>
      <c r="N50" s="96">
        <f>base1!Q218</f>
        <v>2</v>
      </c>
      <c r="O50" s="96">
        <f>base1!R218</f>
        <v>17</v>
      </c>
      <c r="P50" s="96">
        <f>base1!S218</f>
        <v>19</v>
      </c>
      <c r="Q50" s="96">
        <f>base1!T218</f>
        <v>0</v>
      </c>
      <c r="R50" s="96">
        <f>base1!U218</f>
        <v>0</v>
      </c>
      <c r="S50" s="96">
        <f>base1!V218</f>
        <v>0</v>
      </c>
      <c r="T50" s="96">
        <f>base1!W218</f>
        <v>0</v>
      </c>
      <c r="U50" s="96">
        <f>base1!X218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base1!O219</f>
        <v>5</v>
      </c>
      <c r="M51" s="96">
        <f>base1!P219</f>
        <v>16</v>
      </c>
      <c r="N51" s="96">
        <f>base1!Q219</f>
        <v>2</v>
      </c>
      <c r="O51" s="96">
        <f>base1!R219</f>
        <v>17</v>
      </c>
      <c r="P51" s="96">
        <f>base1!S219</f>
        <v>19</v>
      </c>
      <c r="Q51" s="96">
        <f>base1!T219</f>
        <v>0</v>
      </c>
      <c r="R51" s="96">
        <f>base1!U219</f>
        <v>0</v>
      </c>
      <c r="S51" s="96">
        <f>base1!V219</f>
        <v>0</v>
      </c>
      <c r="T51" s="96">
        <f>base1!W219</f>
        <v>0</v>
      </c>
      <c r="U51" s="96">
        <f>base1!X219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base1!O219</f>
        <v>5</v>
      </c>
      <c r="M2" s="96">
        <f>base1!P219</f>
        <v>16</v>
      </c>
      <c r="N2" s="96">
        <f>base1!Q219</f>
        <v>2</v>
      </c>
      <c r="O2" s="96">
        <f>base1!R219</f>
        <v>17</v>
      </c>
      <c r="P2" s="96">
        <f>base1!S219</f>
        <v>19</v>
      </c>
      <c r="Q2" s="96">
        <f>base1!T219</f>
        <v>0</v>
      </c>
      <c r="R2" s="96">
        <f>base1!U219</f>
        <v>0</v>
      </c>
      <c r="S2" s="96">
        <f>base1!V219</f>
        <v>0</v>
      </c>
      <c r="T2" s="96">
        <f>base1!W219</f>
        <v>0</v>
      </c>
      <c r="U2" s="96">
        <f>base1!X219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base1!O220</f>
        <v>10</v>
      </c>
      <c r="M3" s="96">
        <f>base1!P220</f>
        <v>4</v>
      </c>
      <c r="N3" s="96">
        <f>base1!Q220</f>
        <v>2</v>
      </c>
      <c r="O3" s="96">
        <f>base1!R220</f>
        <v>17</v>
      </c>
      <c r="P3" s="96">
        <f>base1!S220</f>
        <v>19</v>
      </c>
      <c r="Q3" s="96">
        <f>base1!T220</f>
        <v>0</v>
      </c>
      <c r="R3" s="96">
        <f>base1!U220</f>
        <v>0</v>
      </c>
      <c r="S3" s="96">
        <f>base1!V220</f>
        <v>0</v>
      </c>
      <c r="T3" s="96">
        <f>base1!W220</f>
        <v>0</v>
      </c>
      <c r="U3" s="96">
        <f>base1!X220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base1!O221</f>
        <v>4</v>
      </c>
      <c r="M4" s="96">
        <f>base1!P221</f>
        <v>11</v>
      </c>
      <c r="N4" s="96">
        <f>base1!Q221</f>
        <v>13</v>
      </c>
      <c r="O4" s="96">
        <f>base1!R221</f>
        <v>17</v>
      </c>
      <c r="P4" s="96">
        <f>base1!S221</f>
        <v>19</v>
      </c>
      <c r="Q4" s="96">
        <f>base1!T221</f>
        <v>0</v>
      </c>
      <c r="R4" s="96">
        <f>base1!U221</f>
        <v>0</v>
      </c>
      <c r="S4" s="96">
        <f>base1!V221</f>
        <v>0</v>
      </c>
      <c r="T4" s="96">
        <f>base1!W221</f>
        <v>0</v>
      </c>
      <c r="U4" s="96">
        <f>base1!X221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base1!O222</f>
        <v>4</v>
      </c>
      <c r="M5" s="96">
        <f>base1!P222</f>
        <v>1</v>
      </c>
      <c r="N5" s="96">
        <f>base1!Q222</f>
        <v>16</v>
      </c>
      <c r="O5" s="96">
        <f>base1!R222</f>
        <v>17</v>
      </c>
      <c r="P5" s="96">
        <f>base1!S222</f>
        <v>19</v>
      </c>
      <c r="Q5" s="96">
        <f>base1!T222</f>
        <v>0</v>
      </c>
      <c r="R5" s="96">
        <f>base1!U222</f>
        <v>0</v>
      </c>
      <c r="S5" s="96">
        <f>base1!V222</f>
        <v>0</v>
      </c>
      <c r="T5" s="96">
        <f>base1!W222</f>
        <v>0</v>
      </c>
      <c r="U5" s="96">
        <f>base1!X222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base1!O223</f>
        <v>4</v>
      </c>
      <c r="M6" s="96">
        <f>base1!P223</f>
        <v>11</v>
      </c>
      <c r="N6" s="96">
        <f>base1!Q223</f>
        <v>13</v>
      </c>
      <c r="O6" s="96">
        <f>base1!R223</f>
        <v>17</v>
      </c>
      <c r="P6" s="96">
        <f>base1!S223</f>
        <v>19</v>
      </c>
      <c r="Q6" s="96">
        <f>base1!T223</f>
        <v>0</v>
      </c>
      <c r="R6" s="96">
        <f>base1!U223</f>
        <v>0</v>
      </c>
      <c r="S6" s="96">
        <f>base1!V223</f>
        <v>0</v>
      </c>
      <c r="T6" s="96">
        <f>base1!W223</f>
        <v>0</v>
      </c>
      <c r="U6" s="96">
        <f>base1!X223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base1!O224</f>
        <v>9</v>
      </c>
      <c r="M7" s="96">
        <f>base1!P224</f>
        <v>4</v>
      </c>
      <c r="N7" s="96">
        <f>base1!Q224</f>
        <v>13</v>
      </c>
      <c r="O7" s="96">
        <f>base1!R224</f>
        <v>17</v>
      </c>
      <c r="P7" s="96">
        <f>base1!S224</f>
        <v>19</v>
      </c>
      <c r="Q7" s="96">
        <f>base1!T224</f>
        <v>0</v>
      </c>
      <c r="R7" s="96">
        <f>base1!U224</f>
        <v>0</v>
      </c>
      <c r="S7" s="96">
        <f>base1!V224</f>
        <v>0</v>
      </c>
      <c r="T7" s="96">
        <f>base1!W224</f>
        <v>0</v>
      </c>
      <c r="U7" s="96">
        <f>base1!X224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base1!O225</f>
        <v>5</v>
      </c>
      <c r="M8" s="96">
        <f>base1!P225</f>
        <v>16</v>
      </c>
      <c r="N8" s="96">
        <f>base1!Q225</f>
        <v>2</v>
      </c>
      <c r="O8" s="96">
        <f>base1!R225</f>
        <v>17</v>
      </c>
      <c r="P8" s="96">
        <f>base1!S225</f>
        <v>19</v>
      </c>
      <c r="Q8" s="96">
        <f>base1!T225</f>
        <v>0</v>
      </c>
      <c r="R8" s="96">
        <f>base1!U225</f>
        <v>0</v>
      </c>
      <c r="S8" s="96">
        <f>base1!V225</f>
        <v>0</v>
      </c>
      <c r="T8" s="96">
        <f>base1!W225</f>
        <v>0</v>
      </c>
      <c r="U8" s="96">
        <f>base1!X225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base1!O226</f>
        <v>5</v>
      </c>
      <c r="M9" s="96">
        <f>base1!P226</f>
        <v>4</v>
      </c>
      <c r="N9" s="96">
        <f>base1!Q226</f>
        <v>2</v>
      </c>
      <c r="O9" s="96">
        <f>base1!R226</f>
        <v>17</v>
      </c>
      <c r="P9" s="96">
        <f>base1!S226</f>
        <v>19</v>
      </c>
      <c r="Q9" s="96">
        <f>base1!T226</f>
        <v>0</v>
      </c>
      <c r="R9" s="96">
        <f>base1!U226</f>
        <v>0</v>
      </c>
      <c r="S9" s="96">
        <f>base1!V226</f>
        <v>0</v>
      </c>
      <c r="T9" s="96">
        <f>base1!W226</f>
        <v>0</v>
      </c>
      <c r="U9" s="96">
        <f>base1!X226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base1!O227</f>
        <v>11</v>
      </c>
      <c r="M10" s="96">
        <f>base1!P227</f>
        <v>16</v>
      </c>
      <c r="N10" s="96">
        <f>base1!Q227</f>
        <v>2</v>
      </c>
      <c r="O10" s="96">
        <f>base1!R227</f>
        <v>17</v>
      </c>
      <c r="P10" s="96">
        <f>base1!S227</f>
        <v>19</v>
      </c>
      <c r="Q10" s="96">
        <f>base1!T227</f>
        <v>0</v>
      </c>
      <c r="R10" s="96">
        <f>base1!U227</f>
        <v>0</v>
      </c>
      <c r="S10" s="96">
        <f>base1!V227</f>
        <v>0</v>
      </c>
      <c r="T10" s="96">
        <f>base1!W227</f>
        <v>0</v>
      </c>
      <c r="U10" s="96">
        <f>base1!X227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base1!O228</f>
        <v>11</v>
      </c>
      <c r="M11" s="96">
        <f>base1!P228</f>
        <v>16</v>
      </c>
      <c r="N11" s="96">
        <f>base1!Q228</f>
        <v>2</v>
      </c>
      <c r="O11" s="96">
        <f>base1!R228</f>
        <v>17</v>
      </c>
      <c r="P11" s="96">
        <f>base1!S228</f>
        <v>19</v>
      </c>
      <c r="Q11" s="96">
        <f>base1!T228</f>
        <v>0</v>
      </c>
      <c r="R11" s="96">
        <f>base1!U228</f>
        <v>0</v>
      </c>
      <c r="S11" s="96">
        <f>base1!V228</f>
        <v>0</v>
      </c>
      <c r="T11" s="96">
        <f>base1!W228</f>
        <v>0</v>
      </c>
      <c r="U11" s="96">
        <f>base1!X228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base1!O229</f>
        <v>1</v>
      </c>
      <c r="M12" s="96">
        <f>base1!P229</f>
        <v>4</v>
      </c>
      <c r="N12" s="96">
        <f>base1!Q229</f>
        <v>2</v>
      </c>
      <c r="O12" s="96">
        <f>base1!R229</f>
        <v>17</v>
      </c>
      <c r="P12" s="96">
        <f>base1!S229</f>
        <v>19</v>
      </c>
      <c r="Q12" s="96">
        <f>base1!T229</f>
        <v>0</v>
      </c>
      <c r="R12" s="96">
        <f>base1!U229</f>
        <v>0</v>
      </c>
      <c r="S12" s="96">
        <f>base1!V229</f>
        <v>0</v>
      </c>
      <c r="T12" s="96">
        <f>base1!W229</f>
        <v>0</v>
      </c>
      <c r="U12" s="96">
        <f>base1!X229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base1!O230</f>
        <v>11</v>
      </c>
      <c r="M13" s="96">
        <f>base1!P230</f>
        <v>16</v>
      </c>
      <c r="N13" s="96">
        <f>base1!Q230</f>
        <v>2</v>
      </c>
      <c r="O13" s="96">
        <f>base1!R230</f>
        <v>17</v>
      </c>
      <c r="P13" s="96">
        <f>base1!S230</f>
        <v>19</v>
      </c>
      <c r="Q13" s="96">
        <f>base1!T230</f>
        <v>0</v>
      </c>
      <c r="R13" s="96">
        <f>base1!U230</f>
        <v>0</v>
      </c>
      <c r="S13" s="96">
        <f>base1!V230</f>
        <v>0</v>
      </c>
      <c r="T13" s="96">
        <f>base1!W230</f>
        <v>0</v>
      </c>
      <c r="U13" s="96">
        <f>base1!X230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base1!O231</f>
        <v>10</v>
      </c>
      <c r="M14" s="96">
        <f>base1!P231</f>
        <v>11</v>
      </c>
      <c r="N14" s="96">
        <f>base1!Q231</f>
        <v>16</v>
      </c>
      <c r="O14" s="96">
        <f>base1!R231</f>
        <v>17</v>
      </c>
      <c r="P14" s="96">
        <f>base1!S231</f>
        <v>19</v>
      </c>
      <c r="Q14" s="96">
        <f>base1!T231</f>
        <v>0</v>
      </c>
      <c r="R14" s="96">
        <f>base1!U231</f>
        <v>0</v>
      </c>
      <c r="S14" s="96">
        <f>base1!V231</f>
        <v>0</v>
      </c>
      <c r="T14" s="96">
        <f>base1!W231</f>
        <v>0</v>
      </c>
      <c r="U14" s="96">
        <f>base1!X231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base1!O232</f>
        <v>11</v>
      </c>
      <c r="M15" s="96">
        <f>base1!P232</f>
        <v>16</v>
      </c>
      <c r="N15" s="96">
        <f>base1!Q232</f>
        <v>2</v>
      </c>
      <c r="O15" s="96">
        <f>base1!R232</f>
        <v>17</v>
      </c>
      <c r="P15" s="96">
        <f>base1!S232</f>
        <v>19</v>
      </c>
      <c r="Q15" s="96">
        <f>base1!T232</f>
        <v>0</v>
      </c>
      <c r="R15" s="96">
        <f>base1!U232</f>
        <v>0</v>
      </c>
      <c r="S15" s="96">
        <f>base1!V232</f>
        <v>0</v>
      </c>
      <c r="T15" s="96">
        <f>base1!W232</f>
        <v>0</v>
      </c>
      <c r="U15" s="96">
        <f>base1!X232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base1!O233</f>
        <v>11</v>
      </c>
      <c r="M16" s="96">
        <f>base1!P233</f>
        <v>2</v>
      </c>
      <c r="N16" s="96">
        <f>base1!Q233</f>
        <v>5</v>
      </c>
      <c r="O16" s="96">
        <f>base1!R233</f>
        <v>17</v>
      </c>
      <c r="P16" s="96">
        <f>base1!S233</f>
        <v>19</v>
      </c>
      <c r="Q16" s="96">
        <f>base1!T233</f>
        <v>0</v>
      </c>
      <c r="R16" s="96">
        <f>base1!U233</f>
        <v>0</v>
      </c>
      <c r="S16" s="96">
        <f>base1!V233</f>
        <v>0</v>
      </c>
      <c r="T16" s="96">
        <f>base1!W233</f>
        <v>0</v>
      </c>
      <c r="U16" s="96">
        <f>base1!X233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base1!O234</f>
        <v>11</v>
      </c>
      <c r="M17" s="96">
        <f>base1!P234</f>
        <v>9</v>
      </c>
      <c r="N17" s="96">
        <f>base1!Q234</f>
        <v>15</v>
      </c>
      <c r="O17" s="96">
        <f>base1!R234</f>
        <v>17</v>
      </c>
      <c r="P17" s="96">
        <f>base1!S234</f>
        <v>19</v>
      </c>
      <c r="Q17" s="96">
        <f>base1!T234</f>
        <v>0</v>
      </c>
      <c r="R17" s="96">
        <f>base1!U234</f>
        <v>0</v>
      </c>
      <c r="S17" s="96">
        <f>base1!V234</f>
        <v>0</v>
      </c>
      <c r="T17" s="96">
        <f>base1!W234</f>
        <v>0</v>
      </c>
      <c r="U17" s="96">
        <f>base1!X234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base1!O235</f>
        <v>9</v>
      </c>
      <c r="M18" s="96">
        <f>base1!P235</f>
        <v>2</v>
      </c>
      <c r="N18" s="96">
        <f>base1!Q235</f>
        <v>15</v>
      </c>
      <c r="O18" s="96">
        <f>base1!R235</f>
        <v>17</v>
      </c>
      <c r="P18" s="96">
        <f>base1!S235</f>
        <v>19</v>
      </c>
      <c r="Q18" s="96">
        <f>base1!T235</f>
        <v>0</v>
      </c>
      <c r="R18" s="96">
        <f>base1!U235</f>
        <v>0</v>
      </c>
      <c r="S18" s="96">
        <f>base1!V235</f>
        <v>0</v>
      </c>
      <c r="T18" s="96">
        <f>base1!W235</f>
        <v>0</v>
      </c>
      <c r="U18" s="96">
        <f>base1!X235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base1!O236</f>
        <v>10</v>
      </c>
      <c r="M19" s="96">
        <f>base1!P236</f>
        <v>11</v>
      </c>
      <c r="N19" s="96">
        <f>base1!Q236</f>
        <v>15</v>
      </c>
      <c r="O19" s="96">
        <f>base1!R236</f>
        <v>17</v>
      </c>
      <c r="P19" s="96">
        <f>base1!S236</f>
        <v>19</v>
      </c>
      <c r="Q19" s="96">
        <f>base1!T236</f>
        <v>0</v>
      </c>
      <c r="R19" s="96">
        <f>base1!U236</f>
        <v>0</v>
      </c>
      <c r="S19" s="96">
        <f>base1!V236</f>
        <v>0</v>
      </c>
      <c r="T19" s="96">
        <f>base1!W236</f>
        <v>0</v>
      </c>
      <c r="U19" s="96">
        <f>base1!X236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base1!O237</f>
        <v>10</v>
      </c>
      <c r="M20" s="96">
        <f>base1!P237</f>
        <v>11</v>
      </c>
      <c r="N20" s="96">
        <f>base1!Q237</f>
        <v>15</v>
      </c>
      <c r="O20" s="96">
        <f>base1!R237</f>
        <v>17</v>
      </c>
      <c r="P20" s="96">
        <f>base1!S237</f>
        <v>19</v>
      </c>
      <c r="Q20" s="96">
        <f>base1!T237</f>
        <v>0</v>
      </c>
      <c r="R20" s="96">
        <f>base1!U237</f>
        <v>0</v>
      </c>
      <c r="S20" s="96">
        <f>base1!V237</f>
        <v>0</v>
      </c>
      <c r="T20" s="96">
        <f>base1!W237</f>
        <v>0</v>
      </c>
      <c r="U20" s="96">
        <f>base1!X237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base1!O238</f>
        <v>2</v>
      </c>
      <c r="M21" s="96">
        <f>base1!P238</f>
        <v>9</v>
      </c>
      <c r="N21" s="96">
        <f>base1!Q238</f>
        <v>15</v>
      </c>
      <c r="O21" s="96">
        <f>base1!R238</f>
        <v>17</v>
      </c>
      <c r="P21" s="96">
        <f>base1!S238</f>
        <v>19</v>
      </c>
      <c r="Q21" s="96">
        <f>base1!T238</f>
        <v>0</v>
      </c>
      <c r="R21" s="96">
        <f>base1!U238</f>
        <v>0</v>
      </c>
      <c r="S21" s="96">
        <f>base1!V238</f>
        <v>0</v>
      </c>
      <c r="T21" s="96">
        <f>base1!W238</f>
        <v>0</v>
      </c>
      <c r="U21" s="96">
        <f>base1!X238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base1!O239</f>
        <v>2</v>
      </c>
      <c r="M22" s="96">
        <f>base1!P239</f>
        <v>11</v>
      </c>
      <c r="N22" s="96">
        <f>base1!Q239</f>
        <v>15</v>
      </c>
      <c r="O22" s="96">
        <f>base1!R239</f>
        <v>17</v>
      </c>
      <c r="P22" s="96">
        <f>base1!S239</f>
        <v>19</v>
      </c>
      <c r="Q22" s="96">
        <f>base1!T239</f>
        <v>0</v>
      </c>
      <c r="R22" s="96">
        <f>base1!U239</f>
        <v>0</v>
      </c>
      <c r="S22" s="96">
        <f>base1!V239</f>
        <v>0</v>
      </c>
      <c r="T22" s="96">
        <f>base1!W239</f>
        <v>0</v>
      </c>
      <c r="U22" s="96">
        <f>base1!X239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base1!O240</f>
        <v>4</v>
      </c>
      <c r="M23" s="96">
        <f>base1!P240</f>
        <v>11</v>
      </c>
      <c r="N23" s="96">
        <f>base1!Q240</f>
        <v>15</v>
      </c>
      <c r="O23" s="96">
        <f>base1!R240</f>
        <v>17</v>
      </c>
      <c r="P23" s="96">
        <f>base1!S240</f>
        <v>19</v>
      </c>
      <c r="Q23" s="96">
        <f>base1!T240</f>
        <v>0</v>
      </c>
      <c r="R23" s="96">
        <f>base1!U240</f>
        <v>0</v>
      </c>
      <c r="S23" s="96">
        <f>base1!V240</f>
        <v>0</v>
      </c>
      <c r="T23" s="96">
        <f>base1!W240</f>
        <v>0</v>
      </c>
      <c r="U23" s="96">
        <f>base1!X240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base1!O241</f>
        <v>10</v>
      </c>
      <c r="M24" s="96">
        <f>base1!P241</f>
        <v>11</v>
      </c>
      <c r="N24" s="96">
        <f>base1!Q241</f>
        <v>15</v>
      </c>
      <c r="O24" s="96">
        <f>base1!R241</f>
        <v>17</v>
      </c>
      <c r="P24" s="96">
        <f>base1!S241</f>
        <v>19</v>
      </c>
      <c r="Q24" s="96">
        <f>base1!T241</f>
        <v>0</v>
      </c>
      <c r="R24" s="96">
        <f>base1!U241</f>
        <v>0</v>
      </c>
      <c r="S24" s="96">
        <f>base1!V241</f>
        <v>0</v>
      </c>
      <c r="T24" s="96">
        <f>base1!W241</f>
        <v>0</v>
      </c>
      <c r="U24" s="96">
        <f>base1!X241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base1!O242</f>
        <v>15</v>
      </c>
      <c r="M25" s="96">
        <f>base1!P242</f>
        <v>2</v>
      </c>
      <c r="N25" s="96">
        <f>base1!Q242</f>
        <v>16</v>
      </c>
      <c r="O25" s="96">
        <f>base1!R242</f>
        <v>17</v>
      </c>
      <c r="P25" s="96">
        <f>base1!S242</f>
        <v>19</v>
      </c>
      <c r="Q25" s="96">
        <f>base1!T242</f>
        <v>0</v>
      </c>
      <c r="R25" s="96">
        <f>base1!U242</f>
        <v>0</v>
      </c>
      <c r="S25" s="96">
        <f>base1!V242</f>
        <v>0</v>
      </c>
      <c r="T25" s="96">
        <f>base1!W242</f>
        <v>0</v>
      </c>
      <c r="U25" s="96">
        <f>base1!X242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base1!O243</f>
        <v>1</v>
      </c>
      <c r="M26" s="96">
        <f>base1!P243</f>
        <v>16</v>
      </c>
      <c r="N26" s="96">
        <f>base1!Q243</f>
        <v>11</v>
      </c>
      <c r="O26" s="96">
        <f>base1!R243</f>
        <v>17</v>
      </c>
      <c r="P26" s="96">
        <f>base1!S243</f>
        <v>19</v>
      </c>
      <c r="Q26" s="96">
        <f>base1!T243</f>
        <v>0</v>
      </c>
      <c r="R26" s="96">
        <f>base1!U243</f>
        <v>0</v>
      </c>
      <c r="S26" s="96">
        <f>base1!V243</f>
        <v>0</v>
      </c>
      <c r="T26" s="96">
        <f>base1!W243</f>
        <v>0</v>
      </c>
      <c r="U26" s="96">
        <f>base1!X243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base1!O244</f>
        <v>7</v>
      </c>
      <c r="M27" s="96">
        <f>base1!P244</f>
        <v>15</v>
      </c>
      <c r="N27" s="96">
        <f>base1!Q244</f>
        <v>16</v>
      </c>
      <c r="O27" s="96">
        <f>base1!R244</f>
        <v>17</v>
      </c>
      <c r="P27" s="96">
        <f>base1!S244</f>
        <v>19</v>
      </c>
      <c r="Q27" s="96">
        <f>base1!T244</f>
        <v>0</v>
      </c>
      <c r="R27" s="96">
        <f>base1!U244</f>
        <v>0</v>
      </c>
      <c r="S27" s="96">
        <f>base1!V244</f>
        <v>0</v>
      </c>
      <c r="T27" s="96">
        <f>base1!W244</f>
        <v>0</v>
      </c>
      <c r="U27" s="96">
        <f>base1!X244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base1!O195</f>
        <v>14</v>
      </c>
      <c r="M28" s="96">
        <f>base1!P195</f>
        <v>4</v>
      </c>
      <c r="N28" s="96">
        <f>base1!Q195</f>
        <v>15</v>
      </c>
      <c r="O28" s="96">
        <f>base1!R195</f>
        <v>17</v>
      </c>
      <c r="P28" s="96">
        <f>base1!S195</f>
        <v>19</v>
      </c>
      <c r="Q28" s="96">
        <f>base1!T195</f>
        <v>0</v>
      </c>
      <c r="R28" s="96">
        <f>base1!U195</f>
        <v>0</v>
      </c>
      <c r="S28" s="96">
        <f>base1!V195</f>
        <v>0</v>
      </c>
      <c r="T28" s="96">
        <f>base1!W195</f>
        <v>0</v>
      </c>
      <c r="U28" s="96">
        <f>base1!X195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base1!O196</f>
        <v>9</v>
      </c>
      <c r="M29" s="96">
        <f>base1!P196</f>
        <v>14</v>
      </c>
      <c r="N29" s="96">
        <f>base1!Q196</f>
        <v>15</v>
      </c>
      <c r="O29" s="96">
        <f>base1!R196</f>
        <v>17</v>
      </c>
      <c r="P29" s="96">
        <f>base1!S196</f>
        <v>19</v>
      </c>
      <c r="Q29" s="96">
        <f>base1!T196</f>
        <v>0</v>
      </c>
      <c r="R29" s="96">
        <f>base1!U196</f>
        <v>0</v>
      </c>
      <c r="S29" s="96">
        <f>base1!V196</f>
        <v>0</v>
      </c>
      <c r="T29" s="96">
        <f>base1!W196</f>
        <v>0</v>
      </c>
      <c r="U29" s="96">
        <f>base1!X196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base1!O197</f>
        <v>9</v>
      </c>
      <c r="M30" s="96">
        <f>base1!P197</f>
        <v>11</v>
      </c>
      <c r="N30" s="96">
        <f>base1!Q197</f>
        <v>15</v>
      </c>
      <c r="O30" s="96">
        <f>base1!R197</f>
        <v>17</v>
      </c>
      <c r="P30" s="96">
        <f>base1!S197</f>
        <v>19</v>
      </c>
      <c r="Q30" s="96">
        <f>base1!T197</f>
        <v>0</v>
      </c>
      <c r="R30" s="96">
        <f>base1!U197</f>
        <v>0</v>
      </c>
      <c r="S30" s="96">
        <f>base1!V197</f>
        <v>0</v>
      </c>
      <c r="T30" s="96">
        <f>base1!W197</f>
        <v>0</v>
      </c>
      <c r="U30" s="96">
        <f>base1!X197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base1!O198</f>
        <v>2</v>
      </c>
      <c r="M31" s="96">
        <f>base1!P198</f>
        <v>16</v>
      </c>
      <c r="N31" s="96">
        <f>base1!Q198</f>
        <v>11</v>
      </c>
      <c r="O31" s="96">
        <f>base1!R198</f>
        <v>17</v>
      </c>
      <c r="P31" s="96">
        <f>base1!S198</f>
        <v>19</v>
      </c>
      <c r="Q31" s="96">
        <f>base1!T198</f>
        <v>0</v>
      </c>
      <c r="R31" s="96">
        <f>base1!U198</f>
        <v>0</v>
      </c>
      <c r="S31" s="96">
        <f>base1!V198</f>
        <v>0</v>
      </c>
      <c r="T31" s="96">
        <f>base1!W198</f>
        <v>0</v>
      </c>
      <c r="U31" s="96">
        <f>base1!X198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base1!O199</f>
        <v>9</v>
      </c>
      <c r="M32" s="96">
        <f>base1!P199</f>
        <v>8</v>
      </c>
      <c r="N32" s="96">
        <f>base1!Q199</f>
        <v>11</v>
      </c>
      <c r="O32" s="96">
        <f>base1!R199</f>
        <v>17</v>
      </c>
      <c r="P32" s="96">
        <f>base1!S199</f>
        <v>19</v>
      </c>
      <c r="Q32" s="96">
        <f>base1!T199</f>
        <v>0</v>
      </c>
      <c r="R32" s="96">
        <f>base1!U199</f>
        <v>0</v>
      </c>
      <c r="S32" s="96">
        <f>base1!V199</f>
        <v>0</v>
      </c>
      <c r="T32" s="96">
        <f>base1!W199</f>
        <v>0</v>
      </c>
      <c r="U32" s="96">
        <f>base1!X199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base1!O200</f>
        <v>9</v>
      </c>
      <c r="M33" s="96">
        <f>base1!P200</f>
        <v>14</v>
      </c>
      <c r="N33" s="96">
        <f>base1!Q200</f>
        <v>15</v>
      </c>
      <c r="O33" s="96">
        <f>base1!R200</f>
        <v>17</v>
      </c>
      <c r="P33" s="96">
        <f>base1!S200</f>
        <v>19</v>
      </c>
      <c r="Q33" s="96">
        <f>base1!T200</f>
        <v>0</v>
      </c>
      <c r="R33" s="96">
        <f>base1!U200</f>
        <v>0</v>
      </c>
      <c r="S33" s="96">
        <f>base1!V200</f>
        <v>0</v>
      </c>
      <c r="T33" s="96">
        <f>base1!W200</f>
        <v>0</v>
      </c>
      <c r="U33" s="96">
        <f>base1!X200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base1!O201</f>
        <v>7</v>
      </c>
      <c r="M34" s="96">
        <f>base1!P201</f>
        <v>14</v>
      </c>
      <c r="N34" s="96">
        <f>base1!Q201</f>
        <v>9</v>
      </c>
      <c r="O34" s="96">
        <f>base1!R201</f>
        <v>15</v>
      </c>
      <c r="P34" s="96">
        <f>base1!S201</f>
        <v>19</v>
      </c>
      <c r="Q34" s="96">
        <f>base1!T201</f>
        <v>0</v>
      </c>
      <c r="R34" s="96">
        <f>base1!U201</f>
        <v>0</v>
      </c>
      <c r="S34" s="96">
        <f>base1!V201</f>
        <v>0</v>
      </c>
      <c r="T34" s="96">
        <f>base1!W201</f>
        <v>0</v>
      </c>
      <c r="U34" s="96">
        <f>base1!X201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base1!O202</f>
        <v>4</v>
      </c>
      <c r="M35" s="96">
        <f>base1!P202</f>
        <v>11</v>
      </c>
      <c r="N35" s="96">
        <f>base1!Q202</f>
        <v>2</v>
      </c>
      <c r="O35" s="96">
        <f>base1!R202</f>
        <v>17</v>
      </c>
      <c r="P35" s="96">
        <f>base1!S202</f>
        <v>19</v>
      </c>
      <c r="Q35" s="96">
        <f>base1!T202</f>
        <v>0</v>
      </c>
      <c r="R35" s="96">
        <f>base1!U202</f>
        <v>0</v>
      </c>
      <c r="S35" s="96">
        <f>base1!V202</f>
        <v>0</v>
      </c>
      <c r="T35" s="96">
        <f>base1!W202</f>
        <v>0</v>
      </c>
      <c r="U35" s="96">
        <f>base1!X202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base1!O203</f>
        <v>1</v>
      </c>
      <c r="M36" s="96">
        <f>base1!P203</f>
        <v>11</v>
      </c>
      <c r="N36" s="96">
        <f>base1!Q203</f>
        <v>10</v>
      </c>
      <c r="O36" s="96">
        <f>base1!R203</f>
        <v>17</v>
      </c>
      <c r="P36" s="96">
        <f>base1!S203</f>
        <v>19</v>
      </c>
      <c r="Q36" s="96">
        <f>base1!T203</f>
        <v>0</v>
      </c>
      <c r="R36" s="96">
        <f>base1!U203</f>
        <v>0</v>
      </c>
      <c r="S36" s="96">
        <f>base1!V203</f>
        <v>0</v>
      </c>
      <c r="T36" s="96">
        <f>base1!W203</f>
        <v>0</v>
      </c>
      <c r="U36" s="96">
        <f>base1!X203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base1!O204</f>
        <v>7</v>
      </c>
      <c r="M37" s="96">
        <f>base1!P204</f>
        <v>9</v>
      </c>
      <c r="N37" s="96">
        <f>base1!Q204</f>
        <v>14</v>
      </c>
      <c r="O37" s="96">
        <f>base1!R204</f>
        <v>17</v>
      </c>
      <c r="P37" s="96">
        <f>base1!S204</f>
        <v>19</v>
      </c>
      <c r="Q37" s="96">
        <f>base1!T204</f>
        <v>0</v>
      </c>
      <c r="R37" s="96">
        <f>base1!U204</f>
        <v>0</v>
      </c>
      <c r="S37" s="96">
        <f>base1!V204</f>
        <v>0</v>
      </c>
      <c r="T37" s="96">
        <f>base1!W204</f>
        <v>0</v>
      </c>
      <c r="U37" s="96">
        <f>base1!X204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base1!O205</f>
        <v>2</v>
      </c>
      <c r="M38" s="96">
        <f>base1!P205</f>
        <v>11</v>
      </c>
      <c r="N38" s="96">
        <f>base1!Q205</f>
        <v>10</v>
      </c>
      <c r="O38" s="96">
        <f>base1!R205</f>
        <v>17</v>
      </c>
      <c r="P38" s="96">
        <f>base1!S205</f>
        <v>19</v>
      </c>
      <c r="Q38" s="96">
        <f>base1!T205</f>
        <v>0</v>
      </c>
      <c r="R38" s="96">
        <f>base1!U205</f>
        <v>0</v>
      </c>
      <c r="S38" s="96">
        <f>base1!V205</f>
        <v>0</v>
      </c>
      <c r="T38" s="96">
        <f>base1!W205</f>
        <v>0</v>
      </c>
      <c r="U38" s="96">
        <f>base1!X205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base1!O206</f>
        <v>11</v>
      </c>
      <c r="M39" s="96">
        <f>base1!P206</f>
        <v>1</v>
      </c>
      <c r="N39" s="96">
        <f>base1!Q206</f>
        <v>2</v>
      </c>
      <c r="O39" s="96">
        <f>base1!R206</f>
        <v>19</v>
      </c>
      <c r="P39" s="96">
        <f>base1!S206</f>
        <v>17</v>
      </c>
      <c r="Q39" s="96">
        <f>base1!T206</f>
        <v>0</v>
      </c>
      <c r="R39" s="96">
        <f>base1!U206</f>
        <v>0</v>
      </c>
      <c r="S39" s="96">
        <f>base1!V206</f>
        <v>0</v>
      </c>
      <c r="T39" s="96">
        <f>base1!W206</f>
        <v>0</v>
      </c>
      <c r="U39" s="96">
        <f>base1!X206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base1!O207</f>
        <v>9</v>
      </c>
      <c r="M40" s="96">
        <f>base1!P207</f>
        <v>11</v>
      </c>
      <c r="N40" s="96">
        <f>base1!Q207</f>
        <v>10</v>
      </c>
      <c r="O40" s="96">
        <f>base1!R207</f>
        <v>20</v>
      </c>
      <c r="P40" s="96">
        <f>base1!S207</f>
        <v>18</v>
      </c>
      <c r="Q40" s="96">
        <f>base1!T207</f>
        <v>0</v>
      </c>
      <c r="R40" s="96">
        <f>base1!U207</f>
        <v>0</v>
      </c>
      <c r="S40" s="96">
        <f>base1!V207</f>
        <v>0</v>
      </c>
      <c r="T40" s="96">
        <f>base1!W207</f>
        <v>0</v>
      </c>
      <c r="U40" s="96">
        <f>base1!X207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base1!O208</f>
        <v>11</v>
      </c>
      <c r="M41" s="96">
        <f>base1!P208</f>
        <v>2</v>
      </c>
      <c r="N41" s="96">
        <f>base1!Q208</f>
        <v>10</v>
      </c>
      <c r="O41" s="96">
        <f>base1!R208</f>
        <v>20</v>
      </c>
      <c r="P41" s="96">
        <f>base1!S208</f>
        <v>18</v>
      </c>
      <c r="Q41" s="96">
        <f>base1!T208</f>
        <v>0</v>
      </c>
      <c r="R41" s="96">
        <f>base1!U208</f>
        <v>0</v>
      </c>
      <c r="S41" s="96">
        <f>base1!V208</f>
        <v>0</v>
      </c>
      <c r="T41" s="96">
        <f>base1!W208</f>
        <v>0</v>
      </c>
      <c r="U41" s="96">
        <f>base1!X208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base1!O209</f>
        <v>11</v>
      </c>
      <c r="M42" s="96">
        <f>base1!P209</f>
        <v>16</v>
      </c>
      <c r="N42" s="96">
        <f>base1!Q209</f>
        <v>2</v>
      </c>
      <c r="O42" s="96">
        <f>base1!R209</f>
        <v>17</v>
      </c>
      <c r="P42" s="96">
        <f>base1!S209</f>
        <v>19</v>
      </c>
      <c r="Q42" s="96">
        <f>base1!T209</f>
        <v>0</v>
      </c>
      <c r="R42" s="96">
        <f>base1!U209</f>
        <v>0</v>
      </c>
      <c r="S42" s="96">
        <f>base1!V209</f>
        <v>0</v>
      </c>
      <c r="T42" s="96">
        <f>base1!W209</f>
        <v>0</v>
      </c>
      <c r="U42" s="96">
        <f>base1!X209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base1!O210</f>
        <v>11</v>
      </c>
      <c r="M43" s="96">
        <f>base1!P210</f>
        <v>16</v>
      </c>
      <c r="N43" s="96">
        <f>base1!Q210</f>
        <v>2</v>
      </c>
      <c r="O43" s="96">
        <f>base1!R210</f>
        <v>17</v>
      </c>
      <c r="P43" s="96">
        <f>base1!S210</f>
        <v>19</v>
      </c>
      <c r="Q43" s="96">
        <f>base1!T210</f>
        <v>0</v>
      </c>
      <c r="R43" s="96">
        <f>base1!U210</f>
        <v>0</v>
      </c>
      <c r="S43" s="96">
        <f>base1!V210</f>
        <v>0</v>
      </c>
      <c r="T43" s="96">
        <f>base1!W210</f>
        <v>0</v>
      </c>
      <c r="U43" s="96">
        <f>base1!X210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base1!O211</f>
        <v>11</v>
      </c>
      <c r="M44" s="96">
        <f>base1!P211</f>
        <v>16</v>
      </c>
      <c r="N44" s="96">
        <f>base1!Q211</f>
        <v>2</v>
      </c>
      <c r="O44" s="96">
        <f>base1!R211</f>
        <v>17</v>
      </c>
      <c r="P44" s="96">
        <f>base1!S211</f>
        <v>19</v>
      </c>
      <c r="Q44" s="96">
        <f>base1!T211</f>
        <v>0</v>
      </c>
      <c r="R44" s="96">
        <f>base1!U211</f>
        <v>0</v>
      </c>
      <c r="S44" s="96">
        <f>base1!V211</f>
        <v>0</v>
      </c>
      <c r="T44" s="96">
        <f>base1!W211</f>
        <v>0</v>
      </c>
      <c r="U44" s="96">
        <f>base1!X211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base1!O212</f>
        <v>5</v>
      </c>
      <c r="M45" s="96">
        <f>base1!P212</f>
        <v>11</v>
      </c>
      <c r="N45" s="96">
        <f>base1!Q212</f>
        <v>13</v>
      </c>
      <c r="O45" s="96">
        <f>base1!R212</f>
        <v>17</v>
      </c>
      <c r="P45" s="96">
        <f>base1!S212</f>
        <v>19</v>
      </c>
      <c r="Q45" s="96">
        <f>base1!T212</f>
        <v>0</v>
      </c>
      <c r="R45" s="96">
        <f>base1!U212</f>
        <v>0</v>
      </c>
      <c r="S45" s="96">
        <f>base1!V212</f>
        <v>0</v>
      </c>
      <c r="T45" s="96">
        <f>base1!W212</f>
        <v>0</v>
      </c>
      <c r="U45" s="96">
        <f>base1!X212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base1!O213</f>
        <v>1</v>
      </c>
      <c r="M46" s="96">
        <f>base1!P213</f>
        <v>4</v>
      </c>
      <c r="N46" s="96">
        <f>base1!Q213</f>
        <v>13</v>
      </c>
      <c r="O46" s="96">
        <f>base1!R213</f>
        <v>17</v>
      </c>
      <c r="P46" s="96">
        <f>base1!S213</f>
        <v>19</v>
      </c>
      <c r="Q46" s="96">
        <f>base1!T213</f>
        <v>0</v>
      </c>
      <c r="R46" s="96">
        <f>base1!U213</f>
        <v>0</v>
      </c>
      <c r="S46" s="96">
        <f>base1!V213</f>
        <v>0</v>
      </c>
      <c r="T46" s="96">
        <f>base1!W213</f>
        <v>0</v>
      </c>
      <c r="U46" s="96">
        <f>base1!X213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base1!O214</f>
        <v>11</v>
      </c>
      <c r="M47" s="96">
        <f>base1!P214</f>
        <v>16</v>
      </c>
      <c r="N47" s="96">
        <f>base1!Q214</f>
        <v>2</v>
      </c>
      <c r="O47" s="96">
        <f>base1!R214</f>
        <v>17</v>
      </c>
      <c r="P47" s="96">
        <f>base1!S214</f>
        <v>19</v>
      </c>
      <c r="Q47" s="96">
        <f>base1!T214</f>
        <v>0</v>
      </c>
      <c r="R47" s="96">
        <f>base1!U214</f>
        <v>0</v>
      </c>
      <c r="S47" s="96">
        <f>base1!V214</f>
        <v>0</v>
      </c>
      <c r="T47" s="96">
        <f>base1!W214</f>
        <v>0</v>
      </c>
      <c r="U47" s="96">
        <f>base1!X214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base1!O215</f>
        <v>9</v>
      </c>
      <c r="M48" s="96">
        <f>base1!P215</f>
        <v>4</v>
      </c>
      <c r="N48" s="96">
        <f>base1!Q215</f>
        <v>2</v>
      </c>
      <c r="O48" s="96">
        <f>base1!R215</f>
        <v>17</v>
      </c>
      <c r="P48" s="96">
        <f>base1!S215</f>
        <v>19</v>
      </c>
      <c r="Q48" s="96">
        <f>base1!T215</f>
        <v>0</v>
      </c>
      <c r="R48" s="96">
        <f>base1!U215</f>
        <v>0</v>
      </c>
      <c r="S48" s="96">
        <f>base1!V215</f>
        <v>0</v>
      </c>
      <c r="T48" s="96">
        <f>base1!W215</f>
        <v>0</v>
      </c>
      <c r="U48" s="96">
        <f>base1!X215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base1!O216</f>
        <v>1</v>
      </c>
      <c r="M49" s="96">
        <f>base1!P216</f>
        <v>16</v>
      </c>
      <c r="N49" s="96">
        <f>base1!Q216</f>
        <v>2</v>
      </c>
      <c r="O49" s="96">
        <f>base1!R216</f>
        <v>17</v>
      </c>
      <c r="P49" s="96">
        <f>base1!S216</f>
        <v>19</v>
      </c>
      <c r="Q49" s="96">
        <f>base1!T216</f>
        <v>0</v>
      </c>
      <c r="R49" s="96">
        <f>base1!U216</f>
        <v>0</v>
      </c>
      <c r="S49" s="96">
        <f>base1!V216</f>
        <v>0</v>
      </c>
      <c r="T49" s="96">
        <f>base1!W216</f>
        <v>0</v>
      </c>
      <c r="U49" s="96">
        <f>base1!X216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base1!O217</f>
        <v>7</v>
      </c>
      <c r="M50" s="96">
        <f>base1!P217</f>
        <v>10</v>
      </c>
      <c r="N50" s="96">
        <f>base1!Q217</f>
        <v>13</v>
      </c>
      <c r="O50" s="96">
        <f>base1!R217</f>
        <v>17</v>
      </c>
      <c r="P50" s="96">
        <f>base1!S217</f>
        <v>19</v>
      </c>
      <c r="Q50" s="96">
        <f>base1!T217</f>
        <v>0</v>
      </c>
      <c r="R50" s="96">
        <f>base1!U217</f>
        <v>0</v>
      </c>
      <c r="S50" s="96">
        <f>base1!V217</f>
        <v>0</v>
      </c>
      <c r="T50" s="96">
        <f>base1!W217</f>
        <v>0</v>
      </c>
      <c r="U50" s="96">
        <f>base1!X217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base1!O218</f>
        <v>5</v>
      </c>
      <c r="M51" s="96">
        <f>base1!P218</f>
        <v>4</v>
      </c>
      <c r="N51" s="96">
        <f>base1!Q218</f>
        <v>2</v>
      </c>
      <c r="O51" s="96">
        <f>base1!R218</f>
        <v>17</v>
      </c>
      <c r="P51" s="96">
        <f>base1!S218</f>
        <v>19</v>
      </c>
      <c r="Q51" s="96">
        <f>base1!T218</f>
        <v>0</v>
      </c>
      <c r="R51" s="96">
        <f>base1!U218</f>
        <v>0</v>
      </c>
      <c r="S51" s="96">
        <f>base1!V218</f>
        <v>0</v>
      </c>
      <c r="T51" s="96">
        <f>base1!W218</f>
        <v>0</v>
      </c>
      <c r="U51" s="96">
        <f>base1!X218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base1!O218</f>
        <v>5</v>
      </c>
      <c r="M2" s="96">
        <f>base1!P218</f>
        <v>4</v>
      </c>
      <c r="N2" s="96">
        <f>base1!Q218</f>
        <v>2</v>
      </c>
      <c r="O2" s="96">
        <f>base1!R218</f>
        <v>17</v>
      </c>
      <c r="P2" s="96">
        <f>base1!S218</f>
        <v>19</v>
      </c>
      <c r="Q2" s="96">
        <f>base1!T218</f>
        <v>0</v>
      </c>
      <c r="R2" s="96">
        <f>base1!U218</f>
        <v>0</v>
      </c>
      <c r="S2" s="96">
        <f>base1!V218</f>
        <v>0</v>
      </c>
      <c r="T2" s="96">
        <f>base1!W218</f>
        <v>0</v>
      </c>
      <c r="U2" s="96">
        <f>base1!X218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base1!O219</f>
        <v>5</v>
      </c>
      <c r="M3" s="96">
        <f>base1!P219</f>
        <v>16</v>
      </c>
      <c r="N3" s="96">
        <f>base1!Q219</f>
        <v>2</v>
      </c>
      <c r="O3" s="96">
        <f>base1!R219</f>
        <v>17</v>
      </c>
      <c r="P3" s="96">
        <f>base1!S219</f>
        <v>19</v>
      </c>
      <c r="Q3" s="96">
        <f>base1!T219</f>
        <v>0</v>
      </c>
      <c r="R3" s="96">
        <f>base1!U219</f>
        <v>0</v>
      </c>
      <c r="S3" s="96">
        <f>base1!V219</f>
        <v>0</v>
      </c>
      <c r="T3" s="96">
        <f>base1!W219</f>
        <v>0</v>
      </c>
      <c r="U3" s="96">
        <f>base1!X219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base1!O220</f>
        <v>10</v>
      </c>
      <c r="M4" s="96">
        <f>base1!P220</f>
        <v>4</v>
      </c>
      <c r="N4" s="96">
        <f>base1!Q220</f>
        <v>2</v>
      </c>
      <c r="O4" s="96">
        <f>base1!R220</f>
        <v>17</v>
      </c>
      <c r="P4" s="96">
        <f>base1!S220</f>
        <v>19</v>
      </c>
      <c r="Q4" s="96">
        <f>base1!T220</f>
        <v>0</v>
      </c>
      <c r="R4" s="96">
        <f>base1!U220</f>
        <v>0</v>
      </c>
      <c r="S4" s="96">
        <f>base1!V220</f>
        <v>0</v>
      </c>
      <c r="T4" s="96">
        <f>base1!W220</f>
        <v>0</v>
      </c>
      <c r="U4" s="96">
        <f>base1!X220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base1!O221</f>
        <v>4</v>
      </c>
      <c r="M5" s="96">
        <f>base1!P221</f>
        <v>11</v>
      </c>
      <c r="N5" s="96">
        <f>base1!Q221</f>
        <v>13</v>
      </c>
      <c r="O5" s="96">
        <f>base1!R221</f>
        <v>17</v>
      </c>
      <c r="P5" s="96">
        <f>base1!S221</f>
        <v>19</v>
      </c>
      <c r="Q5" s="96">
        <f>base1!T221</f>
        <v>0</v>
      </c>
      <c r="R5" s="96">
        <f>base1!U221</f>
        <v>0</v>
      </c>
      <c r="S5" s="96">
        <f>base1!V221</f>
        <v>0</v>
      </c>
      <c r="T5" s="96">
        <f>base1!W221</f>
        <v>0</v>
      </c>
      <c r="U5" s="96">
        <f>base1!X221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base1!O222</f>
        <v>4</v>
      </c>
      <c r="M6" s="96">
        <f>base1!P222</f>
        <v>1</v>
      </c>
      <c r="N6" s="96">
        <f>base1!Q222</f>
        <v>16</v>
      </c>
      <c r="O6" s="96">
        <f>base1!R222</f>
        <v>17</v>
      </c>
      <c r="P6" s="96">
        <f>base1!S222</f>
        <v>19</v>
      </c>
      <c r="Q6" s="96">
        <f>base1!T222</f>
        <v>0</v>
      </c>
      <c r="R6" s="96">
        <f>base1!U222</f>
        <v>0</v>
      </c>
      <c r="S6" s="96">
        <f>base1!V222</f>
        <v>0</v>
      </c>
      <c r="T6" s="96">
        <f>base1!W222</f>
        <v>0</v>
      </c>
      <c r="U6" s="96">
        <f>base1!X222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base1!O223</f>
        <v>4</v>
      </c>
      <c r="M7" s="96">
        <f>base1!P223</f>
        <v>11</v>
      </c>
      <c r="N7" s="96">
        <f>base1!Q223</f>
        <v>13</v>
      </c>
      <c r="O7" s="96">
        <f>base1!R223</f>
        <v>17</v>
      </c>
      <c r="P7" s="96">
        <f>base1!S223</f>
        <v>19</v>
      </c>
      <c r="Q7" s="96">
        <f>base1!T223</f>
        <v>0</v>
      </c>
      <c r="R7" s="96">
        <f>base1!U223</f>
        <v>0</v>
      </c>
      <c r="S7" s="96">
        <f>base1!V223</f>
        <v>0</v>
      </c>
      <c r="T7" s="96">
        <f>base1!W223</f>
        <v>0</v>
      </c>
      <c r="U7" s="96">
        <f>base1!X223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base1!O224</f>
        <v>9</v>
      </c>
      <c r="M8" s="96">
        <f>base1!P224</f>
        <v>4</v>
      </c>
      <c r="N8" s="96">
        <f>base1!Q224</f>
        <v>13</v>
      </c>
      <c r="O8" s="96">
        <f>base1!R224</f>
        <v>17</v>
      </c>
      <c r="P8" s="96">
        <f>base1!S224</f>
        <v>19</v>
      </c>
      <c r="Q8" s="96">
        <f>base1!T224</f>
        <v>0</v>
      </c>
      <c r="R8" s="96">
        <f>base1!U224</f>
        <v>0</v>
      </c>
      <c r="S8" s="96">
        <f>base1!V224</f>
        <v>0</v>
      </c>
      <c r="T8" s="96">
        <f>base1!W224</f>
        <v>0</v>
      </c>
      <c r="U8" s="96">
        <f>base1!X224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base1!O225</f>
        <v>5</v>
      </c>
      <c r="M9" s="96">
        <f>base1!P225</f>
        <v>16</v>
      </c>
      <c r="N9" s="96">
        <f>base1!Q225</f>
        <v>2</v>
      </c>
      <c r="O9" s="96">
        <f>base1!R225</f>
        <v>17</v>
      </c>
      <c r="P9" s="96">
        <f>base1!S225</f>
        <v>19</v>
      </c>
      <c r="Q9" s="96">
        <f>base1!T225</f>
        <v>0</v>
      </c>
      <c r="R9" s="96">
        <f>base1!U225</f>
        <v>0</v>
      </c>
      <c r="S9" s="96">
        <f>base1!V225</f>
        <v>0</v>
      </c>
      <c r="T9" s="96">
        <f>base1!W225</f>
        <v>0</v>
      </c>
      <c r="U9" s="96">
        <f>base1!X225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base1!O226</f>
        <v>5</v>
      </c>
      <c r="M10" s="96">
        <f>base1!P226</f>
        <v>4</v>
      </c>
      <c r="N10" s="96">
        <f>base1!Q226</f>
        <v>2</v>
      </c>
      <c r="O10" s="96">
        <f>base1!R226</f>
        <v>17</v>
      </c>
      <c r="P10" s="96">
        <f>base1!S226</f>
        <v>19</v>
      </c>
      <c r="Q10" s="96">
        <f>base1!T226</f>
        <v>0</v>
      </c>
      <c r="R10" s="96">
        <f>base1!U226</f>
        <v>0</v>
      </c>
      <c r="S10" s="96">
        <f>base1!V226</f>
        <v>0</v>
      </c>
      <c r="T10" s="96">
        <f>base1!W226</f>
        <v>0</v>
      </c>
      <c r="U10" s="96">
        <f>base1!X226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base1!O227</f>
        <v>11</v>
      </c>
      <c r="M11" s="96">
        <f>base1!P227</f>
        <v>16</v>
      </c>
      <c r="N11" s="96">
        <f>base1!Q227</f>
        <v>2</v>
      </c>
      <c r="O11" s="96">
        <f>base1!R227</f>
        <v>17</v>
      </c>
      <c r="P11" s="96">
        <f>base1!S227</f>
        <v>19</v>
      </c>
      <c r="Q11" s="96">
        <f>base1!T227</f>
        <v>0</v>
      </c>
      <c r="R11" s="96">
        <f>base1!U227</f>
        <v>0</v>
      </c>
      <c r="S11" s="96">
        <f>base1!V227</f>
        <v>0</v>
      </c>
      <c r="T11" s="96">
        <f>base1!W227</f>
        <v>0</v>
      </c>
      <c r="U11" s="96">
        <f>base1!X227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base1!O228</f>
        <v>11</v>
      </c>
      <c r="M12" s="96">
        <f>base1!P228</f>
        <v>16</v>
      </c>
      <c r="N12" s="96">
        <f>base1!Q228</f>
        <v>2</v>
      </c>
      <c r="O12" s="96">
        <f>base1!R228</f>
        <v>17</v>
      </c>
      <c r="P12" s="96">
        <f>base1!S228</f>
        <v>19</v>
      </c>
      <c r="Q12" s="96">
        <f>base1!T228</f>
        <v>0</v>
      </c>
      <c r="R12" s="96">
        <f>base1!U228</f>
        <v>0</v>
      </c>
      <c r="S12" s="96">
        <f>base1!V228</f>
        <v>0</v>
      </c>
      <c r="T12" s="96">
        <f>base1!W228</f>
        <v>0</v>
      </c>
      <c r="U12" s="96">
        <f>base1!X228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base1!O229</f>
        <v>1</v>
      </c>
      <c r="M13" s="96">
        <f>base1!P229</f>
        <v>4</v>
      </c>
      <c r="N13" s="96">
        <f>base1!Q229</f>
        <v>2</v>
      </c>
      <c r="O13" s="96">
        <f>base1!R229</f>
        <v>17</v>
      </c>
      <c r="P13" s="96">
        <f>base1!S229</f>
        <v>19</v>
      </c>
      <c r="Q13" s="96">
        <f>base1!T229</f>
        <v>0</v>
      </c>
      <c r="R13" s="96">
        <f>base1!U229</f>
        <v>0</v>
      </c>
      <c r="S13" s="96">
        <f>base1!V229</f>
        <v>0</v>
      </c>
      <c r="T13" s="96">
        <f>base1!W229</f>
        <v>0</v>
      </c>
      <c r="U13" s="96">
        <f>base1!X229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base1!O230</f>
        <v>11</v>
      </c>
      <c r="M14" s="96">
        <f>base1!P230</f>
        <v>16</v>
      </c>
      <c r="N14" s="96">
        <f>base1!Q230</f>
        <v>2</v>
      </c>
      <c r="O14" s="96">
        <f>base1!R230</f>
        <v>17</v>
      </c>
      <c r="P14" s="96">
        <f>base1!S230</f>
        <v>19</v>
      </c>
      <c r="Q14" s="96">
        <f>base1!T230</f>
        <v>0</v>
      </c>
      <c r="R14" s="96">
        <f>base1!U230</f>
        <v>0</v>
      </c>
      <c r="S14" s="96">
        <f>base1!V230</f>
        <v>0</v>
      </c>
      <c r="T14" s="96">
        <f>base1!W230</f>
        <v>0</v>
      </c>
      <c r="U14" s="96">
        <f>base1!X230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base1!O231</f>
        <v>10</v>
      </c>
      <c r="M15" s="96">
        <f>base1!P231</f>
        <v>11</v>
      </c>
      <c r="N15" s="96">
        <f>base1!Q231</f>
        <v>16</v>
      </c>
      <c r="O15" s="96">
        <f>base1!R231</f>
        <v>17</v>
      </c>
      <c r="P15" s="96">
        <f>base1!S231</f>
        <v>19</v>
      </c>
      <c r="Q15" s="96">
        <f>base1!T231</f>
        <v>0</v>
      </c>
      <c r="R15" s="96">
        <f>base1!U231</f>
        <v>0</v>
      </c>
      <c r="S15" s="96">
        <f>base1!V231</f>
        <v>0</v>
      </c>
      <c r="T15" s="96">
        <f>base1!W231</f>
        <v>0</v>
      </c>
      <c r="U15" s="96">
        <f>base1!X231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base1!O232</f>
        <v>11</v>
      </c>
      <c r="M16" s="96">
        <f>base1!P232</f>
        <v>16</v>
      </c>
      <c r="N16" s="96">
        <f>base1!Q232</f>
        <v>2</v>
      </c>
      <c r="O16" s="96">
        <f>base1!R232</f>
        <v>17</v>
      </c>
      <c r="P16" s="96">
        <f>base1!S232</f>
        <v>19</v>
      </c>
      <c r="Q16" s="96">
        <f>base1!T232</f>
        <v>0</v>
      </c>
      <c r="R16" s="96">
        <f>base1!U232</f>
        <v>0</v>
      </c>
      <c r="S16" s="96">
        <f>base1!V232</f>
        <v>0</v>
      </c>
      <c r="T16" s="96">
        <f>base1!W232</f>
        <v>0</v>
      </c>
      <c r="U16" s="96">
        <f>base1!X232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base1!O233</f>
        <v>11</v>
      </c>
      <c r="M17" s="96">
        <f>base1!P233</f>
        <v>2</v>
      </c>
      <c r="N17" s="96">
        <f>base1!Q233</f>
        <v>5</v>
      </c>
      <c r="O17" s="96">
        <f>base1!R233</f>
        <v>17</v>
      </c>
      <c r="P17" s="96">
        <f>base1!S233</f>
        <v>19</v>
      </c>
      <c r="Q17" s="96">
        <f>base1!T233</f>
        <v>0</v>
      </c>
      <c r="R17" s="96">
        <f>base1!U233</f>
        <v>0</v>
      </c>
      <c r="S17" s="96">
        <f>base1!V233</f>
        <v>0</v>
      </c>
      <c r="T17" s="96">
        <f>base1!W233</f>
        <v>0</v>
      </c>
      <c r="U17" s="96">
        <f>base1!X233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base1!O234</f>
        <v>11</v>
      </c>
      <c r="M18" s="96">
        <f>base1!P234</f>
        <v>9</v>
      </c>
      <c r="N18" s="96">
        <f>base1!Q234</f>
        <v>15</v>
      </c>
      <c r="O18" s="96">
        <f>base1!R234</f>
        <v>17</v>
      </c>
      <c r="P18" s="96">
        <f>base1!S234</f>
        <v>19</v>
      </c>
      <c r="Q18" s="96">
        <f>base1!T234</f>
        <v>0</v>
      </c>
      <c r="R18" s="96">
        <f>base1!U234</f>
        <v>0</v>
      </c>
      <c r="S18" s="96">
        <f>base1!V234</f>
        <v>0</v>
      </c>
      <c r="T18" s="96">
        <f>base1!W234</f>
        <v>0</v>
      </c>
      <c r="U18" s="96">
        <f>base1!X234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base1!O235</f>
        <v>9</v>
      </c>
      <c r="M19" s="96">
        <f>base1!P235</f>
        <v>2</v>
      </c>
      <c r="N19" s="96">
        <f>base1!Q235</f>
        <v>15</v>
      </c>
      <c r="O19" s="96">
        <f>base1!R235</f>
        <v>17</v>
      </c>
      <c r="P19" s="96">
        <f>base1!S235</f>
        <v>19</v>
      </c>
      <c r="Q19" s="96">
        <f>base1!T235</f>
        <v>0</v>
      </c>
      <c r="R19" s="96">
        <f>base1!U235</f>
        <v>0</v>
      </c>
      <c r="S19" s="96">
        <f>base1!V235</f>
        <v>0</v>
      </c>
      <c r="T19" s="96">
        <f>base1!W235</f>
        <v>0</v>
      </c>
      <c r="U19" s="96">
        <f>base1!X235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base1!O236</f>
        <v>10</v>
      </c>
      <c r="M20" s="96">
        <f>base1!P236</f>
        <v>11</v>
      </c>
      <c r="N20" s="96">
        <f>base1!Q236</f>
        <v>15</v>
      </c>
      <c r="O20" s="96">
        <f>base1!R236</f>
        <v>17</v>
      </c>
      <c r="P20" s="96">
        <f>base1!S236</f>
        <v>19</v>
      </c>
      <c r="Q20" s="96">
        <f>base1!T236</f>
        <v>0</v>
      </c>
      <c r="R20" s="96">
        <f>base1!U236</f>
        <v>0</v>
      </c>
      <c r="S20" s="96">
        <f>base1!V236</f>
        <v>0</v>
      </c>
      <c r="T20" s="96">
        <f>base1!W236</f>
        <v>0</v>
      </c>
      <c r="U20" s="96">
        <f>base1!X236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base1!O237</f>
        <v>10</v>
      </c>
      <c r="M21" s="96">
        <f>base1!P237</f>
        <v>11</v>
      </c>
      <c r="N21" s="96">
        <f>base1!Q237</f>
        <v>15</v>
      </c>
      <c r="O21" s="96">
        <f>base1!R237</f>
        <v>17</v>
      </c>
      <c r="P21" s="96">
        <f>base1!S237</f>
        <v>19</v>
      </c>
      <c r="Q21" s="96">
        <f>base1!T237</f>
        <v>0</v>
      </c>
      <c r="R21" s="96">
        <f>base1!U237</f>
        <v>0</v>
      </c>
      <c r="S21" s="96">
        <f>base1!V237</f>
        <v>0</v>
      </c>
      <c r="T21" s="96">
        <f>base1!W237</f>
        <v>0</v>
      </c>
      <c r="U21" s="96">
        <f>base1!X237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base1!O238</f>
        <v>2</v>
      </c>
      <c r="M22" s="96">
        <f>base1!P238</f>
        <v>9</v>
      </c>
      <c r="N22" s="96">
        <f>base1!Q238</f>
        <v>15</v>
      </c>
      <c r="O22" s="96">
        <f>base1!R238</f>
        <v>17</v>
      </c>
      <c r="P22" s="96">
        <f>base1!S238</f>
        <v>19</v>
      </c>
      <c r="Q22" s="96">
        <f>base1!T238</f>
        <v>0</v>
      </c>
      <c r="R22" s="96">
        <f>base1!U238</f>
        <v>0</v>
      </c>
      <c r="S22" s="96">
        <f>base1!V238</f>
        <v>0</v>
      </c>
      <c r="T22" s="96">
        <f>base1!W238</f>
        <v>0</v>
      </c>
      <c r="U22" s="96">
        <f>base1!X238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base1!O239</f>
        <v>2</v>
      </c>
      <c r="M23" s="96">
        <f>base1!P239</f>
        <v>11</v>
      </c>
      <c r="N23" s="96">
        <f>base1!Q239</f>
        <v>15</v>
      </c>
      <c r="O23" s="96">
        <f>base1!R239</f>
        <v>17</v>
      </c>
      <c r="P23" s="96">
        <f>base1!S239</f>
        <v>19</v>
      </c>
      <c r="Q23" s="96">
        <f>base1!T239</f>
        <v>0</v>
      </c>
      <c r="R23" s="96">
        <f>base1!U239</f>
        <v>0</v>
      </c>
      <c r="S23" s="96">
        <f>base1!V239</f>
        <v>0</v>
      </c>
      <c r="T23" s="96">
        <f>base1!W239</f>
        <v>0</v>
      </c>
      <c r="U23" s="96">
        <f>base1!X239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base1!O240</f>
        <v>4</v>
      </c>
      <c r="M24" s="96">
        <f>base1!P240</f>
        <v>11</v>
      </c>
      <c r="N24" s="96">
        <f>base1!Q240</f>
        <v>15</v>
      </c>
      <c r="O24" s="96">
        <f>base1!R240</f>
        <v>17</v>
      </c>
      <c r="P24" s="96">
        <f>base1!S240</f>
        <v>19</v>
      </c>
      <c r="Q24" s="96">
        <f>base1!T240</f>
        <v>0</v>
      </c>
      <c r="R24" s="96">
        <f>base1!U240</f>
        <v>0</v>
      </c>
      <c r="S24" s="96">
        <f>base1!V240</f>
        <v>0</v>
      </c>
      <c r="T24" s="96">
        <f>base1!W240</f>
        <v>0</v>
      </c>
      <c r="U24" s="96">
        <f>base1!X240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base1!O241</f>
        <v>10</v>
      </c>
      <c r="M25" s="96">
        <f>base1!P241</f>
        <v>11</v>
      </c>
      <c r="N25" s="96">
        <f>base1!Q241</f>
        <v>15</v>
      </c>
      <c r="O25" s="96">
        <f>base1!R241</f>
        <v>17</v>
      </c>
      <c r="P25" s="96">
        <f>base1!S241</f>
        <v>19</v>
      </c>
      <c r="Q25" s="96">
        <f>base1!T241</f>
        <v>0</v>
      </c>
      <c r="R25" s="96">
        <f>base1!U241</f>
        <v>0</v>
      </c>
      <c r="S25" s="96">
        <f>base1!V241</f>
        <v>0</v>
      </c>
      <c r="T25" s="96">
        <f>base1!W241</f>
        <v>0</v>
      </c>
      <c r="U25" s="96">
        <f>base1!X241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base1!O242</f>
        <v>15</v>
      </c>
      <c r="M26" s="96">
        <f>base1!P242</f>
        <v>2</v>
      </c>
      <c r="N26" s="96">
        <f>base1!Q242</f>
        <v>16</v>
      </c>
      <c r="O26" s="96">
        <f>base1!R242</f>
        <v>17</v>
      </c>
      <c r="P26" s="96">
        <f>base1!S242</f>
        <v>19</v>
      </c>
      <c r="Q26" s="96">
        <f>base1!T242</f>
        <v>0</v>
      </c>
      <c r="R26" s="96">
        <f>base1!U242</f>
        <v>0</v>
      </c>
      <c r="S26" s="96">
        <f>base1!V242</f>
        <v>0</v>
      </c>
      <c r="T26" s="96">
        <f>base1!W242</f>
        <v>0</v>
      </c>
      <c r="U26" s="96">
        <f>base1!X242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base1!O243</f>
        <v>1</v>
      </c>
      <c r="M27" s="96">
        <f>base1!P243</f>
        <v>16</v>
      </c>
      <c r="N27" s="96">
        <f>base1!Q243</f>
        <v>11</v>
      </c>
      <c r="O27" s="96">
        <f>base1!R243</f>
        <v>17</v>
      </c>
      <c r="P27" s="96">
        <f>base1!S243</f>
        <v>19</v>
      </c>
      <c r="Q27" s="96">
        <f>base1!T243</f>
        <v>0</v>
      </c>
      <c r="R27" s="96">
        <f>base1!U243</f>
        <v>0</v>
      </c>
      <c r="S27" s="96">
        <f>base1!V243</f>
        <v>0</v>
      </c>
      <c r="T27" s="96">
        <f>base1!W243</f>
        <v>0</v>
      </c>
      <c r="U27" s="96">
        <f>base1!X243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base1!O244</f>
        <v>7</v>
      </c>
      <c r="M28" s="96">
        <f>base1!P244</f>
        <v>15</v>
      </c>
      <c r="N28" s="96">
        <f>base1!Q244</f>
        <v>16</v>
      </c>
      <c r="O28" s="96">
        <f>base1!R244</f>
        <v>17</v>
      </c>
      <c r="P28" s="96">
        <f>base1!S244</f>
        <v>19</v>
      </c>
      <c r="Q28" s="96">
        <f>base1!T244</f>
        <v>0</v>
      </c>
      <c r="R28" s="96">
        <f>base1!U244</f>
        <v>0</v>
      </c>
      <c r="S28" s="96">
        <f>base1!V244</f>
        <v>0</v>
      </c>
      <c r="T28" s="96">
        <f>base1!W244</f>
        <v>0</v>
      </c>
      <c r="U28" s="96">
        <f>base1!X244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base1!O195</f>
        <v>14</v>
      </c>
      <c r="M29" s="96">
        <f>base1!P195</f>
        <v>4</v>
      </c>
      <c r="N29" s="96">
        <f>base1!Q195</f>
        <v>15</v>
      </c>
      <c r="O29" s="96">
        <f>base1!R195</f>
        <v>17</v>
      </c>
      <c r="P29" s="96">
        <f>base1!S195</f>
        <v>19</v>
      </c>
      <c r="Q29" s="96">
        <f>base1!T195</f>
        <v>0</v>
      </c>
      <c r="R29" s="96">
        <f>base1!U195</f>
        <v>0</v>
      </c>
      <c r="S29" s="96">
        <f>base1!V195</f>
        <v>0</v>
      </c>
      <c r="T29" s="96">
        <f>base1!W195</f>
        <v>0</v>
      </c>
      <c r="U29" s="96">
        <f>base1!X195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base1!O196</f>
        <v>9</v>
      </c>
      <c r="M30" s="96">
        <f>base1!P196</f>
        <v>14</v>
      </c>
      <c r="N30" s="96">
        <f>base1!Q196</f>
        <v>15</v>
      </c>
      <c r="O30" s="96">
        <f>base1!R196</f>
        <v>17</v>
      </c>
      <c r="P30" s="96">
        <f>base1!S196</f>
        <v>19</v>
      </c>
      <c r="Q30" s="96">
        <f>base1!T196</f>
        <v>0</v>
      </c>
      <c r="R30" s="96">
        <f>base1!U196</f>
        <v>0</v>
      </c>
      <c r="S30" s="96">
        <f>base1!V196</f>
        <v>0</v>
      </c>
      <c r="T30" s="96">
        <f>base1!W196</f>
        <v>0</v>
      </c>
      <c r="U30" s="96">
        <f>base1!X196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base1!O197</f>
        <v>9</v>
      </c>
      <c r="M31" s="96">
        <f>base1!P197</f>
        <v>11</v>
      </c>
      <c r="N31" s="96">
        <f>base1!Q197</f>
        <v>15</v>
      </c>
      <c r="O31" s="96">
        <f>base1!R197</f>
        <v>17</v>
      </c>
      <c r="P31" s="96">
        <f>base1!S197</f>
        <v>19</v>
      </c>
      <c r="Q31" s="96">
        <f>base1!T197</f>
        <v>0</v>
      </c>
      <c r="R31" s="96">
        <f>base1!U197</f>
        <v>0</v>
      </c>
      <c r="S31" s="96">
        <f>base1!V197</f>
        <v>0</v>
      </c>
      <c r="T31" s="96">
        <f>base1!W197</f>
        <v>0</v>
      </c>
      <c r="U31" s="96">
        <f>base1!X197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base1!O198</f>
        <v>2</v>
      </c>
      <c r="M32" s="96">
        <f>base1!P198</f>
        <v>16</v>
      </c>
      <c r="N32" s="96">
        <f>base1!Q198</f>
        <v>11</v>
      </c>
      <c r="O32" s="96">
        <f>base1!R198</f>
        <v>17</v>
      </c>
      <c r="P32" s="96">
        <f>base1!S198</f>
        <v>19</v>
      </c>
      <c r="Q32" s="96">
        <f>base1!T198</f>
        <v>0</v>
      </c>
      <c r="R32" s="96">
        <f>base1!U198</f>
        <v>0</v>
      </c>
      <c r="S32" s="96">
        <f>base1!V198</f>
        <v>0</v>
      </c>
      <c r="T32" s="96">
        <f>base1!W198</f>
        <v>0</v>
      </c>
      <c r="U32" s="96">
        <f>base1!X198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base1!O199</f>
        <v>9</v>
      </c>
      <c r="M33" s="96">
        <f>base1!P199</f>
        <v>8</v>
      </c>
      <c r="N33" s="96">
        <f>base1!Q199</f>
        <v>11</v>
      </c>
      <c r="O33" s="96">
        <f>base1!R199</f>
        <v>17</v>
      </c>
      <c r="P33" s="96">
        <f>base1!S199</f>
        <v>19</v>
      </c>
      <c r="Q33" s="96">
        <f>base1!T199</f>
        <v>0</v>
      </c>
      <c r="R33" s="96">
        <f>base1!U199</f>
        <v>0</v>
      </c>
      <c r="S33" s="96">
        <f>base1!V199</f>
        <v>0</v>
      </c>
      <c r="T33" s="96">
        <f>base1!W199</f>
        <v>0</v>
      </c>
      <c r="U33" s="96">
        <f>base1!X199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base1!O200</f>
        <v>9</v>
      </c>
      <c r="M34" s="96">
        <f>base1!P200</f>
        <v>14</v>
      </c>
      <c r="N34" s="96">
        <f>base1!Q200</f>
        <v>15</v>
      </c>
      <c r="O34" s="96">
        <f>base1!R200</f>
        <v>17</v>
      </c>
      <c r="P34" s="96">
        <f>base1!S200</f>
        <v>19</v>
      </c>
      <c r="Q34" s="96">
        <f>base1!T200</f>
        <v>0</v>
      </c>
      <c r="R34" s="96">
        <f>base1!U200</f>
        <v>0</v>
      </c>
      <c r="S34" s="96">
        <f>base1!V200</f>
        <v>0</v>
      </c>
      <c r="T34" s="96">
        <f>base1!W200</f>
        <v>0</v>
      </c>
      <c r="U34" s="96">
        <f>base1!X200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base1!O201</f>
        <v>7</v>
      </c>
      <c r="M35" s="96">
        <f>base1!P201</f>
        <v>14</v>
      </c>
      <c r="N35" s="96">
        <f>base1!Q201</f>
        <v>9</v>
      </c>
      <c r="O35" s="96">
        <f>base1!R201</f>
        <v>15</v>
      </c>
      <c r="P35" s="96">
        <f>base1!S201</f>
        <v>19</v>
      </c>
      <c r="Q35" s="96">
        <f>base1!T201</f>
        <v>0</v>
      </c>
      <c r="R35" s="96">
        <f>base1!U201</f>
        <v>0</v>
      </c>
      <c r="S35" s="96">
        <f>base1!V201</f>
        <v>0</v>
      </c>
      <c r="T35" s="96">
        <f>base1!W201</f>
        <v>0</v>
      </c>
      <c r="U35" s="96">
        <f>base1!X201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base1!O202</f>
        <v>4</v>
      </c>
      <c r="M36" s="96">
        <f>base1!P202</f>
        <v>11</v>
      </c>
      <c r="N36" s="96">
        <f>base1!Q202</f>
        <v>2</v>
      </c>
      <c r="O36" s="96">
        <f>base1!R202</f>
        <v>17</v>
      </c>
      <c r="P36" s="96">
        <f>base1!S202</f>
        <v>19</v>
      </c>
      <c r="Q36" s="96">
        <f>base1!T202</f>
        <v>0</v>
      </c>
      <c r="R36" s="96">
        <f>base1!U202</f>
        <v>0</v>
      </c>
      <c r="S36" s="96">
        <f>base1!V202</f>
        <v>0</v>
      </c>
      <c r="T36" s="96">
        <f>base1!W202</f>
        <v>0</v>
      </c>
      <c r="U36" s="96">
        <f>base1!X202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base1!O203</f>
        <v>1</v>
      </c>
      <c r="M37" s="96">
        <f>base1!P203</f>
        <v>11</v>
      </c>
      <c r="N37" s="96">
        <f>base1!Q203</f>
        <v>10</v>
      </c>
      <c r="O37" s="96">
        <f>base1!R203</f>
        <v>17</v>
      </c>
      <c r="P37" s="96">
        <f>base1!S203</f>
        <v>19</v>
      </c>
      <c r="Q37" s="96">
        <f>base1!T203</f>
        <v>0</v>
      </c>
      <c r="R37" s="96">
        <f>base1!U203</f>
        <v>0</v>
      </c>
      <c r="S37" s="96">
        <f>base1!V203</f>
        <v>0</v>
      </c>
      <c r="T37" s="96">
        <f>base1!W203</f>
        <v>0</v>
      </c>
      <c r="U37" s="96">
        <f>base1!X203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base1!O204</f>
        <v>7</v>
      </c>
      <c r="M38" s="96">
        <f>base1!P204</f>
        <v>9</v>
      </c>
      <c r="N38" s="96">
        <f>base1!Q204</f>
        <v>14</v>
      </c>
      <c r="O38" s="96">
        <f>base1!R204</f>
        <v>17</v>
      </c>
      <c r="P38" s="96">
        <f>base1!S204</f>
        <v>19</v>
      </c>
      <c r="Q38" s="96">
        <f>base1!T204</f>
        <v>0</v>
      </c>
      <c r="R38" s="96">
        <f>base1!U204</f>
        <v>0</v>
      </c>
      <c r="S38" s="96">
        <f>base1!V204</f>
        <v>0</v>
      </c>
      <c r="T38" s="96">
        <f>base1!W204</f>
        <v>0</v>
      </c>
      <c r="U38" s="96">
        <f>base1!X204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base1!O205</f>
        <v>2</v>
      </c>
      <c r="M39" s="96">
        <f>base1!P205</f>
        <v>11</v>
      </c>
      <c r="N39" s="96">
        <f>base1!Q205</f>
        <v>10</v>
      </c>
      <c r="O39" s="96">
        <f>base1!R205</f>
        <v>17</v>
      </c>
      <c r="P39" s="96">
        <f>base1!S205</f>
        <v>19</v>
      </c>
      <c r="Q39" s="96">
        <f>base1!T205</f>
        <v>0</v>
      </c>
      <c r="R39" s="96">
        <f>base1!U205</f>
        <v>0</v>
      </c>
      <c r="S39" s="96">
        <f>base1!V205</f>
        <v>0</v>
      </c>
      <c r="T39" s="96">
        <f>base1!W205</f>
        <v>0</v>
      </c>
      <c r="U39" s="96">
        <f>base1!X205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base1!O206</f>
        <v>11</v>
      </c>
      <c r="M40" s="96">
        <f>base1!P206</f>
        <v>1</v>
      </c>
      <c r="N40" s="96">
        <f>base1!Q206</f>
        <v>2</v>
      </c>
      <c r="O40" s="96">
        <f>base1!R206</f>
        <v>19</v>
      </c>
      <c r="P40" s="96">
        <f>base1!S206</f>
        <v>17</v>
      </c>
      <c r="Q40" s="96">
        <f>base1!T206</f>
        <v>0</v>
      </c>
      <c r="R40" s="96">
        <f>base1!U206</f>
        <v>0</v>
      </c>
      <c r="S40" s="96">
        <f>base1!V206</f>
        <v>0</v>
      </c>
      <c r="T40" s="96">
        <f>base1!W206</f>
        <v>0</v>
      </c>
      <c r="U40" s="96">
        <f>base1!X206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base1!O207</f>
        <v>9</v>
      </c>
      <c r="M41" s="96">
        <f>base1!P207</f>
        <v>11</v>
      </c>
      <c r="N41" s="96">
        <f>base1!Q207</f>
        <v>10</v>
      </c>
      <c r="O41" s="96">
        <f>base1!R207</f>
        <v>20</v>
      </c>
      <c r="P41" s="96">
        <f>base1!S207</f>
        <v>18</v>
      </c>
      <c r="Q41" s="96">
        <f>base1!T207</f>
        <v>0</v>
      </c>
      <c r="R41" s="96">
        <f>base1!U207</f>
        <v>0</v>
      </c>
      <c r="S41" s="96">
        <f>base1!V207</f>
        <v>0</v>
      </c>
      <c r="T41" s="96">
        <f>base1!W207</f>
        <v>0</v>
      </c>
      <c r="U41" s="96">
        <f>base1!X207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base1!O208</f>
        <v>11</v>
      </c>
      <c r="M42" s="96">
        <f>base1!P208</f>
        <v>2</v>
      </c>
      <c r="N42" s="96">
        <f>base1!Q208</f>
        <v>10</v>
      </c>
      <c r="O42" s="96">
        <f>base1!R208</f>
        <v>20</v>
      </c>
      <c r="P42" s="96">
        <f>base1!S208</f>
        <v>18</v>
      </c>
      <c r="Q42" s="96">
        <f>base1!T208</f>
        <v>0</v>
      </c>
      <c r="R42" s="96">
        <f>base1!U208</f>
        <v>0</v>
      </c>
      <c r="S42" s="96">
        <f>base1!V208</f>
        <v>0</v>
      </c>
      <c r="T42" s="96">
        <f>base1!W208</f>
        <v>0</v>
      </c>
      <c r="U42" s="96">
        <f>base1!X208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base1!O209</f>
        <v>11</v>
      </c>
      <c r="M43" s="96">
        <f>base1!P209</f>
        <v>16</v>
      </c>
      <c r="N43" s="96">
        <f>base1!Q209</f>
        <v>2</v>
      </c>
      <c r="O43" s="96">
        <f>base1!R209</f>
        <v>17</v>
      </c>
      <c r="P43" s="96">
        <f>base1!S209</f>
        <v>19</v>
      </c>
      <c r="Q43" s="96">
        <f>base1!T209</f>
        <v>0</v>
      </c>
      <c r="R43" s="96">
        <f>base1!U209</f>
        <v>0</v>
      </c>
      <c r="S43" s="96">
        <f>base1!V209</f>
        <v>0</v>
      </c>
      <c r="T43" s="96">
        <f>base1!W209</f>
        <v>0</v>
      </c>
      <c r="U43" s="96">
        <f>base1!X209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base1!O210</f>
        <v>11</v>
      </c>
      <c r="M44" s="96">
        <f>base1!P210</f>
        <v>16</v>
      </c>
      <c r="N44" s="96">
        <f>base1!Q210</f>
        <v>2</v>
      </c>
      <c r="O44" s="96">
        <f>base1!R210</f>
        <v>17</v>
      </c>
      <c r="P44" s="96">
        <f>base1!S210</f>
        <v>19</v>
      </c>
      <c r="Q44" s="96">
        <f>base1!T210</f>
        <v>0</v>
      </c>
      <c r="R44" s="96">
        <f>base1!U210</f>
        <v>0</v>
      </c>
      <c r="S44" s="96">
        <f>base1!V210</f>
        <v>0</v>
      </c>
      <c r="T44" s="96">
        <f>base1!W210</f>
        <v>0</v>
      </c>
      <c r="U44" s="96">
        <f>base1!X210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base1!O211</f>
        <v>11</v>
      </c>
      <c r="M45" s="96">
        <f>base1!P211</f>
        <v>16</v>
      </c>
      <c r="N45" s="96">
        <f>base1!Q211</f>
        <v>2</v>
      </c>
      <c r="O45" s="96">
        <f>base1!R211</f>
        <v>17</v>
      </c>
      <c r="P45" s="96">
        <f>base1!S211</f>
        <v>19</v>
      </c>
      <c r="Q45" s="96">
        <f>base1!T211</f>
        <v>0</v>
      </c>
      <c r="R45" s="96">
        <f>base1!U211</f>
        <v>0</v>
      </c>
      <c r="S45" s="96">
        <f>base1!V211</f>
        <v>0</v>
      </c>
      <c r="T45" s="96">
        <f>base1!W211</f>
        <v>0</v>
      </c>
      <c r="U45" s="96">
        <f>base1!X211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base1!O212</f>
        <v>5</v>
      </c>
      <c r="M46" s="96">
        <f>base1!P212</f>
        <v>11</v>
      </c>
      <c r="N46" s="96">
        <f>base1!Q212</f>
        <v>13</v>
      </c>
      <c r="O46" s="96">
        <f>base1!R212</f>
        <v>17</v>
      </c>
      <c r="P46" s="96">
        <f>base1!S212</f>
        <v>19</v>
      </c>
      <c r="Q46" s="96">
        <f>base1!T212</f>
        <v>0</v>
      </c>
      <c r="R46" s="96">
        <f>base1!U212</f>
        <v>0</v>
      </c>
      <c r="S46" s="96">
        <f>base1!V212</f>
        <v>0</v>
      </c>
      <c r="T46" s="96">
        <f>base1!W212</f>
        <v>0</v>
      </c>
      <c r="U46" s="96">
        <f>base1!X212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base1!O213</f>
        <v>1</v>
      </c>
      <c r="M47" s="96">
        <f>base1!P213</f>
        <v>4</v>
      </c>
      <c r="N47" s="96">
        <f>base1!Q213</f>
        <v>13</v>
      </c>
      <c r="O47" s="96">
        <f>base1!R213</f>
        <v>17</v>
      </c>
      <c r="P47" s="96">
        <f>base1!S213</f>
        <v>19</v>
      </c>
      <c r="Q47" s="96">
        <f>base1!T213</f>
        <v>0</v>
      </c>
      <c r="R47" s="96">
        <f>base1!U213</f>
        <v>0</v>
      </c>
      <c r="S47" s="96">
        <f>base1!V213</f>
        <v>0</v>
      </c>
      <c r="T47" s="96">
        <f>base1!W213</f>
        <v>0</v>
      </c>
      <c r="U47" s="96">
        <f>base1!X213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base1!O214</f>
        <v>11</v>
      </c>
      <c r="M48" s="96">
        <f>base1!P214</f>
        <v>16</v>
      </c>
      <c r="N48" s="96">
        <f>base1!Q214</f>
        <v>2</v>
      </c>
      <c r="O48" s="96">
        <f>base1!R214</f>
        <v>17</v>
      </c>
      <c r="P48" s="96">
        <f>base1!S214</f>
        <v>19</v>
      </c>
      <c r="Q48" s="96">
        <f>base1!T214</f>
        <v>0</v>
      </c>
      <c r="R48" s="96">
        <f>base1!U214</f>
        <v>0</v>
      </c>
      <c r="S48" s="96">
        <f>base1!V214</f>
        <v>0</v>
      </c>
      <c r="T48" s="96">
        <f>base1!W214</f>
        <v>0</v>
      </c>
      <c r="U48" s="96">
        <f>base1!X214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base1!O215</f>
        <v>9</v>
      </c>
      <c r="M49" s="96">
        <f>base1!P215</f>
        <v>4</v>
      </c>
      <c r="N49" s="96">
        <f>base1!Q215</f>
        <v>2</v>
      </c>
      <c r="O49" s="96">
        <f>base1!R215</f>
        <v>17</v>
      </c>
      <c r="P49" s="96">
        <f>base1!S215</f>
        <v>19</v>
      </c>
      <c r="Q49" s="96">
        <f>base1!T215</f>
        <v>0</v>
      </c>
      <c r="R49" s="96">
        <f>base1!U215</f>
        <v>0</v>
      </c>
      <c r="S49" s="96">
        <f>base1!V215</f>
        <v>0</v>
      </c>
      <c r="T49" s="96">
        <f>base1!W215</f>
        <v>0</v>
      </c>
      <c r="U49" s="96">
        <f>base1!X215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base1!O216</f>
        <v>1</v>
      </c>
      <c r="M50" s="96">
        <f>base1!P216</f>
        <v>16</v>
      </c>
      <c r="N50" s="96">
        <f>base1!Q216</f>
        <v>2</v>
      </c>
      <c r="O50" s="96">
        <f>base1!R216</f>
        <v>17</v>
      </c>
      <c r="P50" s="96">
        <f>base1!S216</f>
        <v>19</v>
      </c>
      <c r="Q50" s="96">
        <f>base1!T216</f>
        <v>0</v>
      </c>
      <c r="R50" s="96">
        <f>base1!U216</f>
        <v>0</v>
      </c>
      <c r="S50" s="96">
        <f>base1!V216</f>
        <v>0</v>
      </c>
      <c r="T50" s="96">
        <f>base1!W216</f>
        <v>0</v>
      </c>
      <c r="U50" s="96">
        <f>base1!X216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base1!O217</f>
        <v>7</v>
      </c>
      <c r="M51" s="96">
        <f>base1!P217</f>
        <v>10</v>
      </c>
      <c r="N51" s="96">
        <f>base1!Q217</f>
        <v>13</v>
      </c>
      <c r="O51" s="96">
        <f>base1!R217</f>
        <v>17</v>
      </c>
      <c r="P51" s="96">
        <f>base1!S217</f>
        <v>19</v>
      </c>
      <c r="Q51" s="96">
        <f>base1!T217</f>
        <v>0</v>
      </c>
      <c r="R51" s="96">
        <f>base1!U217</f>
        <v>0</v>
      </c>
      <c r="S51" s="96">
        <f>base1!V217</f>
        <v>0</v>
      </c>
      <c r="T51" s="96">
        <f>base1!W217</f>
        <v>0</v>
      </c>
      <c r="U51" s="96">
        <f>base1!X217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base1!O217</f>
        <v>7</v>
      </c>
      <c r="M2" s="96">
        <f>base1!P217</f>
        <v>10</v>
      </c>
      <c r="N2" s="96">
        <f>base1!Q217</f>
        <v>13</v>
      </c>
      <c r="O2" s="96">
        <f>base1!R217</f>
        <v>17</v>
      </c>
      <c r="P2" s="96">
        <f>base1!S217</f>
        <v>19</v>
      </c>
      <c r="Q2" s="96">
        <f>base1!T217</f>
        <v>0</v>
      </c>
      <c r="R2" s="96">
        <f>base1!U217</f>
        <v>0</v>
      </c>
      <c r="S2" s="96">
        <f>base1!V217</f>
        <v>0</v>
      </c>
      <c r="T2" s="96">
        <f>base1!W217</f>
        <v>0</v>
      </c>
      <c r="U2" s="96">
        <f>base1!X217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base1!O218</f>
        <v>5</v>
      </c>
      <c r="M3" s="96">
        <f>base1!P218</f>
        <v>4</v>
      </c>
      <c r="N3" s="96">
        <f>base1!Q218</f>
        <v>2</v>
      </c>
      <c r="O3" s="96">
        <f>base1!R218</f>
        <v>17</v>
      </c>
      <c r="P3" s="96">
        <f>base1!S218</f>
        <v>19</v>
      </c>
      <c r="Q3" s="96">
        <f>base1!T218</f>
        <v>0</v>
      </c>
      <c r="R3" s="96">
        <f>base1!U218</f>
        <v>0</v>
      </c>
      <c r="S3" s="96">
        <f>base1!V218</f>
        <v>0</v>
      </c>
      <c r="T3" s="96">
        <f>base1!W218</f>
        <v>0</v>
      </c>
      <c r="U3" s="96">
        <f>base1!X218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base1!O219</f>
        <v>5</v>
      </c>
      <c r="M4" s="96">
        <f>base1!P219</f>
        <v>16</v>
      </c>
      <c r="N4" s="96">
        <f>base1!Q219</f>
        <v>2</v>
      </c>
      <c r="O4" s="96">
        <f>base1!R219</f>
        <v>17</v>
      </c>
      <c r="P4" s="96">
        <f>base1!S219</f>
        <v>19</v>
      </c>
      <c r="Q4" s="96">
        <f>base1!T219</f>
        <v>0</v>
      </c>
      <c r="R4" s="96">
        <f>base1!U219</f>
        <v>0</v>
      </c>
      <c r="S4" s="96">
        <f>base1!V219</f>
        <v>0</v>
      </c>
      <c r="T4" s="96">
        <f>base1!W219</f>
        <v>0</v>
      </c>
      <c r="U4" s="96">
        <f>base1!X219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base1!O220</f>
        <v>10</v>
      </c>
      <c r="M5" s="96">
        <f>base1!P220</f>
        <v>4</v>
      </c>
      <c r="N5" s="96">
        <f>base1!Q220</f>
        <v>2</v>
      </c>
      <c r="O5" s="96">
        <f>base1!R220</f>
        <v>17</v>
      </c>
      <c r="P5" s="96">
        <f>base1!S220</f>
        <v>19</v>
      </c>
      <c r="Q5" s="96">
        <f>base1!T220</f>
        <v>0</v>
      </c>
      <c r="R5" s="96">
        <f>base1!U220</f>
        <v>0</v>
      </c>
      <c r="S5" s="96">
        <f>base1!V220</f>
        <v>0</v>
      </c>
      <c r="T5" s="96">
        <f>base1!W220</f>
        <v>0</v>
      </c>
      <c r="U5" s="96">
        <f>base1!X220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base1!O221</f>
        <v>4</v>
      </c>
      <c r="M6" s="96">
        <f>base1!P221</f>
        <v>11</v>
      </c>
      <c r="N6" s="96">
        <f>base1!Q221</f>
        <v>13</v>
      </c>
      <c r="O6" s="96">
        <f>base1!R221</f>
        <v>17</v>
      </c>
      <c r="P6" s="96">
        <f>base1!S221</f>
        <v>19</v>
      </c>
      <c r="Q6" s="96">
        <f>base1!T221</f>
        <v>0</v>
      </c>
      <c r="R6" s="96">
        <f>base1!U221</f>
        <v>0</v>
      </c>
      <c r="S6" s="96">
        <f>base1!V221</f>
        <v>0</v>
      </c>
      <c r="T6" s="96">
        <f>base1!W221</f>
        <v>0</v>
      </c>
      <c r="U6" s="96">
        <f>base1!X221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base1!O222</f>
        <v>4</v>
      </c>
      <c r="M7" s="96">
        <f>base1!P222</f>
        <v>1</v>
      </c>
      <c r="N7" s="96">
        <f>base1!Q222</f>
        <v>16</v>
      </c>
      <c r="O7" s="96">
        <f>base1!R222</f>
        <v>17</v>
      </c>
      <c r="P7" s="96">
        <f>base1!S222</f>
        <v>19</v>
      </c>
      <c r="Q7" s="96">
        <f>base1!T222</f>
        <v>0</v>
      </c>
      <c r="R7" s="96">
        <f>base1!U222</f>
        <v>0</v>
      </c>
      <c r="S7" s="96">
        <f>base1!V222</f>
        <v>0</v>
      </c>
      <c r="T7" s="96">
        <f>base1!W222</f>
        <v>0</v>
      </c>
      <c r="U7" s="96">
        <f>base1!X222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base1!O223</f>
        <v>4</v>
      </c>
      <c r="M8" s="96">
        <f>base1!P223</f>
        <v>11</v>
      </c>
      <c r="N8" s="96">
        <f>base1!Q223</f>
        <v>13</v>
      </c>
      <c r="O8" s="96">
        <f>base1!R223</f>
        <v>17</v>
      </c>
      <c r="P8" s="96">
        <f>base1!S223</f>
        <v>19</v>
      </c>
      <c r="Q8" s="96">
        <f>base1!T223</f>
        <v>0</v>
      </c>
      <c r="R8" s="96">
        <f>base1!U223</f>
        <v>0</v>
      </c>
      <c r="S8" s="96">
        <f>base1!V223</f>
        <v>0</v>
      </c>
      <c r="T8" s="96">
        <f>base1!W223</f>
        <v>0</v>
      </c>
      <c r="U8" s="96">
        <f>base1!X223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base1!O224</f>
        <v>9</v>
      </c>
      <c r="M9" s="96">
        <f>base1!P224</f>
        <v>4</v>
      </c>
      <c r="N9" s="96">
        <f>base1!Q224</f>
        <v>13</v>
      </c>
      <c r="O9" s="96">
        <f>base1!R224</f>
        <v>17</v>
      </c>
      <c r="P9" s="96">
        <f>base1!S224</f>
        <v>19</v>
      </c>
      <c r="Q9" s="96">
        <f>base1!T224</f>
        <v>0</v>
      </c>
      <c r="R9" s="96">
        <f>base1!U224</f>
        <v>0</v>
      </c>
      <c r="S9" s="96">
        <f>base1!V224</f>
        <v>0</v>
      </c>
      <c r="T9" s="96">
        <f>base1!W224</f>
        <v>0</v>
      </c>
      <c r="U9" s="96">
        <f>base1!X224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base1!O225</f>
        <v>5</v>
      </c>
      <c r="M10" s="96">
        <f>base1!P225</f>
        <v>16</v>
      </c>
      <c r="N10" s="96">
        <f>base1!Q225</f>
        <v>2</v>
      </c>
      <c r="O10" s="96">
        <f>base1!R225</f>
        <v>17</v>
      </c>
      <c r="P10" s="96">
        <f>base1!S225</f>
        <v>19</v>
      </c>
      <c r="Q10" s="96">
        <f>base1!T225</f>
        <v>0</v>
      </c>
      <c r="R10" s="96">
        <f>base1!U225</f>
        <v>0</v>
      </c>
      <c r="S10" s="96">
        <f>base1!V225</f>
        <v>0</v>
      </c>
      <c r="T10" s="96">
        <f>base1!W225</f>
        <v>0</v>
      </c>
      <c r="U10" s="96">
        <f>base1!X225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base1!O226</f>
        <v>5</v>
      </c>
      <c r="M11" s="96">
        <f>base1!P226</f>
        <v>4</v>
      </c>
      <c r="N11" s="96">
        <f>base1!Q226</f>
        <v>2</v>
      </c>
      <c r="O11" s="96">
        <f>base1!R226</f>
        <v>17</v>
      </c>
      <c r="P11" s="96">
        <f>base1!S226</f>
        <v>19</v>
      </c>
      <c r="Q11" s="96">
        <f>base1!T226</f>
        <v>0</v>
      </c>
      <c r="R11" s="96">
        <f>base1!U226</f>
        <v>0</v>
      </c>
      <c r="S11" s="96">
        <f>base1!V226</f>
        <v>0</v>
      </c>
      <c r="T11" s="96">
        <f>base1!W226</f>
        <v>0</v>
      </c>
      <c r="U11" s="96">
        <f>base1!X226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base1!O227</f>
        <v>11</v>
      </c>
      <c r="M12" s="96">
        <f>base1!P227</f>
        <v>16</v>
      </c>
      <c r="N12" s="96">
        <f>base1!Q227</f>
        <v>2</v>
      </c>
      <c r="O12" s="96">
        <f>base1!R227</f>
        <v>17</v>
      </c>
      <c r="P12" s="96">
        <f>base1!S227</f>
        <v>19</v>
      </c>
      <c r="Q12" s="96">
        <f>base1!T227</f>
        <v>0</v>
      </c>
      <c r="R12" s="96">
        <f>base1!U227</f>
        <v>0</v>
      </c>
      <c r="S12" s="96">
        <f>base1!V227</f>
        <v>0</v>
      </c>
      <c r="T12" s="96">
        <f>base1!W227</f>
        <v>0</v>
      </c>
      <c r="U12" s="96">
        <f>base1!X227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base1!O228</f>
        <v>11</v>
      </c>
      <c r="M13" s="96">
        <f>base1!P228</f>
        <v>16</v>
      </c>
      <c r="N13" s="96">
        <f>base1!Q228</f>
        <v>2</v>
      </c>
      <c r="O13" s="96">
        <f>base1!R228</f>
        <v>17</v>
      </c>
      <c r="P13" s="96">
        <f>base1!S228</f>
        <v>19</v>
      </c>
      <c r="Q13" s="96">
        <f>base1!T228</f>
        <v>0</v>
      </c>
      <c r="R13" s="96">
        <f>base1!U228</f>
        <v>0</v>
      </c>
      <c r="S13" s="96">
        <f>base1!V228</f>
        <v>0</v>
      </c>
      <c r="T13" s="96">
        <f>base1!W228</f>
        <v>0</v>
      </c>
      <c r="U13" s="96">
        <f>base1!X228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base1!O229</f>
        <v>1</v>
      </c>
      <c r="M14" s="96">
        <f>base1!P229</f>
        <v>4</v>
      </c>
      <c r="N14" s="96">
        <f>base1!Q229</f>
        <v>2</v>
      </c>
      <c r="O14" s="96">
        <f>base1!R229</f>
        <v>17</v>
      </c>
      <c r="P14" s="96">
        <f>base1!S229</f>
        <v>19</v>
      </c>
      <c r="Q14" s="96">
        <f>base1!T229</f>
        <v>0</v>
      </c>
      <c r="R14" s="96">
        <f>base1!U229</f>
        <v>0</v>
      </c>
      <c r="S14" s="96">
        <f>base1!V229</f>
        <v>0</v>
      </c>
      <c r="T14" s="96">
        <f>base1!W229</f>
        <v>0</v>
      </c>
      <c r="U14" s="96">
        <f>base1!X229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base1!O230</f>
        <v>11</v>
      </c>
      <c r="M15" s="96">
        <f>base1!P230</f>
        <v>16</v>
      </c>
      <c r="N15" s="96">
        <f>base1!Q230</f>
        <v>2</v>
      </c>
      <c r="O15" s="96">
        <f>base1!R230</f>
        <v>17</v>
      </c>
      <c r="P15" s="96">
        <f>base1!S230</f>
        <v>19</v>
      </c>
      <c r="Q15" s="96">
        <f>base1!T230</f>
        <v>0</v>
      </c>
      <c r="R15" s="96">
        <f>base1!U230</f>
        <v>0</v>
      </c>
      <c r="S15" s="96">
        <f>base1!V230</f>
        <v>0</v>
      </c>
      <c r="T15" s="96">
        <f>base1!W230</f>
        <v>0</v>
      </c>
      <c r="U15" s="96">
        <f>base1!X230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base1!O231</f>
        <v>10</v>
      </c>
      <c r="M16" s="96">
        <f>base1!P231</f>
        <v>11</v>
      </c>
      <c r="N16" s="96">
        <f>base1!Q231</f>
        <v>16</v>
      </c>
      <c r="O16" s="96">
        <f>base1!R231</f>
        <v>17</v>
      </c>
      <c r="P16" s="96">
        <f>base1!S231</f>
        <v>19</v>
      </c>
      <c r="Q16" s="96">
        <f>base1!T231</f>
        <v>0</v>
      </c>
      <c r="R16" s="96">
        <f>base1!U231</f>
        <v>0</v>
      </c>
      <c r="S16" s="96">
        <f>base1!V231</f>
        <v>0</v>
      </c>
      <c r="T16" s="96">
        <f>base1!W231</f>
        <v>0</v>
      </c>
      <c r="U16" s="96">
        <f>base1!X231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base1!O232</f>
        <v>11</v>
      </c>
      <c r="M17" s="96">
        <f>base1!P232</f>
        <v>16</v>
      </c>
      <c r="N17" s="96">
        <f>base1!Q232</f>
        <v>2</v>
      </c>
      <c r="O17" s="96">
        <f>base1!R232</f>
        <v>17</v>
      </c>
      <c r="P17" s="96">
        <f>base1!S232</f>
        <v>19</v>
      </c>
      <c r="Q17" s="96">
        <f>base1!T232</f>
        <v>0</v>
      </c>
      <c r="R17" s="96">
        <f>base1!U232</f>
        <v>0</v>
      </c>
      <c r="S17" s="96">
        <f>base1!V232</f>
        <v>0</v>
      </c>
      <c r="T17" s="96">
        <f>base1!W232</f>
        <v>0</v>
      </c>
      <c r="U17" s="96">
        <f>base1!X232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base1!O233</f>
        <v>11</v>
      </c>
      <c r="M18" s="96">
        <f>base1!P233</f>
        <v>2</v>
      </c>
      <c r="N18" s="96">
        <f>base1!Q233</f>
        <v>5</v>
      </c>
      <c r="O18" s="96">
        <f>base1!R233</f>
        <v>17</v>
      </c>
      <c r="P18" s="96">
        <f>base1!S233</f>
        <v>19</v>
      </c>
      <c r="Q18" s="96">
        <f>base1!T233</f>
        <v>0</v>
      </c>
      <c r="R18" s="96">
        <f>base1!U233</f>
        <v>0</v>
      </c>
      <c r="S18" s="96">
        <f>base1!V233</f>
        <v>0</v>
      </c>
      <c r="T18" s="96">
        <f>base1!W233</f>
        <v>0</v>
      </c>
      <c r="U18" s="96">
        <f>base1!X233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base1!O234</f>
        <v>11</v>
      </c>
      <c r="M19" s="96">
        <f>base1!P234</f>
        <v>9</v>
      </c>
      <c r="N19" s="96">
        <f>base1!Q234</f>
        <v>15</v>
      </c>
      <c r="O19" s="96">
        <f>base1!R234</f>
        <v>17</v>
      </c>
      <c r="P19" s="96">
        <f>base1!S234</f>
        <v>19</v>
      </c>
      <c r="Q19" s="96">
        <f>base1!T234</f>
        <v>0</v>
      </c>
      <c r="R19" s="96">
        <f>base1!U234</f>
        <v>0</v>
      </c>
      <c r="S19" s="96">
        <f>base1!V234</f>
        <v>0</v>
      </c>
      <c r="T19" s="96">
        <f>base1!W234</f>
        <v>0</v>
      </c>
      <c r="U19" s="96">
        <f>base1!X234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base1!O235</f>
        <v>9</v>
      </c>
      <c r="M20" s="96">
        <f>base1!P235</f>
        <v>2</v>
      </c>
      <c r="N20" s="96">
        <f>base1!Q235</f>
        <v>15</v>
      </c>
      <c r="O20" s="96">
        <f>base1!R235</f>
        <v>17</v>
      </c>
      <c r="P20" s="96">
        <f>base1!S235</f>
        <v>19</v>
      </c>
      <c r="Q20" s="96">
        <f>base1!T235</f>
        <v>0</v>
      </c>
      <c r="R20" s="96">
        <f>base1!U235</f>
        <v>0</v>
      </c>
      <c r="S20" s="96">
        <f>base1!V235</f>
        <v>0</v>
      </c>
      <c r="T20" s="96">
        <f>base1!W235</f>
        <v>0</v>
      </c>
      <c r="U20" s="96">
        <f>base1!X235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base1!O236</f>
        <v>10</v>
      </c>
      <c r="M21" s="96">
        <f>base1!P236</f>
        <v>11</v>
      </c>
      <c r="N21" s="96">
        <f>base1!Q236</f>
        <v>15</v>
      </c>
      <c r="O21" s="96">
        <f>base1!R236</f>
        <v>17</v>
      </c>
      <c r="P21" s="96">
        <f>base1!S236</f>
        <v>19</v>
      </c>
      <c r="Q21" s="96">
        <f>base1!T236</f>
        <v>0</v>
      </c>
      <c r="R21" s="96">
        <f>base1!U236</f>
        <v>0</v>
      </c>
      <c r="S21" s="96">
        <f>base1!V236</f>
        <v>0</v>
      </c>
      <c r="T21" s="96">
        <f>base1!W236</f>
        <v>0</v>
      </c>
      <c r="U21" s="96">
        <f>base1!X236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base1!O237</f>
        <v>10</v>
      </c>
      <c r="M22" s="96">
        <f>base1!P237</f>
        <v>11</v>
      </c>
      <c r="N22" s="96">
        <f>base1!Q237</f>
        <v>15</v>
      </c>
      <c r="O22" s="96">
        <f>base1!R237</f>
        <v>17</v>
      </c>
      <c r="P22" s="96">
        <f>base1!S237</f>
        <v>19</v>
      </c>
      <c r="Q22" s="96">
        <f>base1!T237</f>
        <v>0</v>
      </c>
      <c r="R22" s="96">
        <f>base1!U237</f>
        <v>0</v>
      </c>
      <c r="S22" s="96">
        <f>base1!V237</f>
        <v>0</v>
      </c>
      <c r="T22" s="96">
        <f>base1!W237</f>
        <v>0</v>
      </c>
      <c r="U22" s="96">
        <f>base1!X237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base1!O238</f>
        <v>2</v>
      </c>
      <c r="M23" s="96">
        <f>base1!P238</f>
        <v>9</v>
      </c>
      <c r="N23" s="96">
        <f>base1!Q238</f>
        <v>15</v>
      </c>
      <c r="O23" s="96">
        <f>base1!R238</f>
        <v>17</v>
      </c>
      <c r="P23" s="96">
        <f>base1!S238</f>
        <v>19</v>
      </c>
      <c r="Q23" s="96">
        <f>base1!T238</f>
        <v>0</v>
      </c>
      <c r="R23" s="96">
        <f>base1!U238</f>
        <v>0</v>
      </c>
      <c r="S23" s="96">
        <f>base1!V238</f>
        <v>0</v>
      </c>
      <c r="T23" s="96">
        <f>base1!W238</f>
        <v>0</v>
      </c>
      <c r="U23" s="96">
        <f>base1!X238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base1!O239</f>
        <v>2</v>
      </c>
      <c r="M24" s="96">
        <f>base1!P239</f>
        <v>11</v>
      </c>
      <c r="N24" s="96">
        <f>base1!Q239</f>
        <v>15</v>
      </c>
      <c r="O24" s="96">
        <f>base1!R239</f>
        <v>17</v>
      </c>
      <c r="P24" s="96">
        <f>base1!S239</f>
        <v>19</v>
      </c>
      <c r="Q24" s="96">
        <f>base1!T239</f>
        <v>0</v>
      </c>
      <c r="R24" s="96">
        <f>base1!U239</f>
        <v>0</v>
      </c>
      <c r="S24" s="96">
        <f>base1!V239</f>
        <v>0</v>
      </c>
      <c r="T24" s="96">
        <f>base1!W239</f>
        <v>0</v>
      </c>
      <c r="U24" s="96">
        <f>base1!X239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base1!O240</f>
        <v>4</v>
      </c>
      <c r="M25" s="96">
        <f>base1!P240</f>
        <v>11</v>
      </c>
      <c r="N25" s="96">
        <f>base1!Q240</f>
        <v>15</v>
      </c>
      <c r="O25" s="96">
        <f>base1!R240</f>
        <v>17</v>
      </c>
      <c r="P25" s="96">
        <f>base1!S240</f>
        <v>19</v>
      </c>
      <c r="Q25" s="96">
        <f>base1!T240</f>
        <v>0</v>
      </c>
      <c r="R25" s="96">
        <f>base1!U240</f>
        <v>0</v>
      </c>
      <c r="S25" s="96">
        <f>base1!V240</f>
        <v>0</v>
      </c>
      <c r="T25" s="96">
        <f>base1!W240</f>
        <v>0</v>
      </c>
      <c r="U25" s="96">
        <f>base1!X240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base1!O241</f>
        <v>10</v>
      </c>
      <c r="M26" s="96">
        <f>base1!P241</f>
        <v>11</v>
      </c>
      <c r="N26" s="96">
        <f>base1!Q241</f>
        <v>15</v>
      </c>
      <c r="O26" s="96">
        <f>base1!R241</f>
        <v>17</v>
      </c>
      <c r="P26" s="96">
        <f>base1!S241</f>
        <v>19</v>
      </c>
      <c r="Q26" s="96">
        <f>base1!T241</f>
        <v>0</v>
      </c>
      <c r="R26" s="96">
        <f>base1!U241</f>
        <v>0</v>
      </c>
      <c r="S26" s="96">
        <f>base1!V241</f>
        <v>0</v>
      </c>
      <c r="T26" s="96">
        <f>base1!W241</f>
        <v>0</v>
      </c>
      <c r="U26" s="96">
        <f>base1!X241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base1!O242</f>
        <v>15</v>
      </c>
      <c r="M27" s="96">
        <f>base1!P242</f>
        <v>2</v>
      </c>
      <c r="N27" s="96">
        <f>base1!Q242</f>
        <v>16</v>
      </c>
      <c r="O27" s="96">
        <f>base1!R242</f>
        <v>17</v>
      </c>
      <c r="P27" s="96">
        <f>base1!S242</f>
        <v>19</v>
      </c>
      <c r="Q27" s="96">
        <f>base1!T242</f>
        <v>0</v>
      </c>
      <c r="R27" s="96">
        <f>base1!U242</f>
        <v>0</v>
      </c>
      <c r="S27" s="96">
        <f>base1!V242</f>
        <v>0</v>
      </c>
      <c r="T27" s="96">
        <f>base1!W242</f>
        <v>0</v>
      </c>
      <c r="U27" s="96">
        <f>base1!X242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base1!O243</f>
        <v>1</v>
      </c>
      <c r="M28" s="96">
        <f>base1!P243</f>
        <v>16</v>
      </c>
      <c r="N28" s="96">
        <f>base1!Q243</f>
        <v>11</v>
      </c>
      <c r="O28" s="96">
        <f>base1!R243</f>
        <v>17</v>
      </c>
      <c r="P28" s="96">
        <f>base1!S243</f>
        <v>19</v>
      </c>
      <c r="Q28" s="96">
        <f>base1!T243</f>
        <v>0</v>
      </c>
      <c r="R28" s="96">
        <f>base1!U243</f>
        <v>0</v>
      </c>
      <c r="S28" s="96">
        <f>base1!V243</f>
        <v>0</v>
      </c>
      <c r="T28" s="96">
        <f>base1!W243</f>
        <v>0</v>
      </c>
      <c r="U28" s="96">
        <f>base1!X243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base1!O244</f>
        <v>7</v>
      </c>
      <c r="M29" s="96">
        <f>base1!P244</f>
        <v>15</v>
      </c>
      <c r="N29" s="96">
        <f>base1!Q244</f>
        <v>16</v>
      </c>
      <c r="O29" s="96">
        <f>base1!R244</f>
        <v>17</v>
      </c>
      <c r="P29" s="96">
        <f>base1!S244</f>
        <v>19</v>
      </c>
      <c r="Q29" s="96">
        <f>base1!T244</f>
        <v>0</v>
      </c>
      <c r="R29" s="96">
        <f>base1!U244</f>
        <v>0</v>
      </c>
      <c r="S29" s="96">
        <f>base1!V244</f>
        <v>0</v>
      </c>
      <c r="T29" s="96">
        <f>base1!W244</f>
        <v>0</v>
      </c>
      <c r="U29" s="96">
        <f>base1!X244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base1!O195</f>
        <v>14</v>
      </c>
      <c r="M30" s="96">
        <f>base1!P195</f>
        <v>4</v>
      </c>
      <c r="N30" s="96">
        <f>base1!Q195</f>
        <v>15</v>
      </c>
      <c r="O30" s="96">
        <f>base1!R195</f>
        <v>17</v>
      </c>
      <c r="P30" s="96">
        <f>base1!S195</f>
        <v>19</v>
      </c>
      <c r="Q30" s="96">
        <f>base1!T195</f>
        <v>0</v>
      </c>
      <c r="R30" s="96">
        <f>base1!U195</f>
        <v>0</v>
      </c>
      <c r="S30" s="96">
        <f>base1!V195</f>
        <v>0</v>
      </c>
      <c r="T30" s="96">
        <f>base1!W195</f>
        <v>0</v>
      </c>
      <c r="U30" s="96">
        <f>base1!X195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base1!O196</f>
        <v>9</v>
      </c>
      <c r="M31" s="96">
        <f>base1!P196</f>
        <v>14</v>
      </c>
      <c r="N31" s="96">
        <f>base1!Q196</f>
        <v>15</v>
      </c>
      <c r="O31" s="96">
        <f>base1!R196</f>
        <v>17</v>
      </c>
      <c r="P31" s="96">
        <f>base1!S196</f>
        <v>19</v>
      </c>
      <c r="Q31" s="96">
        <f>base1!T196</f>
        <v>0</v>
      </c>
      <c r="R31" s="96">
        <f>base1!U196</f>
        <v>0</v>
      </c>
      <c r="S31" s="96">
        <f>base1!V196</f>
        <v>0</v>
      </c>
      <c r="T31" s="96">
        <f>base1!W196</f>
        <v>0</v>
      </c>
      <c r="U31" s="96">
        <f>base1!X196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base1!O197</f>
        <v>9</v>
      </c>
      <c r="M32" s="96">
        <f>base1!P197</f>
        <v>11</v>
      </c>
      <c r="N32" s="96">
        <f>base1!Q197</f>
        <v>15</v>
      </c>
      <c r="O32" s="96">
        <f>base1!R197</f>
        <v>17</v>
      </c>
      <c r="P32" s="96">
        <f>base1!S197</f>
        <v>19</v>
      </c>
      <c r="Q32" s="96">
        <f>base1!T197</f>
        <v>0</v>
      </c>
      <c r="R32" s="96">
        <f>base1!U197</f>
        <v>0</v>
      </c>
      <c r="S32" s="96">
        <f>base1!V197</f>
        <v>0</v>
      </c>
      <c r="T32" s="96">
        <f>base1!W197</f>
        <v>0</v>
      </c>
      <c r="U32" s="96">
        <f>base1!X197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base1!O198</f>
        <v>2</v>
      </c>
      <c r="M33" s="96">
        <f>base1!P198</f>
        <v>16</v>
      </c>
      <c r="N33" s="96">
        <f>base1!Q198</f>
        <v>11</v>
      </c>
      <c r="O33" s="96">
        <f>base1!R198</f>
        <v>17</v>
      </c>
      <c r="P33" s="96">
        <f>base1!S198</f>
        <v>19</v>
      </c>
      <c r="Q33" s="96">
        <f>base1!T198</f>
        <v>0</v>
      </c>
      <c r="R33" s="96">
        <f>base1!U198</f>
        <v>0</v>
      </c>
      <c r="S33" s="96">
        <f>base1!V198</f>
        <v>0</v>
      </c>
      <c r="T33" s="96">
        <f>base1!W198</f>
        <v>0</v>
      </c>
      <c r="U33" s="96">
        <f>base1!X198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base1!O199</f>
        <v>9</v>
      </c>
      <c r="M34" s="96">
        <f>base1!P199</f>
        <v>8</v>
      </c>
      <c r="N34" s="96">
        <f>base1!Q199</f>
        <v>11</v>
      </c>
      <c r="O34" s="96">
        <f>base1!R199</f>
        <v>17</v>
      </c>
      <c r="P34" s="96">
        <f>base1!S199</f>
        <v>19</v>
      </c>
      <c r="Q34" s="96">
        <f>base1!T199</f>
        <v>0</v>
      </c>
      <c r="R34" s="96">
        <f>base1!U199</f>
        <v>0</v>
      </c>
      <c r="S34" s="96">
        <f>base1!V199</f>
        <v>0</v>
      </c>
      <c r="T34" s="96">
        <f>base1!W199</f>
        <v>0</v>
      </c>
      <c r="U34" s="96">
        <f>base1!X199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base1!O200</f>
        <v>9</v>
      </c>
      <c r="M35" s="96">
        <f>base1!P200</f>
        <v>14</v>
      </c>
      <c r="N35" s="96">
        <f>base1!Q200</f>
        <v>15</v>
      </c>
      <c r="O35" s="96">
        <f>base1!R200</f>
        <v>17</v>
      </c>
      <c r="P35" s="96">
        <f>base1!S200</f>
        <v>19</v>
      </c>
      <c r="Q35" s="96">
        <f>base1!T200</f>
        <v>0</v>
      </c>
      <c r="R35" s="96">
        <f>base1!U200</f>
        <v>0</v>
      </c>
      <c r="S35" s="96">
        <f>base1!V200</f>
        <v>0</v>
      </c>
      <c r="T35" s="96">
        <f>base1!W200</f>
        <v>0</v>
      </c>
      <c r="U35" s="96">
        <f>base1!X200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base1!O201</f>
        <v>7</v>
      </c>
      <c r="M36" s="96">
        <f>base1!P201</f>
        <v>14</v>
      </c>
      <c r="N36" s="96">
        <f>base1!Q201</f>
        <v>9</v>
      </c>
      <c r="O36" s="96">
        <f>base1!R201</f>
        <v>15</v>
      </c>
      <c r="P36" s="96">
        <f>base1!S201</f>
        <v>19</v>
      </c>
      <c r="Q36" s="96">
        <f>base1!T201</f>
        <v>0</v>
      </c>
      <c r="R36" s="96">
        <f>base1!U201</f>
        <v>0</v>
      </c>
      <c r="S36" s="96">
        <f>base1!V201</f>
        <v>0</v>
      </c>
      <c r="T36" s="96">
        <f>base1!W201</f>
        <v>0</v>
      </c>
      <c r="U36" s="96">
        <f>base1!X201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base1!O202</f>
        <v>4</v>
      </c>
      <c r="M37" s="96">
        <f>base1!P202</f>
        <v>11</v>
      </c>
      <c r="N37" s="96">
        <f>base1!Q202</f>
        <v>2</v>
      </c>
      <c r="O37" s="96">
        <f>base1!R202</f>
        <v>17</v>
      </c>
      <c r="P37" s="96">
        <f>base1!S202</f>
        <v>19</v>
      </c>
      <c r="Q37" s="96">
        <f>base1!T202</f>
        <v>0</v>
      </c>
      <c r="R37" s="96">
        <f>base1!U202</f>
        <v>0</v>
      </c>
      <c r="S37" s="96">
        <f>base1!V202</f>
        <v>0</v>
      </c>
      <c r="T37" s="96">
        <f>base1!W202</f>
        <v>0</v>
      </c>
      <c r="U37" s="96">
        <f>base1!X202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base1!O203</f>
        <v>1</v>
      </c>
      <c r="M38" s="96">
        <f>base1!P203</f>
        <v>11</v>
      </c>
      <c r="N38" s="96">
        <f>base1!Q203</f>
        <v>10</v>
      </c>
      <c r="O38" s="96">
        <f>base1!R203</f>
        <v>17</v>
      </c>
      <c r="P38" s="96">
        <f>base1!S203</f>
        <v>19</v>
      </c>
      <c r="Q38" s="96">
        <f>base1!T203</f>
        <v>0</v>
      </c>
      <c r="R38" s="96">
        <f>base1!U203</f>
        <v>0</v>
      </c>
      <c r="S38" s="96">
        <f>base1!V203</f>
        <v>0</v>
      </c>
      <c r="T38" s="96">
        <f>base1!W203</f>
        <v>0</v>
      </c>
      <c r="U38" s="96">
        <f>base1!X203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base1!O204</f>
        <v>7</v>
      </c>
      <c r="M39" s="96">
        <f>base1!P204</f>
        <v>9</v>
      </c>
      <c r="N39" s="96">
        <f>base1!Q204</f>
        <v>14</v>
      </c>
      <c r="O39" s="96">
        <f>base1!R204</f>
        <v>17</v>
      </c>
      <c r="P39" s="96">
        <f>base1!S204</f>
        <v>19</v>
      </c>
      <c r="Q39" s="96">
        <f>base1!T204</f>
        <v>0</v>
      </c>
      <c r="R39" s="96">
        <f>base1!U204</f>
        <v>0</v>
      </c>
      <c r="S39" s="96">
        <f>base1!V204</f>
        <v>0</v>
      </c>
      <c r="T39" s="96">
        <f>base1!W204</f>
        <v>0</v>
      </c>
      <c r="U39" s="96">
        <f>base1!X204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base1!O205</f>
        <v>2</v>
      </c>
      <c r="M40" s="96">
        <f>base1!P205</f>
        <v>11</v>
      </c>
      <c r="N40" s="96">
        <f>base1!Q205</f>
        <v>10</v>
      </c>
      <c r="O40" s="96">
        <f>base1!R205</f>
        <v>17</v>
      </c>
      <c r="P40" s="96">
        <f>base1!S205</f>
        <v>19</v>
      </c>
      <c r="Q40" s="96">
        <f>base1!T205</f>
        <v>0</v>
      </c>
      <c r="R40" s="96">
        <f>base1!U205</f>
        <v>0</v>
      </c>
      <c r="S40" s="96">
        <f>base1!V205</f>
        <v>0</v>
      </c>
      <c r="T40" s="96">
        <f>base1!W205</f>
        <v>0</v>
      </c>
      <c r="U40" s="96">
        <f>base1!X205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base1!O206</f>
        <v>11</v>
      </c>
      <c r="M41" s="96">
        <f>base1!P206</f>
        <v>1</v>
      </c>
      <c r="N41" s="96">
        <f>base1!Q206</f>
        <v>2</v>
      </c>
      <c r="O41" s="96">
        <f>base1!R206</f>
        <v>19</v>
      </c>
      <c r="P41" s="96">
        <f>base1!S206</f>
        <v>17</v>
      </c>
      <c r="Q41" s="96">
        <f>base1!T206</f>
        <v>0</v>
      </c>
      <c r="R41" s="96">
        <f>base1!U206</f>
        <v>0</v>
      </c>
      <c r="S41" s="96">
        <f>base1!V206</f>
        <v>0</v>
      </c>
      <c r="T41" s="96">
        <f>base1!W206</f>
        <v>0</v>
      </c>
      <c r="U41" s="96">
        <f>base1!X206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base1!O207</f>
        <v>9</v>
      </c>
      <c r="M42" s="96">
        <f>base1!P207</f>
        <v>11</v>
      </c>
      <c r="N42" s="96">
        <f>base1!Q207</f>
        <v>10</v>
      </c>
      <c r="O42" s="96">
        <f>base1!R207</f>
        <v>20</v>
      </c>
      <c r="P42" s="96">
        <f>base1!S207</f>
        <v>18</v>
      </c>
      <c r="Q42" s="96">
        <f>base1!T207</f>
        <v>0</v>
      </c>
      <c r="R42" s="96">
        <f>base1!U207</f>
        <v>0</v>
      </c>
      <c r="S42" s="96">
        <f>base1!V207</f>
        <v>0</v>
      </c>
      <c r="T42" s="96">
        <f>base1!W207</f>
        <v>0</v>
      </c>
      <c r="U42" s="96">
        <f>base1!X207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base1!O208</f>
        <v>11</v>
      </c>
      <c r="M43" s="96">
        <f>base1!P208</f>
        <v>2</v>
      </c>
      <c r="N43" s="96">
        <f>base1!Q208</f>
        <v>10</v>
      </c>
      <c r="O43" s="96">
        <f>base1!R208</f>
        <v>20</v>
      </c>
      <c r="P43" s="96">
        <f>base1!S208</f>
        <v>18</v>
      </c>
      <c r="Q43" s="96">
        <f>base1!T208</f>
        <v>0</v>
      </c>
      <c r="R43" s="96">
        <f>base1!U208</f>
        <v>0</v>
      </c>
      <c r="S43" s="96">
        <f>base1!V208</f>
        <v>0</v>
      </c>
      <c r="T43" s="96">
        <f>base1!W208</f>
        <v>0</v>
      </c>
      <c r="U43" s="96">
        <f>base1!X208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base1!O209</f>
        <v>11</v>
      </c>
      <c r="M44" s="96">
        <f>base1!P209</f>
        <v>16</v>
      </c>
      <c r="N44" s="96">
        <f>base1!Q209</f>
        <v>2</v>
      </c>
      <c r="O44" s="96">
        <f>base1!R209</f>
        <v>17</v>
      </c>
      <c r="P44" s="96">
        <f>base1!S209</f>
        <v>19</v>
      </c>
      <c r="Q44" s="96">
        <f>base1!T209</f>
        <v>0</v>
      </c>
      <c r="R44" s="96">
        <f>base1!U209</f>
        <v>0</v>
      </c>
      <c r="S44" s="96">
        <f>base1!V209</f>
        <v>0</v>
      </c>
      <c r="T44" s="96">
        <f>base1!W209</f>
        <v>0</v>
      </c>
      <c r="U44" s="96">
        <f>base1!X209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base1!O210</f>
        <v>11</v>
      </c>
      <c r="M45" s="96">
        <f>base1!P210</f>
        <v>16</v>
      </c>
      <c r="N45" s="96">
        <f>base1!Q210</f>
        <v>2</v>
      </c>
      <c r="O45" s="96">
        <f>base1!R210</f>
        <v>17</v>
      </c>
      <c r="P45" s="96">
        <f>base1!S210</f>
        <v>19</v>
      </c>
      <c r="Q45" s="96">
        <f>base1!T210</f>
        <v>0</v>
      </c>
      <c r="R45" s="96">
        <f>base1!U210</f>
        <v>0</v>
      </c>
      <c r="S45" s="96">
        <f>base1!V210</f>
        <v>0</v>
      </c>
      <c r="T45" s="96">
        <f>base1!W210</f>
        <v>0</v>
      </c>
      <c r="U45" s="96">
        <f>base1!X210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base1!O211</f>
        <v>11</v>
      </c>
      <c r="M46" s="96">
        <f>base1!P211</f>
        <v>16</v>
      </c>
      <c r="N46" s="96">
        <f>base1!Q211</f>
        <v>2</v>
      </c>
      <c r="O46" s="96">
        <f>base1!R211</f>
        <v>17</v>
      </c>
      <c r="P46" s="96">
        <f>base1!S211</f>
        <v>19</v>
      </c>
      <c r="Q46" s="96">
        <f>base1!T211</f>
        <v>0</v>
      </c>
      <c r="R46" s="96">
        <f>base1!U211</f>
        <v>0</v>
      </c>
      <c r="S46" s="96">
        <f>base1!V211</f>
        <v>0</v>
      </c>
      <c r="T46" s="96">
        <f>base1!W211</f>
        <v>0</v>
      </c>
      <c r="U46" s="96">
        <f>base1!X211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base1!O212</f>
        <v>5</v>
      </c>
      <c r="M47" s="96">
        <f>base1!P212</f>
        <v>11</v>
      </c>
      <c r="N47" s="96">
        <f>base1!Q212</f>
        <v>13</v>
      </c>
      <c r="O47" s="96">
        <f>base1!R212</f>
        <v>17</v>
      </c>
      <c r="P47" s="96">
        <f>base1!S212</f>
        <v>19</v>
      </c>
      <c r="Q47" s="96">
        <f>base1!T212</f>
        <v>0</v>
      </c>
      <c r="R47" s="96">
        <f>base1!U212</f>
        <v>0</v>
      </c>
      <c r="S47" s="96">
        <f>base1!V212</f>
        <v>0</v>
      </c>
      <c r="T47" s="96">
        <f>base1!W212</f>
        <v>0</v>
      </c>
      <c r="U47" s="96">
        <f>base1!X212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base1!O213</f>
        <v>1</v>
      </c>
      <c r="M48" s="96">
        <f>base1!P213</f>
        <v>4</v>
      </c>
      <c r="N48" s="96">
        <f>base1!Q213</f>
        <v>13</v>
      </c>
      <c r="O48" s="96">
        <f>base1!R213</f>
        <v>17</v>
      </c>
      <c r="P48" s="96">
        <f>base1!S213</f>
        <v>19</v>
      </c>
      <c r="Q48" s="96">
        <f>base1!T213</f>
        <v>0</v>
      </c>
      <c r="R48" s="96">
        <f>base1!U213</f>
        <v>0</v>
      </c>
      <c r="S48" s="96">
        <f>base1!V213</f>
        <v>0</v>
      </c>
      <c r="T48" s="96">
        <f>base1!W213</f>
        <v>0</v>
      </c>
      <c r="U48" s="96">
        <f>base1!X213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base1!O214</f>
        <v>11</v>
      </c>
      <c r="M49" s="96">
        <f>base1!P214</f>
        <v>16</v>
      </c>
      <c r="N49" s="96">
        <f>base1!Q214</f>
        <v>2</v>
      </c>
      <c r="O49" s="96">
        <f>base1!R214</f>
        <v>17</v>
      </c>
      <c r="P49" s="96">
        <f>base1!S214</f>
        <v>19</v>
      </c>
      <c r="Q49" s="96">
        <f>base1!T214</f>
        <v>0</v>
      </c>
      <c r="R49" s="96">
        <f>base1!U214</f>
        <v>0</v>
      </c>
      <c r="S49" s="96">
        <f>base1!V214</f>
        <v>0</v>
      </c>
      <c r="T49" s="96">
        <f>base1!W214</f>
        <v>0</v>
      </c>
      <c r="U49" s="96">
        <f>base1!X214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base1!O215</f>
        <v>9</v>
      </c>
      <c r="M50" s="96">
        <f>base1!P215</f>
        <v>4</v>
      </c>
      <c r="N50" s="96">
        <f>base1!Q215</f>
        <v>2</v>
      </c>
      <c r="O50" s="96">
        <f>base1!R215</f>
        <v>17</v>
      </c>
      <c r="P50" s="96">
        <f>base1!S215</f>
        <v>19</v>
      </c>
      <c r="Q50" s="96">
        <f>base1!T215</f>
        <v>0</v>
      </c>
      <c r="R50" s="96">
        <f>base1!U215</f>
        <v>0</v>
      </c>
      <c r="S50" s="96">
        <f>base1!V215</f>
        <v>0</v>
      </c>
      <c r="T50" s="96">
        <f>base1!W215</f>
        <v>0</v>
      </c>
      <c r="U50" s="96">
        <f>base1!X215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base1!O216</f>
        <v>1</v>
      </c>
      <c r="M51" s="96">
        <f>base1!P216</f>
        <v>16</v>
      </c>
      <c r="N51" s="96">
        <f>base1!Q216</f>
        <v>2</v>
      </c>
      <c r="O51" s="96">
        <f>base1!R216</f>
        <v>17</v>
      </c>
      <c r="P51" s="96">
        <f>base1!S216</f>
        <v>19</v>
      </c>
      <c r="Q51" s="96">
        <f>base1!T216</f>
        <v>0</v>
      </c>
      <c r="R51" s="96">
        <f>base1!U216</f>
        <v>0</v>
      </c>
      <c r="S51" s="96">
        <f>base1!V216</f>
        <v>0</v>
      </c>
      <c r="T51" s="96">
        <f>base1!W216</f>
        <v>0</v>
      </c>
      <c r="U51" s="96">
        <f>base1!X216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base1!O243</f>
        <v>1</v>
      </c>
      <c r="M2" s="96">
        <f>base1!P243</f>
        <v>16</v>
      </c>
      <c r="N2" s="96">
        <f>base1!Q243</f>
        <v>11</v>
      </c>
      <c r="O2" s="96">
        <f>base1!R243</f>
        <v>17</v>
      </c>
      <c r="P2" s="96">
        <f>base1!S243</f>
        <v>19</v>
      </c>
      <c r="Q2" s="96">
        <f>base1!T243</f>
        <v>0</v>
      </c>
      <c r="R2" s="96">
        <f>base1!U243</f>
        <v>0</v>
      </c>
      <c r="S2" s="96">
        <f>base1!V243</f>
        <v>0</v>
      </c>
      <c r="T2" s="96">
        <f>base1!W243</f>
        <v>0</v>
      </c>
      <c r="U2" s="96">
        <f>base1!X243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base1!O244</f>
        <v>7</v>
      </c>
      <c r="M3" s="96">
        <f>base1!P244</f>
        <v>15</v>
      </c>
      <c r="N3" s="96">
        <f>base1!Q244</f>
        <v>16</v>
      </c>
      <c r="O3" s="96">
        <f>base1!R244</f>
        <v>17</v>
      </c>
      <c r="P3" s="96">
        <f>base1!S244</f>
        <v>19</v>
      </c>
      <c r="Q3" s="96">
        <f>base1!T244</f>
        <v>0</v>
      </c>
      <c r="R3" s="96">
        <f>base1!U244</f>
        <v>0</v>
      </c>
      <c r="S3" s="96">
        <f>base1!V244</f>
        <v>0</v>
      </c>
      <c r="T3" s="96">
        <f>base1!W244</f>
        <v>0</v>
      </c>
      <c r="U3" s="96">
        <f>base1!X244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base1!O195</f>
        <v>14</v>
      </c>
      <c r="M4" s="96">
        <f>base1!P195</f>
        <v>4</v>
      </c>
      <c r="N4" s="96">
        <f>base1!Q195</f>
        <v>15</v>
      </c>
      <c r="O4" s="96">
        <f>base1!R195</f>
        <v>17</v>
      </c>
      <c r="P4" s="96">
        <f>base1!S195</f>
        <v>19</v>
      </c>
      <c r="Q4" s="96">
        <f>base1!T195</f>
        <v>0</v>
      </c>
      <c r="R4" s="96">
        <f>base1!U195</f>
        <v>0</v>
      </c>
      <c r="S4" s="96">
        <f>base1!V195</f>
        <v>0</v>
      </c>
      <c r="T4" s="96">
        <f>base1!W195</f>
        <v>0</v>
      </c>
      <c r="U4" s="96">
        <f>base1!X195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base1!O196</f>
        <v>9</v>
      </c>
      <c r="M5" s="96">
        <f>base1!P196</f>
        <v>14</v>
      </c>
      <c r="N5" s="96">
        <f>base1!Q196</f>
        <v>15</v>
      </c>
      <c r="O5" s="96">
        <f>base1!R196</f>
        <v>17</v>
      </c>
      <c r="P5" s="96">
        <f>base1!S196</f>
        <v>19</v>
      </c>
      <c r="Q5" s="96">
        <f>base1!T196</f>
        <v>0</v>
      </c>
      <c r="R5" s="96">
        <f>base1!U196</f>
        <v>0</v>
      </c>
      <c r="S5" s="96">
        <f>base1!V196</f>
        <v>0</v>
      </c>
      <c r="T5" s="96">
        <f>base1!W196</f>
        <v>0</v>
      </c>
      <c r="U5" s="96">
        <f>base1!X196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base1!O197</f>
        <v>9</v>
      </c>
      <c r="M6" s="96">
        <f>base1!P197</f>
        <v>11</v>
      </c>
      <c r="N6" s="96">
        <f>base1!Q197</f>
        <v>15</v>
      </c>
      <c r="O6" s="96">
        <f>base1!R197</f>
        <v>17</v>
      </c>
      <c r="P6" s="96">
        <f>base1!S197</f>
        <v>19</v>
      </c>
      <c r="Q6" s="96">
        <f>base1!T197</f>
        <v>0</v>
      </c>
      <c r="R6" s="96">
        <f>base1!U197</f>
        <v>0</v>
      </c>
      <c r="S6" s="96">
        <f>base1!V197</f>
        <v>0</v>
      </c>
      <c r="T6" s="96">
        <f>base1!W197</f>
        <v>0</v>
      </c>
      <c r="U6" s="96">
        <f>base1!X197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base1!O198</f>
        <v>2</v>
      </c>
      <c r="M7" s="96">
        <f>base1!P198</f>
        <v>16</v>
      </c>
      <c r="N7" s="96">
        <f>base1!Q198</f>
        <v>11</v>
      </c>
      <c r="O7" s="96">
        <f>base1!R198</f>
        <v>17</v>
      </c>
      <c r="P7" s="96">
        <f>base1!S198</f>
        <v>19</v>
      </c>
      <c r="Q7" s="96">
        <f>base1!T198</f>
        <v>0</v>
      </c>
      <c r="R7" s="96">
        <f>base1!U198</f>
        <v>0</v>
      </c>
      <c r="S7" s="96">
        <f>base1!V198</f>
        <v>0</v>
      </c>
      <c r="T7" s="96">
        <f>base1!W198</f>
        <v>0</v>
      </c>
      <c r="U7" s="96">
        <f>base1!X198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base1!O199</f>
        <v>9</v>
      </c>
      <c r="M8" s="96">
        <f>base1!P199</f>
        <v>8</v>
      </c>
      <c r="N8" s="96">
        <f>base1!Q199</f>
        <v>11</v>
      </c>
      <c r="O8" s="96">
        <f>base1!R199</f>
        <v>17</v>
      </c>
      <c r="P8" s="96">
        <f>base1!S199</f>
        <v>19</v>
      </c>
      <c r="Q8" s="96">
        <f>base1!T199</f>
        <v>0</v>
      </c>
      <c r="R8" s="96">
        <f>base1!U199</f>
        <v>0</v>
      </c>
      <c r="S8" s="96">
        <f>base1!V199</f>
        <v>0</v>
      </c>
      <c r="T8" s="96">
        <f>base1!W199</f>
        <v>0</v>
      </c>
      <c r="U8" s="96">
        <f>base1!X199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base1!O200</f>
        <v>9</v>
      </c>
      <c r="M9" s="96">
        <f>base1!P200</f>
        <v>14</v>
      </c>
      <c r="N9" s="96">
        <f>base1!Q200</f>
        <v>15</v>
      </c>
      <c r="O9" s="96">
        <f>base1!R200</f>
        <v>17</v>
      </c>
      <c r="P9" s="96">
        <f>base1!S200</f>
        <v>19</v>
      </c>
      <c r="Q9" s="96">
        <f>base1!T200</f>
        <v>0</v>
      </c>
      <c r="R9" s="96">
        <f>base1!U200</f>
        <v>0</v>
      </c>
      <c r="S9" s="96">
        <f>base1!V200</f>
        <v>0</v>
      </c>
      <c r="T9" s="96">
        <f>base1!W200</f>
        <v>0</v>
      </c>
      <c r="U9" s="96">
        <f>base1!X200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base1!O201</f>
        <v>7</v>
      </c>
      <c r="M10" s="96">
        <f>base1!P201</f>
        <v>14</v>
      </c>
      <c r="N10" s="96">
        <f>base1!Q201</f>
        <v>9</v>
      </c>
      <c r="O10" s="96">
        <f>base1!R201</f>
        <v>15</v>
      </c>
      <c r="P10" s="96">
        <f>base1!S201</f>
        <v>19</v>
      </c>
      <c r="Q10" s="96">
        <f>base1!T201</f>
        <v>0</v>
      </c>
      <c r="R10" s="96">
        <f>base1!U201</f>
        <v>0</v>
      </c>
      <c r="S10" s="96">
        <f>base1!V201</f>
        <v>0</v>
      </c>
      <c r="T10" s="96">
        <f>base1!W201</f>
        <v>0</v>
      </c>
      <c r="U10" s="96">
        <f>base1!X201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base1!O202</f>
        <v>4</v>
      </c>
      <c r="M11" s="96">
        <f>base1!P202</f>
        <v>11</v>
      </c>
      <c r="N11" s="96">
        <f>base1!Q202</f>
        <v>2</v>
      </c>
      <c r="O11" s="96">
        <f>base1!R202</f>
        <v>17</v>
      </c>
      <c r="P11" s="96">
        <f>base1!S202</f>
        <v>19</v>
      </c>
      <c r="Q11" s="96">
        <f>base1!T202</f>
        <v>0</v>
      </c>
      <c r="R11" s="96">
        <f>base1!U202</f>
        <v>0</v>
      </c>
      <c r="S11" s="96">
        <f>base1!V202</f>
        <v>0</v>
      </c>
      <c r="T11" s="96">
        <f>base1!W202</f>
        <v>0</v>
      </c>
      <c r="U11" s="96">
        <f>base1!X202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base1!O203</f>
        <v>1</v>
      </c>
      <c r="M12" s="96">
        <f>base1!P203</f>
        <v>11</v>
      </c>
      <c r="N12" s="96">
        <f>base1!Q203</f>
        <v>10</v>
      </c>
      <c r="O12" s="96">
        <f>base1!R203</f>
        <v>17</v>
      </c>
      <c r="P12" s="96">
        <f>base1!S203</f>
        <v>19</v>
      </c>
      <c r="Q12" s="96">
        <f>base1!T203</f>
        <v>0</v>
      </c>
      <c r="R12" s="96">
        <f>base1!U203</f>
        <v>0</v>
      </c>
      <c r="S12" s="96">
        <f>base1!V203</f>
        <v>0</v>
      </c>
      <c r="T12" s="96">
        <f>base1!W203</f>
        <v>0</v>
      </c>
      <c r="U12" s="96">
        <f>base1!X203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base1!O204</f>
        <v>7</v>
      </c>
      <c r="M13" s="96">
        <f>base1!P204</f>
        <v>9</v>
      </c>
      <c r="N13" s="96">
        <f>base1!Q204</f>
        <v>14</v>
      </c>
      <c r="O13" s="96">
        <f>base1!R204</f>
        <v>17</v>
      </c>
      <c r="P13" s="96">
        <f>base1!S204</f>
        <v>19</v>
      </c>
      <c r="Q13" s="96">
        <f>base1!T204</f>
        <v>0</v>
      </c>
      <c r="R13" s="96">
        <f>base1!U204</f>
        <v>0</v>
      </c>
      <c r="S13" s="96">
        <f>base1!V204</f>
        <v>0</v>
      </c>
      <c r="T13" s="96">
        <f>base1!W204</f>
        <v>0</v>
      </c>
      <c r="U13" s="96">
        <f>base1!X204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base1!O205</f>
        <v>2</v>
      </c>
      <c r="M14" s="96">
        <f>base1!P205</f>
        <v>11</v>
      </c>
      <c r="N14" s="96">
        <f>base1!Q205</f>
        <v>10</v>
      </c>
      <c r="O14" s="96">
        <f>base1!R205</f>
        <v>17</v>
      </c>
      <c r="P14" s="96">
        <f>base1!S205</f>
        <v>19</v>
      </c>
      <c r="Q14" s="96">
        <f>base1!T205</f>
        <v>0</v>
      </c>
      <c r="R14" s="96">
        <f>base1!U205</f>
        <v>0</v>
      </c>
      <c r="S14" s="96">
        <f>base1!V205</f>
        <v>0</v>
      </c>
      <c r="T14" s="96">
        <f>base1!W205</f>
        <v>0</v>
      </c>
      <c r="U14" s="96">
        <f>base1!X205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base1!O206</f>
        <v>11</v>
      </c>
      <c r="M15" s="96">
        <f>base1!P206</f>
        <v>1</v>
      </c>
      <c r="N15" s="96">
        <f>base1!Q206</f>
        <v>2</v>
      </c>
      <c r="O15" s="96">
        <f>base1!R206</f>
        <v>19</v>
      </c>
      <c r="P15" s="96">
        <f>base1!S206</f>
        <v>17</v>
      </c>
      <c r="Q15" s="96">
        <f>base1!T206</f>
        <v>0</v>
      </c>
      <c r="R15" s="96">
        <f>base1!U206</f>
        <v>0</v>
      </c>
      <c r="S15" s="96">
        <f>base1!V206</f>
        <v>0</v>
      </c>
      <c r="T15" s="96">
        <f>base1!W206</f>
        <v>0</v>
      </c>
      <c r="U15" s="96">
        <f>base1!X206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base1!O207</f>
        <v>9</v>
      </c>
      <c r="M16" s="96">
        <f>base1!P207</f>
        <v>11</v>
      </c>
      <c r="N16" s="96">
        <f>base1!Q207</f>
        <v>10</v>
      </c>
      <c r="O16" s="96">
        <f>base1!R207</f>
        <v>20</v>
      </c>
      <c r="P16" s="96">
        <f>base1!S207</f>
        <v>18</v>
      </c>
      <c r="Q16" s="96">
        <f>base1!T207</f>
        <v>0</v>
      </c>
      <c r="R16" s="96">
        <f>base1!U207</f>
        <v>0</v>
      </c>
      <c r="S16" s="96">
        <f>base1!V207</f>
        <v>0</v>
      </c>
      <c r="T16" s="96">
        <f>base1!W207</f>
        <v>0</v>
      </c>
      <c r="U16" s="96">
        <f>base1!X207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base1!O208</f>
        <v>11</v>
      </c>
      <c r="M17" s="96">
        <f>base1!P208</f>
        <v>2</v>
      </c>
      <c r="N17" s="96">
        <f>base1!Q208</f>
        <v>10</v>
      </c>
      <c r="O17" s="96">
        <f>base1!R208</f>
        <v>20</v>
      </c>
      <c r="P17" s="96">
        <f>base1!S208</f>
        <v>18</v>
      </c>
      <c r="Q17" s="96">
        <f>base1!T208</f>
        <v>0</v>
      </c>
      <c r="R17" s="96">
        <f>base1!U208</f>
        <v>0</v>
      </c>
      <c r="S17" s="96">
        <f>base1!V208</f>
        <v>0</v>
      </c>
      <c r="T17" s="96">
        <f>base1!W208</f>
        <v>0</v>
      </c>
      <c r="U17" s="96">
        <f>base1!X208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base1!O209</f>
        <v>11</v>
      </c>
      <c r="M18" s="96">
        <f>base1!P209</f>
        <v>16</v>
      </c>
      <c r="N18" s="96">
        <f>base1!Q209</f>
        <v>2</v>
      </c>
      <c r="O18" s="96">
        <f>base1!R209</f>
        <v>17</v>
      </c>
      <c r="P18" s="96">
        <f>base1!S209</f>
        <v>19</v>
      </c>
      <c r="Q18" s="96">
        <f>base1!T209</f>
        <v>0</v>
      </c>
      <c r="R18" s="96">
        <f>base1!U209</f>
        <v>0</v>
      </c>
      <c r="S18" s="96">
        <f>base1!V209</f>
        <v>0</v>
      </c>
      <c r="T18" s="96">
        <f>base1!W209</f>
        <v>0</v>
      </c>
      <c r="U18" s="96">
        <f>base1!X209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base1!O210</f>
        <v>11</v>
      </c>
      <c r="M19" s="96">
        <f>base1!P210</f>
        <v>16</v>
      </c>
      <c r="N19" s="96">
        <f>base1!Q210</f>
        <v>2</v>
      </c>
      <c r="O19" s="96">
        <f>base1!R210</f>
        <v>17</v>
      </c>
      <c r="P19" s="96">
        <f>base1!S210</f>
        <v>19</v>
      </c>
      <c r="Q19" s="96">
        <f>base1!T210</f>
        <v>0</v>
      </c>
      <c r="R19" s="96">
        <f>base1!U210</f>
        <v>0</v>
      </c>
      <c r="S19" s="96">
        <f>base1!V210</f>
        <v>0</v>
      </c>
      <c r="T19" s="96">
        <f>base1!W210</f>
        <v>0</v>
      </c>
      <c r="U19" s="96">
        <f>base1!X210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base1!O211</f>
        <v>11</v>
      </c>
      <c r="M20" s="96">
        <f>base1!P211</f>
        <v>16</v>
      </c>
      <c r="N20" s="96">
        <f>base1!Q211</f>
        <v>2</v>
      </c>
      <c r="O20" s="96">
        <f>base1!R211</f>
        <v>17</v>
      </c>
      <c r="P20" s="96">
        <f>base1!S211</f>
        <v>19</v>
      </c>
      <c r="Q20" s="96">
        <f>base1!T211</f>
        <v>0</v>
      </c>
      <c r="R20" s="96">
        <f>base1!U211</f>
        <v>0</v>
      </c>
      <c r="S20" s="96">
        <f>base1!V211</f>
        <v>0</v>
      </c>
      <c r="T20" s="96">
        <f>base1!W211</f>
        <v>0</v>
      </c>
      <c r="U20" s="96">
        <f>base1!X211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base1!O212</f>
        <v>5</v>
      </c>
      <c r="M21" s="96">
        <f>base1!P212</f>
        <v>11</v>
      </c>
      <c r="N21" s="96">
        <f>base1!Q212</f>
        <v>13</v>
      </c>
      <c r="O21" s="96">
        <f>base1!R212</f>
        <v>17</v>
      </c>
      <c r="P21" s="96">
        <f>base1!S212</f>
        <v>19</v>
      </c>
      <c r="Q21" s="96">
        <f>base1!T212</f>
        <v>0</v>
      </c>
      <c r="R21" s="96">
        <f>base1!U212</f>
        <v>0</v>
      </c>
      <c r="S21" s="96">
        <f>base1!V212</f>
        <v>0</v>
      </c>
      <c r="T21" s="96">
        <f>base1!W212</f>
        <v>0</v>
      </c>
      <c r="U21" s="96">
        <f>base1!X212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base1!O213</f>
        <v>1</v>
      </c>
      <c r="M22" s="96">
        <f>base1!P213</f>
        <v>4</v>
      </c>
      <c r="N22" s="96">
        <f>base1!Q213</f>
        <v>13</v>
      </c>
      <c r="O22" s="96">
        <f>base1!R213</f>
        <v>17</v>
      </c>
      <c r="P22" s="96">
        <f>base1!S213</f>
        <v>19</v>
      </c>
      <c r="Q22" s="96">
        <f>base1!T213</f>
        <v>0</v>
      </c>
      <c r="R22" s="96">
        <f>base1!U213</f>
        <v>0</v>
      </c>
      <c r="S22" s="96">
        <f>base1!V213</f>
        <v>0</v>
      </c>
      <c r="T22" s="96">
        <f>base1!W213</f>
        <v>0</v>
      </c>
      <c r="U22" s="96">
        <f>base1!X213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base1!O214</f>
        <v>11</v>
      </c>
      <c r="M23" s="96">
        <f>base1!P214</f>
        <v>16</v>
      </c>
      <c r="N23" s="96">
        <f>base1!Q214</f>
        <v>2</v>
      </c>
      <c r="O23" s="96">
        <f>base1!R214</f>
        <v>17</v>
      </c>
      <c r="P23" s="96">
        <f>base1!S214</f>
        <v>19</v>
      </c>
      <c r="Q23" s="96">
        <f>base1!T214</f>
        <v>0</v>
      </c>
      <c r="R23" s="96">
        <f>base1!U214</f>
        <v>0</v>
      </c>
      <c r="S23" s="96">
        <f>base1!V214</f>
        <v>0</v>
      </c>
      <c r="T23" s="96">
        <f>base1!W214</f>
        <v>0</v>
      </c>
      <c r="U23" s="96">
        <f>base1!X214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base1!O215</f>
        <v>9</v>
      </c>
      <c r="M24" s="96">
        <f>base1!P215</f>
        <v>4</v>
      </c>
      <c r="N24" s="96">
        <f>base1!Q215</f>
        <v>2</v>
      </c>
      <c r="O24" s="96">
        <f>base1!R215</f>
        <v>17</v>
      </c>
      <c r="P24" s="96">
        <f>base1!S215</f>
        <v>19</v>
      </c>
      <c r="Q24" s="96">
        <f>base1!T215</f>
        <v>0</v>
      </c>
      <c r="R24" s="96">
        <f>base1!U215</f>
        <v>0</v>
      </c>
      <c r="S24" s="96">
        <f>base1!V215</f>
        <v>0</v>
      </c>
      <c r="T24" s="96">
        <f>base1!W215</f>
        <v>0</v>
      </c>
      <c r="U24" s="96">
        <f>base1!X215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base1!O216</f>
        <v>1</v>
      </c>
      <c r="M25" s="96">
        <f>base1!P216</f>
        <v>16</v>
      </c>
      <c r="N25" s="96">
        <f>base1!Q216</f>
        <v>2</v>
      </c>
      <c r="O25" s="96">
        <f>base1!R216</f>
        <v>17</v>
      </c>
      <c r="P25" s="96">
        <f>base1!S216</f>
        <v>19</v>
      </c>
      <c r="Q25" s="96">
        <f>base1!T216</f>
        <v>0</v>
      </c>
      <c r="R25" s="96">
        <f>base1!U216</f>
        <v>0</v>
      </c>
      <c r="S25" s="96">
        <f>base1!V216</f>
        <v>0</v>
      </c>
      <c r="T25" s="96">
        <f>base1!W216</f>
        <v>0</v>
      </c>
      <c r="U25" s="96">
        <f>base1!X216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base1!O217</f>
        <v>7</v>
      </c>
      <c r="M26" s="96">
        <f>base1!P217</f>
        <v>10</v>
      </c>
      <c r="N26" s="96">
        <f>base1!Q217</f>
        <v>13</v>
      </c>
      <c r="O26" s="96">
        <f>base1!R217</f>
        <v>17</v>
      </c>
      <c r="P26" s="96">
        <f>base1!S217</f>
        <v>19</v>
      </c>
      <c r="Q26" s="96">
        <f>base1!T217</f>
        <v>0</v>
      </c>
      <c r="R26" s="96">
        <f>base1!U217</f>
        <v>0</v>
      </c>
      <c r="S26" s="96">
        <f>base1!V217</f>
        <v>0</v>
      </c>
      <c r="T26" s="96">
        <f>base1!W217</f>
        <v>0</v>
      </c>
      <c r="U26" s="96">
        <f>base1!X217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base1!O218</f>
        <v>5</v>
      </c>
      <c r="M27" s="96">
        <f>base1!P218</f>
        <v>4</v>
      </c>
      <c r="N27" s="96">
        <f>base1!Q218</f>
        <v>2</v>
      </c>
      <c r="O27" s="96">
        <f>base1!R218</f>
        <v>17</v>
      </c>
      <c r="P27" s="96">
        <f>base1!S218</f>
        <v>19</v>
      </c>
      <c r="Q27" s="96">
        <f>base1!T218</f>
        <v>0</v>
      </c>
      <c r="R27" s="96">
        <f>base1!U218</f>
        <v>0</v>
      </c>
      <c r="S27" s="96">
        <f>base1!V218</f>
        <v>0</v>
      </c>
      <c r="T27" s="96">
        <f>base1!W218</f>
        <v>0</v>
      </c>
      <c r="U27" s="96">
        <f>base1!X218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base1!O219</f>
        <v>5</v>
      </c>
      <c r="M28" s="96">
        <f>base1!P219</f>
        <v>16</v>
      </c>
      <c r="N28" s="96">
        <f>base1!Q219</f>
        <v>2</v>
      </c>
      <c r="O28" s="96">
        <f>base1!R219</f>
        <v>17</v>
      </c>
      <c r="P28" s="96">
        <f>base1!S219</f>
        <v>19</v>
      </c>
      <c r="Q28" s="96">
        <f>base1!T219</f>
        <v>0</v>
      </c>
      <c r="R28" s="96">
        <f>base1!U219</f>
        <v>0</v>
      </c>
      <c r="S28" s="96">
        <f>base1!V219</f>
        <v>0</v>
      </c>
      <c r="T28" s="96">
        <f>base1!W219</f>
        <v>0</v>
      </c>
      <c r="U28" s="96">
        <f>base1!X219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base1!O220</f>
        <v>10</v>
      </c>
      <c r="M29" s="96">
        <f>base1!P220</f>
        <v>4</v>
      </c>
      <c r="N29" s="96">
        <f>base1!Q220</f>
        <v>2</v>
      </c>
      <c r="O29" s="96">
        <f>base1!R220</f>
        <v>17</v>
      </c>
      <c r="P29" s="96">
        <f>base1!S220</f>
        <v>19</v>
      </c>
      <c r="Q29" s="96">
        <f>base1!T220</f>
        <v>0</v>
      </c>
      <c r="R29" s="96">
        <f>base1!U220</f>
        <v>0</v>
      </c>
      <c r="S29" s="96">
        <f>base1!V220</f>
        <v>0</v>
      </c>
      <c r="T29" s="96">
        <f>base1!W220</f>
        <v>0</v>
      </c>
      <c r="U29" s="96">
        <f>base1!X220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base1!O221</f>
        <v>4</v>
      </c>
      <c r="M30" s="96">
        <f>base1!P221</f>
        <v>11</v>
      </c>
      <c r="N30" s="96">
        <f>base1!Q221</f>
        <v>13</v>
      </c>
      <c r="O30" s="96">
        <f>base1!R221</f>
        <v>17</v>
      </c>
      <c r="P30" s="96">
        <f>base1!S221</f>
        <v>19</v>
      </c>
      <c r="Q30" s="96">
        <f>base1!T221</f>
        <v>0</v>
      </c>
      <c r="R30" s="96">
        <f>base1!U221</f>
        <v>0</v>
      </c>
      <c r="S30" s="96">
        <f>base1!V221</f>
        <v>0</v>
      </c>
      <c r="T30" s="96">
        <f>base1!W221</f>
        <v>0</v>
      </c>
      <c r="U30" s="96">
        <f>base1!X221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base1!O222</f>
        <v>4</v>
      </c>
      <c r="M31" s="96">
        <f>base1!P222</f>
        <v>1</v>
      </c>
      <c r="N31" s="96">
        <f>base1!Q222</f>
        <v>16</v>
      </c>
      <c r="O31" s="96">
        <f>base1!R222</f>
        <v>17</v>
      </c>
      <c r="P31" s="96">
        <f>base1!S222</f>
        <v>19</v>
      </c>
      <c r="Q31" s="96">
        <f>base1!T222</f>
        <v>0</v>
      </c>
      <c r="R31" s="96">
        <f>base1!U222</f>
        <v>0</v>
      </c>
      <c r="S31" s="96">
        <f>base1!V222</f>
        <v>0</v>
      </c>
      <c r="T31" s="96">
        <f>base1!W222</f>
        <v>0</v>
      </c>
      <c r="U31" s="96">
        <f>base1!X222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base1!O223</f>
        <v>4</v>
      </c>
      <c r="M32" s="96">
        <f>base1!P223</f>
        <v>11</v>
      </c>
      <c r="N32" s="96">
        <f>base1!Q223</f>
        <v>13</v>
      </c>
      <c r="O32" s="96">
        <f>base1!R223</f>
        <v>17</v>
      </c>
      <c r="P32" s="96">
        <f>base1!S223</f>
        <v>19</v>
      </c>
      <c r="Q32" s="96">
        <f>base1!T223</f>
        <v>0</v>
      </c>
      <c r="R32" s="96">
        <f>base1!U223</f>
        <v>0</v>
      </c>
      <c r="S32" s="96">
        <f>base1!V223</f>
        <v>0</v>
      </c>
      <c r="T32" s="96">
        <f>base1!W223</f>
        <v>0</v>
      </c>
      <c r="U32" s="96">
        <f>base1!X223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base1!O224</f>
        <v>9</v>
      </c>
      <c r="M33" s="96">
        <f>base1!P224</f>
        <v>4</v>
      </c>
      <c r="N33" s="96">
        <f>base1!Q224</f>
        <v>13</v>
      </c>
      <c r="O33" s="96">
        <f>base1!R224</f>
        <v>17</v>
      </c>
      <c r="P33" s="96">
        <f>base1!S224</f>
        <v>19</v>
      </c>
      <c r="Q33" s="96">
        <f>base1!T224</f>
        <v>0</v>
      </c>
      <c r="R33" s="96">
        <f>base1!U224</f>
        <v>0</v>
      </c>
      <c r="S33" s="96">
        <f>base1!V224</f>
        <v>0</v>
      </c>
      <c r="T33" s="96">
        <f>base1!W224</f>
        <v>0</v>
      </c>
      <c r="U33" s="96">
        <f>base1!X224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base1!O225</f>
        <v>5</v>
      </c>
      <c r="M34" s="96">
        <f>base1!P225</f>
        <v>16</v>
      </c>
      <c r="N34" s="96">
        <f>base1!Q225</f>
        <v>2</v>
      </c>
      <c r="O34" s="96">
        <f>base1!R225</f>
        <v>17</v>
      </c>
      <c r="P34" s="96">
        <f>base1!S225</f>
        <v>19</v>
      </c>
      <c r="Q34" s="96">
        <f>base1!T225</f>
        <v>0</v>
      </c>
      <c r="R34" s="96">
        <f>base1!U225</f>
        <v>0</v>
      </c>
      <c r="S34" s="96">
        <f>base1!V225</f>
        <v>0</v>
      </c>
      <c r="T34" s="96">
        <f>base1!W225</f>
        <v>0</v>
      </c>
      <c r="U34" s="96">
        <f>base1!X225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base1!O226</f>
        <v>5</v>
      </c>
      <c r="M35" s="96">
        <f>base1!P226</f>
        <v>4</v>
      </c>
      <c r="N35" s="96">
        <f>base1!Q226</f>
        <v>2</v>
      </c>
      <c r="O35" s="96">
        <f>base1!R226</f>
        <v>17</v>
      </c>
      <c r="P35" s="96">
        <f>base1!S226</f>
        <v>19</v>
      </c>
      <c r="Q35" s="96">
        <f>base1!T226</f>
        <v>0</v>
      </c>
      <c r="R35" s="96">
        <f>base1!U226</f>
        <v>0</v>
      </c>
      <c r="S35" s="96">
        <f>base1!V226</f>
        <v>0</v>
      </c>
      <c r="T35" s="96">
        <f>base1!W226</f>
        <v>0</v>
      </c>
      <c r="U35" s="96">
        <f>base1!X226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base1!O227</f>
        <v>11</v>
      </c>
      <c r="M36" s="96">
        <f>base1!P227</f>
        <v>16</v>
      </c>
      <c r="N36" s="96">
        <f>base1!Q227</f>
        <v>2</v>
      </c>
      <c r="O36" s="96">
        <f>base1!R227</f>
        <v>17</v>
      </c>
      <c r="P36" s="96">
        <f>base1!S227</f>
        <v>19</v>
      </c>
      <c r="Q36" s="96">
        <f>base1!T227</f>
        <v>0</v>
      </c>
      <c r="R36" s="96">
        <f>base1!U227</f>
        <v>0</v>
      </c>
      <c r="S36" s="96">
        <f>base1!V227</f>
        <v>0</v>
      </c>
      <c r="T36" s="96">
        <f>base1!W227</f>
        <v>0</v>
      </c>
      <c r="U36" s="96">
        <f>base1!X227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base1!O228</f>
        <v>11</v>
      </c>
      <c r="M37" s="96">
        <f>base1!P228</f>
        <v>16</v>
      </c>
      <c r="N37" s="96">
        <f>base1!Q228</f>
        <v>2</v>
      </c>
      <c r="O37" s="96">
        <f>base1!R228</f>
        <v>17</v>
      </c>
      <c r="P37" s="96">
        <f>base1!S228</f>
        <v>19</v>
      </c>
      <c r="Q37" s="96">
        <f>base1!T228</f>
        <v>0</v>
      </c>
      <c r="R37" s="96">
        <f>base1!U228</f>
        <v>0</v>
      </c>
      <c r="S37" s="96">
        <f>base1!V228</f>
        <v>0</v>
      </c>
      <c r="T37" s="96">
        <f>base1!W228</f>
        <v>0</v>
      </c>
      <c r="U37" s="96">
        <f>base1!X228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base1!O229</f>
        <v>1</v>
      </c>
      <c r="M38" s="96">
        <f>base1!P229</f>
        <v>4</v>
      </c>
      <c r="N38" s="96">
        <f>base1!Q229</f>
        <v>2</v>
      </c>
      <c r="O38" s="96">
        <f>base1!R229</f>
        <v>17</v>
      </c>
      <c r="P38" s="96">
        <f>base1!S229</f>
        <v>19</v>
      </c>
      <c r="Q38" s="96">
        <f>base1!T229</f>
        <v>0</v>
      </c>
      <c r="R38" s="96">
        <f>base1!U229</f>
        <v>0</v>
      </c>
      <c r="S38" s="96">
        <f>base1!V229</f>
        <v>0</v>
      </c>
      <c r="T38" s="96">
        <f>base1!W229</f>
        <v>0</v>
      </c>
      <c r="U38" s="96">
        <f>base1!X229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base1!O230</f>
        <v>11</v>
      </c>
      <c r="M39" s="96">
        <f>base1!P230</f>
        <v>16</v>
      </c>
      <c r="N39" s="96">
        <f>base1!Q230</f>
        <v>2</v>
      </c>
      <c r="O39" s="96">
        <f>base1!R230</f>
        <v>17</v>
      </c>
      <c r="P39" s="96">
        <f>base1!S230</f>
        <v>19</v>
      </c>
      <c r="Q39" s="96">
        <f>base1!T230</f>
        <v>0</v>
      </c>
      <c r="R39" s="96">
        <f>base1!U230</f>
        <v>0</v>
      </c>
      <c r="S39" s="96">
        <f>base1!V230</f>
        <v>0</v>
      </c>
      <c r="T39" s="96">
        <f>base1!W230</f>
        <v>0</v>
      </c>
      <c r="U39" s="96">
        <f>base1!X230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base1!O231</f>
        <v>10</v>
      </c>
      <c r="M40" s="96">
        <f>base1!P231</f>
        <v>11</v>
      </c>
      <c r="N40" s="96">
        <f>base1!Q231</f>
        <v>16</v>
      </c>
      <c r="O40" s="96">
        <f>base1!R231</f>
        <v>17</v>
      </c>
      <c r="P40" s="96">
        <f>base1!S231</f>
        <v>19</v>
      </c>
      <c r="Q40" s="96">
        <f>base1!T231</f>
        <v>0</v>
      </c>
      <c r="R40" s="96">
        <f>base1!U231</f>
        <v>0</v>
      </c>
      <c r="S40" s="96">
        <f>base1!V231</f>
        <v>0</v>
      </c>
      <c r="T40" s="96">
        <f>base1!W231</f>
        <v>0</v>
      </c>
      <c r="U40" s="96">
        <f>base1!X231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base1!O232</f>
        <v>11</v>
      </c>
      <c r="M41" s="96">
        <f>base1!P232</f>
        <v>16</v>
      </c>
      <c r="N41" s="96">
        <f>base1!Q232</f>
        <v>2</v>
      </c>
      <c r="O41" s="96">
        <f>base1!R232</f>
        <v>17</v>
      </c>
      <c r="P41" s="96">
        <f>base1!S232</f>
        <v>19</v>
      </c>
      <c r="Q41" s="96">
        <f>base1!T232</f>
        <v>0</v>
      </c>
      <c r="R41" s="96">
        <f>base1!U232</f>
        <v>0</v>
      </c>
      <c r="S41" s="96">
        <f>base1!V232</f>
        <v>0</v>
      </c>
      <c r="T41" s="96">
        <f>base1!W232</f>
        <v>0</v>
      </c>
      <c r="U41" s="96">
        <f>base1!X232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base1!O233</f>
        <v>11</v>
      </c>
      <c r="M42" s="96">
        <f>base1!P233</f>
        <v>2</v>
      </c>
      <c r="N42" s="96">
        <f>base1!Q233</f>
        <v>5</v>
      </c>
      <c r="O42" s="96">
        <f>base1!R233</f>
        <v>17</v>
      </c>
      <c r="P42" s="96">
        <f>base1!S233</f>
        <v>19</v>
      </c>
      <c r="Q42" s="96">
        <f>base1!T233</f>
        <v>0</v>
      </c>
      <c r="R42" s="96">
        <f>base1!U233</f>
        <v>0</v>
      </c>
      <c r="S42" s="96">
        <f>base1!V233</f>
        <v>0</v>
      </c>
      <c r="T42" s="96">
        <f>base1!W233</f>
        <v>0</v>
      </c>
      <c r="U42" s="96">
        <f>base1!X233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base1!O234</f>
        <v>11</v>
      </c>
      <c r="M43" s="96">
        <f>base1!P234</f>
        <v>9</v>
      </c>
      <c r="N43" s="96">
        <f>base1!Q234</f>
        <v>15</v>
      </c>
      <c r="O43" s="96">
        <f>base1!R234</f>
        <v>17</v>
      </c>
      <c r="P43" s="96">
        <f>base1!S234</f>
        <v>19</v>
      </c>
      <c r="Q43" s="96">
        <f>base1!T234</f>
        <v>0</v>
      </c>
      <c r="R43" s="96">
        <f>base1!U234</f>
        <v>0</v>
      </c>
      <c r="S43" s="96">
        <f>base1!V234</f>
        <v>0</v>
      </c>
      <c r="T43" s="96">
        <f>base1!W234</f>
        <v>0</v>
      </c>
      <c r="U43" s="96">
        <f>base1!X234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base1!O235</f>
        <v>9</v>
      </c>
      <c r="M44" s="96">
        <f>base1!P235</f>
        <v>2</v>
      </c>
      <c r="N44" s="96">
        <f>base1!Q235</f>
        <v>15</v>
      </c>
      <c r="O44" s="96">
        <f>base1!R235</f>
        <v>17</v>
      </c>
      <c r="P44" s="96">
        <f>base1!S235</f>
        <v>19</v>
      </c>
      <c r="Q44" s="96">
        <f>base1!T235</f>
        <v>0</v>
      </c>
      <c r="R44" s="96">
        <f>base1!U235</f>
        <v>0</v>
      </c>
      <c r="S44" s="96">
        <f>base1!V235</f>
        <v>0</v>
      </c>
      <c r="T44" s="96">
        <f>base1!W235</f>
        <v>0</v>
      </c>
      <c r="U44" s="96">
        <f>base1!X235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base1!O236</f>
        <v>10</v>
      </c>
      <c r="M45" s="96">
        <f>base1!P236</f>
        <v>11</v>
      </c>
      <c r="N45" s="96">
        <f>base1!Q236</f>
        <v>15</v>
      </c>
      <c r="O45" s="96">
        <f>base1!R236</f>
        <v>17</v>
      </c>
      <c r="P45" s="96">
        <f>base1!S236</f>
        <v>19</v>
      </c>
      <c r="Q45" s="96">
        <f>base1!T236</f>
        <v>0</v>
      </c>
      <c r="R45" s="96">
        <f>base1!U236</f>
        <v>0</v>
      </c>
      <c r="S45" s="96">
        <f>base1!V236</f>
        <v>0</v>
      </c>
      <c r="T45" s="96">
        <f>base1!W236</f>
        <v>0</v>
      </c>
      <c r="U45" s="96">
        <f>base1!X236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base1!O237</f>
        <v>10</v>
      </c>
      <c r="M46" s="96">
        <f>base1!P237</f>
        <v>11</v>
      </c>
      <c r="N46" s="96">
        <f>base1!Q237</f>
        <v>15</v>
      </c>
      <c r="O46" s="96">
        <f>base1!R237</f>
        <v>17</v>
      </c>
      <c r="P46" s="96">
        <f>base1!S237</f>
        <v>19</v>
      </c>
      <c r="Q46" s="96">
        <f>base1!T237</f>
        <v>0</v>
      </c>
      <c r="R46" s="96">
        <f>base1!U237</f>
        <v>0</v>
      </c>
      <c r="S46" s="96">
        <f>base1!V237</f>
        <v>0</v>
      </c>
      <c r="T46" s="96">
        <f>base1!W237</f>
        <v>0</v>
      </c>
      <c r="U46" s="96">
        <f>base1!X237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base1!O238</f>
        <v>2</v>
      </c>
      <c r="M47" s="96">
        <f>base1!P238</f>
        <v>9</v>
      </c>
      <c r="N47" s="96">
        <f>base1!Q238</f>
        <v>15</v>
      </c>
      <c r="O47" s="96">
        <f>base1!R238</f>
        <v>17</v>
      </c>
      <c r="P47" s="96">
        <f>base1!S238</f>
        <v>19</v>
      </c>
      <c r="Q47" s="96">
        <f>base1!T238</f>
        <v>0</v>
      </c>
      <c r="R47" s="96">
        <f>base1!U238</f>
        <v>0</v>
      </c>
      <c r="S47" s="96">
        <f>base1!V238</f>
        <v>0</v>
      </c>
      <c r="T47" s="96">
        <f>base1!W238</f>
        <v>0</v>
      </c>
      <c r="U47" s="96">
        <f>base1!X238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base1!O239</f>
        <v>2</v>
      </c>
      <c r="M48" s="96">
        <f>base1!P239</f>
        <v>11</v>
      </c>
      <c r="N48" s="96">
        <f>base1!Q239</f>
        <v>15</v>
      </c>
      <c r="O48" s="96">
        <f>base1!R239</f>
        <v>17</v>
      </c>
      <c r="P48" s="96">
        <f>base1!S239</f>
        <v>19</v>
      </c>
      <c r="Q48" s="96">
        <f>base1!T239</f>
        <v>0</v>
      </c>
      <c r="R48" s="96">
        <f>base1!U239</f>
        <v>0</v>
      </c>
      <c r="S48" s="96">
        <f>base1!V239</f>
        <v>0</v>
      </c>
      <c r="T48" s="96">
        <f>base1!W239</f>
        <v>0</v>
      </c>
      <c r="U48" s="96">
        <f>base1!X239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base1!O240</f>
        <v>4</v>
      </c>
      <c r="M49" s="96">
        <f>base1!P240</f>
        <v>11</v>
      </c>
      <c r="N49" s="96">
        <f>base1!Q240</f>
        <v>15</v>
      </c>
      <c r="O49" s="96">
        <f>base1!R240</f>
        <v>17</v>
      </c>
      <c r="P49" s="96">
        <f>base1!S240</f>
        <v>19</v>
      </c>
      <c r="Q49" s="96">
        <f>base1!T240</f>
        <v>0</v>
      </c>
      <c r="R49" s="96">
        <f>base1!U240</f>
        <v>0</v>
      </c>
      <c r="S49" s="96">
        <f>base1!V240</f>
        <v>0</v>
      </c>
      <c r="T49" s="96">
        <f>base1!W240</f>
        <v>0</v>
      </c>
      <c r="U49" s="96">
        <f>base1!X240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base1!O241</f>
        <v>10</v>
      </c>
      <c r="M50" s="96">
        <f>base1!P241</f>
        <v>11</v>
      </c>
      <c r="N50" s="96">
        <f>base1!Q241</f>
        <v>15</v>
      </c>
      <c r="O50" s="96">
        <f>base1!R241</f>
        <v>17</v>
      </c>
      <c r="P50" s="96">
        <f>base1!S241</f>
        <v>19</v>
      </c>
      <c r="Q50" s="96">
        <f>base1!T241</f>
        <v>0</v>
      </c>
      <c r="R50" s="96">
        <f>base1!U241</f>
        <v>0</v>
      </c>
      <c r="S50" s="96">
        <f>base1!V241</f>
        <v>0</v>
      </c>
      <c r="T50" s="96">
        <f>base1!W241</f>
        <v>0</v>
      </c>
      <c r="U50" s="96">
        <f>base1!X241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base1!O242</f>
        <v>15</v>
      </c>
      <c r="M51" s="96">
        <f>base1!P242</f>
        <v>2</v>
      </c>
      <c r="N51" s="96">
        <f>base1!Q242</f>
        <v>16</v>
      </c>
      <c r="O51" s="96">
        <f>base1!R242</f>
        <v>17</v>
      </c>
      <c r="P51" s="96">
        <f>base1!S242</f>
        <v>19</v>
      </c>
      <c r="Q51" s="96">
        <f>base1!T242</f>
        <v>0</v>
      </c>
      <c r="R51" s="96">
        <f>base1!U242</f>
        <v>0</v>
      </c>
      <c r="S51" s="96">
        <f>base1!V242</f>
        <v>0</v>
      </c>
      <c r="T51" s="96">
        <f>base1!W242</f>
        <v>0</v>
      </c>
      <c r="U51" s="96">
        <f>base1!X242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base1!O216</f>
        <v>1</v>
      </c>
      <c r="M2" s="96">
        <f>base1!P216</f>
        <v>16</v>
      </c>
      <c r="N2" s="96">
        <f>base1!Q216</f>
        <v>2</v>
      </c>
      <c r="O2" s="96">
        <f>base1!R216</f>
        <v>17</v>
      </c>
      <c r="P2" s="96">
        <f>base1!S216</f>
        <v>19</v>
      </c>
      <c r="Q2" s="96">
        <f>base1!T216</f>
        <v>0</v>
      </c>
      <c r="R2" s="96">
        <f>base1!U216</f>
        <v>0</v>
      </c>
      <c r="S2" s="96">
        <f>base1!V216</f>
        <v>0</v>
      </c>
      <c r="T2" s="96">
        <f>base1!W216</f>
        <v>0</v>
      </c>
      <c r="U2" s="96">
        <f>base1!X216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base1!O217</f>
        <v>7</v>
      </c>
      <c r="M3" s="96">
        <f>base1!P217</f>
        <v>10</v>
      </c>
      <c r="N3" s="96">
        <f>base1!Q217</f>
        <v>13</v>
      </c>
      <c r="O3" s="96">
        <f>base1!R217</f>
        <v>17</v>
      </c>
      <c r="P3" s="96">
        <f>base1!S217</f>
        <v>19</v>
      </c>
      <c r="Q3" s="96">
        <f>base1!T217</f>
        <v>0</v>
      </c>
      <c r="R3" s="96">
        <f>base1!U217</f>
        <v>0</v>
      </c>
      <c r="S3" s="96">
        <f>base1!V217</f>
        <v>0</v>
      </c>
      <c r="T3" s="96">
        <f>base1!W217</f>
        <v>0</v>
      </c>
      <c r="U3" s="96">
        <f>base1!X217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base1!O218</f>
        <v>5</v>
      </c>
      <c r="M4" s="96">
        <f>base1!P218</f>
        <v>4</v>
      </c>
      <c r="N4" s="96">
        <f>base1!Q218</f>
        <v>2</v>
      </c>
      <c r="O4" s="96">
        <f>base1!R218</f>
        <v>17</v>
      </c>
      <c r="P4" s="96">
        <f>base1!S218</f>
        <v>19</v>
      </c>
      <c r="Q4" s="96">
        <f>base1!T218</f>
        <v>0</v>
      </c>
      <c r="R4" s="96">
        <f>base1!U218</f>
        <v>0</v>
      </c>
      <c r="S4" s="96">
        <f>base1!V218</f>
        <v>0</v>
      </c>
      <c r="T4" s="96">
        <f>base1!W218</f>
        <v>0</v>
      </c>
      <c r="U4" s="96">
        <f>base1!X218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base1!O219</f>
        <v>5</v>
      </c>
      <c r="M5" s="96">
        <f>base1!P219</f>
        <v>16</v>
      </c>
      <c r="N5" s="96">
        <f>base1!Q219</f>
        <v>2</v>
      </c>
      <c r="O5" s="96">
        <f>base1!R219</f>
        <v>17</v>
      </c>
      <c r="P5" s="96">
        <f>base1!S219</f>
        <v>19</v>
      </c>
      <c r="Q5" s="96">
        <f>base1!T219</f>
        <v>0</v>
      </c>
      <c r="R5" s="96">
        <f>base1!U219</f>
        <v>0</v>
      </c>
      <c r="S5" s="96">
        <f>base1!V219</f>
        <v>0</v>
      </c>
      <c r="T5" s="96">
        <f>base1!W219</f>
        <v>0</v>
      </c>
      <c r="U5" s="96">
        <f>base1!X219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base1!O220</f>
        <v>10</v>
      </c>
      <c r="M6" s="96">
        <f>base1!P220</f>
        <v>4</v>
      </c>
      <c r="N6" s="96">
        <f>base1!Q220</f>
        <v>2</v>
      </c>
      <c r="O6" s="96">
        <f>base1!R220</f>
        <v>17</v>
      </c>
      <c r="P6" s="96">
        <f>base1!S220</f>
        <v>19</v>
      </c>
      <c r="Q6" s="96">
        <f>base1!T220</f>
        <v>0</v>
      </c>
      <c r="R6" s="96">
        <f>base1!U220</f>
        <v>0</v>
      </c>
      <c r="S6" s="96">
        <f>base1!V220</f>
        <v>0</v>
      </c>
      <c r="T6" s="96">
        <f>base1!W220</f>
        <v>0</v>
      </c>
      <c r="U6" s="96">
        <f>base1!X220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base1!O221</f>
        <v>4</v>
      </c>
      <c r="M7" s="96">
        <f>base1!P221</f>
        <v>11</v>
      </c>
      <c r="N7" s="96">
        <f>base1!Q221</f>
        <v>13</v>
      </c>
      <c r="O7" s="96">
        <f>base1!R221</f>
        <v>17</v>
      </c>
      <c r="P7" s="96">
        <f>base1!S221</f>
        <v>19</v>
      </c>
      <c r="Q7" s="96">
        <f>base1!T221</f>
        <v>0</v>
      </c>
      <c r="R7" s="96">
        <f>base1!U221</f>
        <v>0</v>
      </c>
      <c r="S7" s="96">
        <f>base1!V221</f>
        <v>0</v>
      </c>
      <c r="T7" s="96">
        <f>base1!W221</f>
        <v>0</v>
      </c>
      <c r="U7" s="96">
        <f>base1!X221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base1!O222</f>
        <v>4</v>
      </c>
      <c r="M8" s="96">
        <f>base1!P222</f>
        <v>1</v>
      </c>
      <c r="N8" s="96">
        <f>base1!Q222</f>
        <v>16</v>
      </c>
      <c r="O8" s="96">
        <f>base1!R222</f>
        <v>17</v>
      </c>
      <c r="P8" s="96">
        <f>base1!S222</f>
        <v>19</v>
      </c>
      <c r="Q8" s="96">
        <f>base1!T222</f>
        <v>0</v>
      </c>
      <c r="R8" s="96">
        <f>base1!U222</f>
        <v>0</v>
      </c>
      <c r="S8" s="96">
        <f>base1!V222</f>
        <v>0</v>
      </c>
      <c r="T8" s="96">
        <f>base1!W222</f>
        <v>0</v>
      </c>
      <c r="U8" s="96">
        <f>base1!X222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base1!O223</f>
        <v>4</v>
      </c>
      <c r="M9" s="96">
        <f>base1!P223</f>
        <v>11</v>
      </c>
      <c r="N9" s="96">
        <f>base1!Q223</f>
        <v>13</v>
      </c>
      <c r="O9" s="96">
        <f>base1!R223</f>
        <v>17</v>
      </c>
      <c r="P9" s="96">
        <f>base1!S223</f>
        <v>19</v>
      </c>
      <c r="Q9" s="96">
        <f>base1!T223</f>
        <v>0</v>
      </c>
      <c r="R9" s="96">
        <f>base1!U223</f>
        <v>0</v>
      </c>
      <c r="S9" s="96">
        <f>base1!V223</f>
        <v>0</v>
      </c>
      <c r="T9" s="96">
        <f>base1!W223</f>
        <v>0</v>
      </c>
      <c r="U9" s="96">
        <f>base1!X223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base1!O224</f>
        <v>9</v>
      </c>
      <c r="M10" s="96">
        <f>base1!P224</f>
        <v>4</v>
      </c>
      <c r="N10" s="96">
        <f>base1!Q224</f>
        <v>13</v>
      </c>
      <c r="O10" s="96">
        <f>base1!R224</f>
        <v>17</v>
      </c>
      <c r="P10" s="96">
        <f>base1!S224</f>
        <v>19</v>
      </c>
      <c r="Q10" s="96">
        <f>base1!T224</f>
        <v>0</v>
      </c>
      <c r="R10" s="96">
        <f>base1!U224</f>
        <v>0</v>
      </c>
      <c r="S10" s="96">
        <f>base1!V224</f>
        <v>0</v>
      </c>
      <c r="T10" s="96">
        <f>base1!W224</f>
        <v>0</v>
      </c>
      <c r="U10" s="96">
        <f>base1!X224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base1!O225</f>
        <v>5</v>
      </c>
      <c r="M11" s="96">
        <f>base1!P225</f>
        <v>16</v>
      </c>
      <c r="N11" s="96">
        <f>base1!Q225</f>
        <v>2</v>
      </c>
      <c r="O11" s="96">
        <f>base1!R225</f>
        <v>17</v>
      </c>
      <c r="P11" s="96">
        <f>base1!S225</f>
        <v>19</v>
      </c>
      <c r="Q11" s="96">
        <f>base1!T225</f>
        <v>0</v>
      </c>
      <c r="R11" s="96">
        <f>base1!U225</f>
        <v>0</v>
      </c>
      <c r="S11" s="96">
        <f>base1!V225</f>
        <v>0</v>
      </c>
      <c r="T11" s="96">
        <f>base1!W225</f>
        <v>0</v>
      </c>
      <c r="U11" s="96">
        <f>base1!X225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base1!O226</f>
        <v>5</v>
      </c>
      <c r="M12" s="96">
        <f>base1!P226</f>
        <v>4</v>
      </c>
      <c r="N12" s="96">
        <f>base1!Q226</f>
        <v>2</v>
      </c>
      <c r="O12" s="96">
        <f>base1!R226</f>
        <v>17</v>
      </c>
      <c r="P12" s="96">
        <f>base1!S226</f>
        <v>19</v>
      </c>
      <c r="Q12" s="96">
        <f>base1!T226</f>
        <v>0</v>
      </c>
      <c r="R12" s="96">
        <f>base1!U226</f>
        <v>0</v>
      </c>
      <c r="S12" s="96">
        <f>base1!V226</f>
        <v>0</v>
      </c>
      <c r="T12" s="96">
        <f>base1!W226</f>
        <v>0</v>
      </c>
      <c r="U12" s="96">
        <f>base1!X226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base1!O227</f>
        <v>11</v>
      </c>
      <c r="M13" s="96">
        <f>base1!P227</f>
        <v>16</v>
      </c>
      <c r="N13" s="96">
        <f>base1!Q227</f>
        <v>2</v>
      </c>
      <c r="O13" s="96">
        <f>base1!R227</f>
        <v>17</v>
      </c>
      <c r="P13" s="96">
        <f>base1!S227</f>
        <v>19</v>
      </c>
      <c r="Q13" s="96">
        <f>base1!T227</f>
        <v>0</v>
      </c>
      <c r="R13" s="96">
        <f>base1!U227</f>
        <v>0</v>
      </c>
      <c r="S13" s="96">
        <f>base1!V227</f>
        <v>0</v>
      </c>
      <c r="T13" s="96">
        <f>base1!W227</f>
        <v>0</v>
      </c>
      <c r="U13" s="96">
        <f>base1!X227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base1!O228</f>
        <v>11</v>
      </c>
      <c r="M14" s="96">
        <f>base1!P228</f>
        <v>16</v>
      </c>
      <c r="N14" s="96">
        <f>base1!Q228</f>
        <v>2</v>
      </c>
      <c r="O14" s="96">
        <f>base1!R228</f>
        <v>17</v>
      </c>
      <c r="P14" s="96">
        <f>base1!S228</f>
        <v>19</v>
      </c>
      <c r="Q14" s="96">
        <f>base1!T228</f>
        <v>0</v>
      </c>
      <c r="R14" s="96">
        <f>base1!U228</f>
        <v>0</v>
      </c>
      <c r="S14" s="96">
        <f>base1!V228</f>
        <v>0</v>
      </c>
      <c r="T14" s="96">
        <f>base1!W228</f>
        <v>0</v>
      </c>
      <c r="U14" s="96">
        <f>base1!X228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base1!O229</f>
        <v>1</v>
      </c>
      <c r="M15" s="96">
        <f>base1!P229</f>
        <v>4</v>
      </c>
      <c r="N15" s="96">
        <f>base1!Q229</f>
        <v>2</v>
      </c>
      <c r="O15" s="96">
        <f>base1!R229</f>
        <v>17</v>
      </c>
      <c r="P15" s="96">
        <f>base1!S229</f>
        <v>19</v>
      </c>
      <c r="Q15" s="96">
        <f>base1!T229</f>
        <v>0</v>
      </c>
      <c r="R15" s="96">
        <f>base1!U229</f>
        <v>0</v>
      </c>
      <c r="S15" s="96">
        <f>base1!V229</f>
        <v>0</v>
      </c>
      <c r="T15" s="96">
        <f>base1!W229</f>
        <v>0</v>
      </c>
      <c r="U15" s="96">
        <f>base1!X229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base1!O230</f>
        <v>11</v>
      </c>
      <c r="M16" s="96">
        <f>base1!P230</f>
        <v>16</v>
      </c>
      <c r="N16" s="96">
        <f>base1!Q230</f>
        <v>2</v>
      </c>
      <c r="O16" s="96">
        <f>base1!R230</f>
        <v>17</v>
      </c>
      <c r="P16" s="96">
        <f>base1!S230</f>
        <v>19</v>
      </c>
      <c r="Q16" s="96">
        <f>base1!T230</f>
        <v>0</v>
      </c>
      <c r="R16" s="96">
        <f>base1!U230</f>
        <v>0</v>
      </c>
      <c r="S16" s="96">
        <f>base1!V230</f>
        <v>0</v>
      </c>
      <c r="T16" s="96">
        <f>base1!W230</f>
        <v>0</v>
      </c>
      <c r="U16" s="96">
        <f>base1!X230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base1!O231</f>
        <v>10</v>
      </c>
      <c r="M17" s="96">
        <f>base1!P231</f>
        <v>11</v>
      </c>
      <c r="N17" s="96">
        <f>base1!Q231</f>
        <v>16</v>
      </c>
      <c r="O17" s="96">
        <f>base1!R231</f>
        <v>17</v>
      </c>
      <c r="P17" s="96">
        <f>base1!S231</f>
        <v>19</v>
      </c>
      <c r="Q17" s="96">
        <f>base1!T231</f>
        <v>0</v>
      </c>
      <c r="R17" s="96">
        <f>base1!U231</f>
        <v>0</v>
      </c>
      <c r="S17" s="96">
        <f>base1!V231</f>
        <v>0</v>
      </c>
      <c r="T17" s="96">
        <f>base1!W231</f>
        <v>0</v>
      </c>
      <c r="U17" s="96">
        <f>base1!X231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base1!O232</f>
        <v>11</v>
      </c>
      <c r="M18" s="96">
        <f>base1!P232</f>
        <v>16</v>
      </c>
      <c r="N18" s="96">
        <f>base1!Q232</f>
        <v>2</v>
      </c>
      <c r="O18" s="96">
        <f>base1!R232</f>
        <v>17</v>
      </c>
      <c r="P18" s="96">
        <f>base1!S232</f>
        <v>19</v>
      </c>
      <c r="Q18" s="96">
        <f>base1!T232</f>
        <v>0</v>
      </c>
      <c r="R18" s="96">
        <f>base1!U232</f>
        <v>0</v>
      </c>
      <c r="S18" s="96">
        <f>base1!V232</f>
        <v>0</v>
      </c>
      <c r="T18" s="96">
        <f>base1!W232</f>
        <v>0</v>
      </c>
      <c r="U18" s="96">
        <f>base1!X232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base1!O233</f>
        <v>11</v>
      </c>
      <c r="M19" s="96">
        <f>base1!P233</f>
        <v>2</v>
      </c>
      <c r="N19" s="96">
        <f>base1!Q233</f>
        <v>5</v>
      </c>
      <c r="O19" s="96">
        <f>base1!R233</f>
        <v>17</v>
      </c>
      <c r="P19" s="96">
        <f>base1!S233</f>
        <v>19</v>
      </c>
      <c r="Q19" s="96">
        <f>base1!T233</f>
        <v>0</v>
      </c>
      <c r="R19" s="96">
        <f>base1!U233</f>
        <v>0</v>
      </c>
      <c r="S19" s="96">
        <f>base1!V233</f>
        <v>0</v>
      </c>
      <c r="T19" s="96">
        <f>base1!W233</f>
        <v>0</v>
      </c>
      <c r="U19" s="96">
        <f>base1!X233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base1!O234</f>
        <v>11</v>
      </c>
      <c r="M20" s="96">
        <f>base1!P234</f>
        <v>9</v>
      </c>
      <c r="N20" s="96">
        <f>base1!Q234</f>
        <v>15</v>
      </c>
      <c r="O20" s="96">
        <f>base1!R234</f>
        <v>17</v>
      </c>
      <c r="P20" s="96">
        <f>base1!S234</f>
        <v>19</v>
      </c>
      <c r="Q20" s="96">
        <f>base1!T234</f>
        <v>0</v>
      </c>
      <c r="R20" s="96">
        <f>base1!U234</f>
        <v>0</v>
      </c>
      <c r="S20" s="96">
        <f>base1!V234</f>
        <v>0</v>
      </c>
      <c r="T20" s="96">
        <f>base1!W234</f>
        <v>0</v>
      </c>
      <c r="U20" s="96">
        <f>base1!X234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base1!O235</f>
        <v>9</v>
      </c>
      <c r="M21" s="96">
        <f>base1!P235</f>
        <v>2</v>
      </c>
      <c r="N21" s="96">
        <f>base1!Q235</f>
        <v>15</v>
      </c>
      <c r="O21" s="96">
        <f>base1!R235</f>
        <v>17</v>
      </c>
      <c r="P21" s="96">
        <f>base1!S235</f>
        <v>19</v>
      </c>
      <c r="Q21" s="96">
        <f>base1!T235</f>
        <v>0</v>
      </c>
      <c r="R21" s="96">
        <f>base1!U235</f>
        <v>0</v>
      </c>
      <c r="S21" s="96">
        <f>base1!V235</f>
        <v>0</v>
      </c>
      <c r="T21" s="96">
        <f>base1!W235</f>
        <v>0</v>
      </c>
      <c r="U21" s="96">
        <f>base1!X235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base1!O236</f>
        <v>10</v>
      </c>
      <c r="M22" s="96">
        <f>base1!P236</f>
        <v>11</v>
      </c>
      <c r="N22" s="96">
        <f>base1!Q236</f>
        <v>15</v>
      </c>
      <c r="O22" s="96">
        <f>base1!R236</f>
        <v>17</v>
      </c>
      <c r="P22" s="96">
        <f>base1!S236</f>
        <v>19</v>
      </c>
      <c r="Q22" s="96">
        <f>base1!T236</f>
        <v>0</v>
      </c>
      <c r="R22" s="96">
        <f>base1!U236</f>
        <v>0</v>
      </c>
      <c r="S22" s="96">
        <f>base1!V236</f>
        <v>0</v>
      </c>
      <c r="T22" s="96">
        <f>base1!W236</f>
        <v>0</v>
      </c>
      <c r="U22" s="96">
        <f>base1!X236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base1!O237</f>
        <v>10</v>
      </c>
      <c r="M23" s="96">
        <f>base1!P237</f>
        <v>11</v>
      </c>
      <c r="N23" s="96">
        <f>base1!Q237</f>
        <v>15</v>
      </c>
      <c r="O23" s="96">
        <f>base1!R237</f>
        <v>17</v>
      </c>
      <c r="P23" s="96">
        <f>base1!S237</f>
        <v>19</v>
      </c>
      <c r="Q23" s="96">
        <f>base1!T237</f>
        <v>0</v>
      </c>
      <c r="R23" s="96">
        <f>base1!U237</f>
        <v>0</v>
      </c>
      <c r="S23" s="96">
        <f>base1!V237</f>
        <v>0</v>
      </c>
      <c r="T23" s="96">
        <f>base1!W237</f>
        <v>0</v>
      </c>
      <c r="U23" s="96">
        <f>base1!X237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base1!O238</f>
        <v>2</v>
      </c>
      <c r="M24" s="96">
        <f>base1!P238</f>
        <v>9</v>
      </c>
      <c r="N24" s="96">
        <f>base1!Q238</f>
        <v>15</v>
      </c>
      <c r="O24" s="96">
        <f>base1!R238</f>
        <v>17</v>
      </c>
      <c r="P24" s="96">
        <f>base1!S238</f>
        <v>19</v>
      </c>
      <c r="Q24" s="96">
        <f>base1!T238</f>
        <v>0</v>
      </c>
      <c r="R24" s="96">
        <f>base1!U238</f>
        <v>0</v>
      </c>
      <c r="S24" s="96">
        <f>base1!V238</f>
        <v>0</v>
      </c>
      <c r="T24" s="96">
        <f>base1!W238</f>
        <v>0</v>
      </c>
      <c r="U24" s="96">
        <f>base1!X238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base1!O239</f>
        <v>2</v>
      </c>
      <c r="M25" s="96">
        <f>base1!P239</f>
        <v>11</v>
      </c>
      <c r="N25" s="96">
        <f>base1!Q239</f>
        <v>15</v>
      </c>
      <c r="O25" s="96">
        <f>base1!R239</f>
        <v>17</v>
      </c>
      <c r="P25" s="96">
        <f>base1!S239</f>
        <v>19</v>
      </c>
      <c r="Q25" s="96">
        <f>base1!T239</f>
        <v>0</v>
      </c>
      <c r="R25" s="96">
        <f>base1!U239</f>
        <v>0</v>
      </c>
      <c r="S25" s="96">
        <f>base1!V239</f>
        <v>0</v>
      </c>
      <c r="T25" s="96">
        <f>base1!W239</f>
        <v>0</v>
      </c>
      <c r="U25" s="96">
        <f>base1!X239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base1!O240</f>
        <v>4</v>
      </c>
      <c r="M26" s="96">
        <f>base1!P240</f>
        <v>11</v>
      </c>
      <c r="N26" s="96">
        <f>base1!Q240</f>
        <v>15</v>
      </c>
      <c r="O26" s="96">
        <f>base1!R240</f>
        <v>17</v>
      </c>
      <c r="P26" s="96">
        <f>base1!S240</f>
        <v>19</v>
      </c>
      <c r="Q26" s="96">
        <f>base1!T240</f>
        <v>0</v>
      </c>
      <c r="R26" s="96">
        <f>base1!U240</f>
        <v>0</v>
      </c>
      <c r="S26" s="96">
        <f>base1!V240</f>
        <v>0</v>
      </c>
      <c r="T26" s="96">
        <f>base1!W240</f>
        <v>0</v>
      </c>
      <c r="U26" s="96">
        <f>base1!X240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base1!O241</f>
        <v>10</v>
      </c>
      <c r="M27" s="96">
        <f>base1!P241</f>
        <v>11</v>
      </c>
      <c r="N27" s="96">
        <f>base1!Q241</f>
        <v>15</v>
      </c>
      <c r="O27" s="96">
        <f>base1!R241</f>
        <v>17</v>
      </c>
      <c r="P27" s="96">
        <f>base1!S241</f>
        <v>19</v>
      </c>
      <c r="Q27" s="96">
        <f>base1!T241</f>
        <v>0</v>
      </c>
      <c r="R27" s="96">
        <f>base1!U241</f>
        <v>0</v>
      </c>
      <c r="S27" s="96">
        <f>base1!V241</f>
        <v>0</v>
      </c>
      <c r="T27" s="96">
        <f>base1!W241</f>
        <v>0</v>
      </c>
      <c r="U27" s="96">
        <f>base1!X241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base1!O242</f>
        <v>15</v>
      </c>
      <c r="M28" s="96">
        <f>base1!P242</f>
        <v>2</v>
      </c>
      <c r="N28" s="96">
        <f>base1!Q242</f>
        <v>16</v>
      </c>
      <c r="O28" s="96">
        <f>base1!R242</f>
        <v>17</v>
      </c>
      <c r="P28" s="96">
        <f>base1!S242</f>
        <v>19</v>
      </c>
      <c r="Q28" s="96">
        <f>base1!T242</f>
        <v>0</v>
      </c>
      <c r="R28" s="96">
        <f>base1!U242</f>
        <v>0</v>
      </c>
      <c r="S28" s="96">
        <f>base1!V242</f>
        <v>0</v>
      </c>
      <c r="T28" s="96">
        <f>base1!W242</f>
        <v>0</v>
      </c>
      <c r="U28" s="96">
        <f>base1!X242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base1!O243</f>
        <v>1</v>
      </c>
      <c r="M29" s="96">
        <f>base1!P243</f>
        <v>16</v>
      </c>
      <c r="N29" s="96">
        <f>base1!Q243</f>
        <v>11</v>
      </c>
      <c r="O29" s="96">
        <f>base1!R243</f>
        <v>17</v>
      </c>
      <c r="P29" s="96">
        <f>base1!S243</f>
        <v>19</v>
      </c>
      <c r="Q29" s="96">
        <f>base1!T243</f>
        <v>0</v>
      </c>
      <c r="R29" s="96">
        <f>base1!U243</f>
        <v>0</v>
      </c>
      <c r="S29" s="96">
        <f>base1!V243</f>
        <v>0</v>
      </c>
      <c r="T29" s="96">
        <f>base1!W243</f>
        <v>0</v>
      </c>
      <c r="U29" s="96">
        <f>base1!X243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base1!O244</f>
        <v>7</v>
      </c>
      <c r="M30" s="96">
        <f>base1!P244</f>
        <v>15</v>
      </c>
      <c r="N30" s="96">
        <f>base1!Q244</f>
        <v>16</v>
      </c>
      <c r="O30" s="96">
        <f>base1!R244</f>
        <v>17</v>
      </c>
      <c r="P30" s="96">
        <f>base1!S244</f>
        <v>19</v>
      </c>
      <c r="Q30" s="96">
        <f>base1!T244</f>
        <v>0</v>
      </c>
      <c r="R30" s="96">
        <f>base1!U244</f>
        <v>0</v>
      </c>
      <c r="S30" s="96">
        <f>base1!V244</f>
        <v>0</v>
      </c>
      <c r="T30" s="96">
        <f>base1!W244</f>
        <v>0</v>
      </c>
      <c r="U30" s="96">
        <f>base1!X244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base1!O195</f>
        <v>14</v>
      </c>
      <c r="M31" s="96">
        <f>base1!P195</f>
        <v>4</v>
      </c>
      <c r="N31" s="96">
        <f>base1!Q195</f>
        <v>15</v>
      </c>
      <c r="O31" s="96">
        <f>base1!R195</f>
        <v>17</v>
      </c>
      <c r="P31" s="96">
        <f>base1!S195</f>
        <v>19</v>
      </c>
      <c r="Q31" s="96">
        <f>base1!T195</f>
        <v>0</v>
      </c>
      <c r="R31" s="96">
        <f>base1!U195</f>
        <v>0</v>
      </c>
      <c r="S31" s="96">
        <f>base1!V195</f>
        <v>0</v>
      </c>
      <c r="T31" s="96">
        <f>base1!W195</f>
        <v>0</v>
      </c>
      <c r="U31" s="96">
        <f>base1!X195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base1!O196</f>
        <v>9</v>
      </c>
      <c r="M32" s="96">
        <f>base1!P196</f>
        <v>14</v>
      </c>
      <c r="N32" s="96">
        <f>base1!Q196</f>
        <v>15</v>
      </c>
      <c r="O32" s="96">
        <f>base1!R196</f>
        <v>17</v>
      </c>
      <c r="P32" s="96">
        <f>base1!S196</f>
        <v>19</v>
      </c>
      <c r="Q32" s="96">
        <f>base1!T196</f>
        <v>0</v>
      </c>
      <c r="R32" s="96">
        <f>base1!U196</f>
        <v>0</v>
      </c>
      <c r="S32" s="96">
        <f>base1!V196</f>
        <v>0</v>
      </c>
      <c r="T32" s="96">
        <f>base1!W196</f>
        <v>0</v>
      </c>
      <c r="U32" s="96">
        <f>base1!X196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base1!O197</f>
        <v>9</v>
      </c>
      <c r="M33" s="96">
        <f>base1!P197</f>
        <v>11</v>
      </c>
      <c r="N33" s="96">
        <f>base1!Q197</f>
        <v>15</v>
      </c>
      <c r="O33" s="96">
        <f>base1!R197</f>
        <v>17</v>
      </c>
      <c r="P33" s="96">
        <f>base1!S197</f>
        <v>19</v>
      </c>
      <c r="Q33" s="96">
        <f>base1!T197</f>
        <v>0</v>
      </c>
      <c r="R33" s="96">
        <f>base1!U197</f>
        <v>0</v>
      </c>
      <c r="S33" s="96">
        <f>base1!V197</f>
        <v>0</v>
      </c>
      <c r="T33" s="96">
        <f>base1!W197</f>
        <v>0</v>
      </c>
      <c r="U33" s="96">
        <f>base1!X197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base1!O198</f>
        <v>2</v>
      </c>
      <c r="M34" s="96">
        <f>base1!P198</f>
        <v>16</v>
      </c>
      <c r="N34" s="96">
        <f>base1!Q198</f>
        <v>11</v>
      </c>
      <c r="O34" s="96">
        <f>base1!R198</f>
        <v>17</v>
      </c>
      <c r="P34" s="96">
        <f>base1!S198</f>
        <v>19</v>
      </c>
      <c r="Q34" s="96">
        <f>base1!T198</f>
        <v>0</v>
      </c>
      <c r="R34" s="96">
        <f>base1!U198</f>
        <v>0</v>
      </c>
      <c r="S34" s="96">
        <f>base1!V198</f>
        <v>0</v>
      </c>
      <c r="T34" s="96">
        <f>base1!W198</f>
        <v>0</v>
      </c>
      <c r="U34" s="96">
        <f>base1!X198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base1!O199</f>
        <v>9</v>
      </c>
      <c r="M35" s="96">
        <f>base1!P199</f>
        <v>8</v>
      </c>
      <c r="N35" s="96">
        <f>base1!Q199</f>
        <v>11</v>
      </c>
      <c r="O35" s="96">
        <f>base1!R199</f>
        <v>17</v>
      </c>
      <c r="P35" s="96">
        <f>base1!S199</f>
        <v>19</v>
      </c>
      <c r="Q35" s="96">
        <f>base1!T199</f>
        <v>0</v>
      </c>
      <c r="R35" s="96">
        <f>base1!U199</f>
        <v>0</v>
      </c>
      <c r="S35" s="96">
        <f>base1!V199</f>
        <v>0</v>
      </c>
      <c r="T35" s="96">
        <f>base1!W199</f>
        <v>0</v>
      </c>
      <c r="U35" s="96">
        <f>base1!X199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base1!O200</f>
        <v>9</v>
      </c>
      <c r="M36" s="96">
        <f>base1!P200</f>
        <v>14</v>
      </c>
      <c r="N36" s="96">
        <f>base1!Q200</f>
        <v>15</v>
      </c>
      <c r="O36" s="96">
        <f>base1!R200</f>
        <v>17</v>
      </c>
      <c r="P36" s="96">
        <f>base1!S200</f>
        <v>19</v>
      </c>
      <c r="Q36" s="96">
        <f>base1!T200</f>
        <v>0</v>
      </c>
      <c r="R36" s="96">
        <f>base1!U200</f>
        <v>0</v>
      </c>
      <c r="S36" s="96">
        <f>base1!V200</f>
        <v>0</v>
      </c>
      <c r="T36" s="96">
        <f>base1!W200</f>
        <v>0</v>
      </c>
      <c r="U36" s="96">
        <f>base1!X200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base1!O201</f>
        <v>7</v>
      </c>
      <c r="M37" s="96">
        <f>base1!P201</f>
        <v>14</v>
      </c>
      <c r="N37" s="96">
        <f>base1!Q201</f>
        <v>9</v>
      </c>
      <c r="O37" s="96">
        <f>base1!R201</f>
        <v>15</v>
      </c>
      <c r="P37" s="96">
        <f>base1!S201</f>
        <v>19</v>
      </c>
      <c r="Q37" s="96">
        <f>base1!T201</f>
        <v>0</v>
      </c>
      <c r="R37" s="96">
        <f>base1!U201</f>
        <v>0</v>
      </c>
      <c r="S37" s="96">
        <f>base1!V201</f>
        <v>0</v>
      </c>
      <c r="T37" s="96">
        <f>base1!W201</f>
        <v>0</v>
      </c>
      <c r="U37" s="96">
        <f>base1!X201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base1!O202</f>
        <v>4</v>
      </c>
      <c r="M38" s="96">
        <f>base1!P202</f>
        <v>11</v>
      </c>
      <c r="N38" s="96">
        <f>base1!Q202</f>
        <v>2</v>
      </c>
      <c r="O38" s="96">
        <f>base1!R202</f>
        <v>17</v>
      </c>
      <c r="P38" s="96">
        <f>base1!S202</f>
        <v>19</v>
      </c>
      <c r="Q38" s="96">
        <f>base1!T202</f>
        <v>0</v>
      </c>
      <c r="R38" s="96">
        <f>base1!U202</f>
        <v>0</v>
      </c>
      <c r="S38" s="96">
        <f>base1!V202</f>
        <v>0</v>
      </c>
      <c r="T38" s="96">
        <f>base1!W202</f>
        <v>0</v>
      </c>
      <c r="U38" s="96">
        <f>base1!X202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base1!O203</f>
        <v>1</v>
      </c>
      <c r="M39" s="96">
        <f>base1!P203</f>
        <v>11</v>
      </c>
      <c r="N39" s="96">
        <f>base1!Q203</f>
        <v>10</v>
      </c>
      <c r="O39" s="96">
        <f>base1!R203</f>
        <v>17</v>
      </c>
      <c r="P39" s="96">
        <f>base1!S203</f>
        <v>19</v>
      </c>
      <c r="Q39" s="96">
        <f>base1!T203</f>
        <v>0</v>
      </c>
      <c r="R39" s="96">
        <f>base1!U203</f>
        <v>0</v>
      </c>
      <c r="S39" s="96">
        <f>base1!V203</f>
        <v>0</v>
      </c>
      <c r="T39" s="96">
        <f>base1!W203</f>
        <v>0</v>
      </c>
      <c r="U39" s="96">
        <f>base1!X203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base1!O204</f>
        <v>7</v>
      </c>
      <c r="M40" s="96">
        <f>base1!P204</f>
        <v>9</v>
      </c>
      <c r="N40" s="96">
        <f>base1!Q204</f>
        <v>14</v>
      </c>
      <c r="O40" s="96">
        <f>base1!R204</f>
        <v>17</v>
      </c>
      <c r="P40" s="96">
        <f>base1!S204</f>
        <v>19</v>
      </c>
      <c r="Q40" s="96">
        <f>base1!T204</f>
        <v>0</v>
      </c>
      <c r="R40" s="96">
        <f>base1!U204</f>
        <v>0</v>
      </c>
      <c r="S40" s="96">
        <f>base1!V204</f>
        <v>0</v>
      </c>
      <c r="T40" s="96">
        <f>base1!W204</f>
        <v>0</v>
      </c>
      <c r="U40" s="96">
        <f>base1!X204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base1!O205</f>
        <v>2</v>
      </c>
      <c r="M41" s="96">
        <f>base1!P205</f>
        <v>11</v>
      </c>
      <c r="N41" s="96">
        <f>base1!Q205</f>
        <v>10</v>
      </c>
      <c r="O41" s="96">
        <f>base1!R205</f>
        <v>17</v>
      </c>
      <c r="P41" s="96">
        <f>base1!S205</f>
        <v>19</v>
      </c>
      <c r="Q41" s="96">
        <f>base1!T205</f>
        <v>0</v>
      </c>
      <c r="R41" s="96">
        <f>base1!U205</f>
        <v>0</v>
      </c>
      <c r="S41" s="96">
        <f>base1!V205</f>
        <v>0</v>
      </c>
      <c r="T41" s="96">
        <f>base1!W205</f>
        <v>0</v>
      </c>
      <c r="U41" s="96">
        <f>base1!X205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base1!O206</f>
        <v>11</v>
      </c>
      <c r="M42" s="96">
        <f>base1!P206</f>
        <v>1</v>
      </c>
      <c r="N42" s="96">
        <f>base1!Q206</f>
        <v>2</v>
      </c>
      <c r="O42" s="96">
        <f>base1!R206</f>
        <v>19</v>
      </c>
      <c r="P42" s="96">
        <f>base1!S206</f>
        <v>17</v>
      </c>
      <c r="Q42" s="96">
        <f>base1!T206</f>
        <v>0</v>
      </c>
      <c r="R42" s="96">
        <f>base1!U206</f>
        <v>0</v>
      </c>
      <c r="S42" s="96">
        <f>base1!V206</f>
        <v>0</v>
      </c>
      <c r="T42" s="96">
        <f>base1!W206</f>
        <v>0</v>
      </c>
      <c r="U42" s="96">
        <f>base1!X206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base1!O207</f>
        <v>9</v>
      </c>
      <c r="M43" s="96">
        <f>base1!P207</f>
        <v>11</v>
      </c>
      <c r="N43" s="96">
        <f>base1!Q207</f>
        <v>10</v>
      </c>
      <c r="O43" s="96">
        <f>base1!R207</f>
        <v>20</v>
      </c>
      <c r="P43" s="96">
        <f>base1!S207</f>
        <v>18</v>
      </c>
      <c r="Q43" s="96">
        <f>base1!T207</f>
        <v>0</v>
      </c>
      <c r="R43" s="96">
        <f>base1!U207</f>
        <v>0</v>
      </c>
      <c r="S43" s="96">
        <f>base1!V207</f>
        <v>0</v>
      </c>
      <c r="T43" s="96">
        <f>base1!W207</f>
        <v>0</v>
      </c>
      <c r="U43" s="96">
        <f>base1!X207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base1!O208</f>
        <v>11</v>
      </c>
      <c r="M44" s="96">
        <f>base1!P208</f>
        <v>2</v>
      </c>
      <c r="N44" s="96">
        <f>base1!Q208</f>
        <v>10</v>
      </c>
      <c r="O44" s="96">
        <f>base1!R208</f>
        <v>20</v>
      </c>
      <c r="P44" s="96">
        <f>base1!S208</f>
        <v>18</v>
      </c>
      <c r="Q44" s="96">
        <f>base1!T208</f>
        <v>0</v>
      </c>
      <c r="R44" s="96">
        <f>base1!U208</f>
        <v>0</v>
      </c>
      <c r="S44" s="96">
        <f>base1!V208</f>
        <v>0</v>
      </c>
      <c r="T44" s="96">
        <f>base1!W208</f>
        <v>0</v>
      </c>
      <c r="U44" s="96">
        <f>base1!X208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base1!O209</f>
        <v>11</v>
      </c>
      <c r="M45" s="96">
        <f>base1!P209</f>
        <v>16</v>
      </c>
      <c r="N45" s="96">
        <f>base1!Q209</f>
        <v>2</v>
      </c>
      <c r="O45" s="96">
        <f>base1!R209</f>
        <v>17</v>
      </c>
      <c r="P45" s="96">
        <f>base1!S209</f>
        <v>19</v>
      </c>
      <c r="Q45" s="96">
        <f>base1!T209</f>
        <v>0</v>
      </c>
      <c r="R45" s="96">
        <f>base1!U209</f>
        <v>0</v>
      </c>
      <c r="S45" s="96">
        <f>base1!V209</f>
        <v>0</v>
      </c>
      <c r="T45" s="96">
        <f>base1!W209</f>
        <v>0</v>
      </c>
      <c r="U45" s="96">
        <f>base1!X209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base1!O210</f>
        <v>11</v>
      </c>
      <c r="M46" s="96">
        <f>base1!P210</f>
        <v>16</v>
      </c>
      <c r="N46" s="96">
        <f>base1!Q210</f>
        <v>2</v>
      </c>
      <c r="O46" s="96">
        <f>base1!R210</f>
        <v>17</v>
      </c>
      <c r="P46" s="96">
        <f>base1!S210</f>
        <v>19</v>
      </c>
      <c r="Q46" s="96">
        <f>base1!T210</f>
        <v>0</v>
      </c>
      <c r="R46" s="96">
        <f>base1!U210</f>
        <v>0</v>
      </c>
      <c r="S46" s="96">
        <f>base1!V210</f>
        <v>0</v>
      </c>
      <c r="T46" s="96">
        <f>base1!W210</f>
        <v>0</v>
      </c>
      <c r="U46" s="96">
        <f>base1!X210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base1!O211</f>
        <v>11</v>
      </c>
      <c r="M47" s="96">
        <f>base1!P211</f>
        <v>16</v>
      </c>
      <c r="N47" s="96">
        <f>base1!Q211</f>
        <v>2</v>
      </c>
      <c r="O47" s="96">
        <f>base1!R211</f>
        <v>17</v>
      </c>
      <c r="P47" s="96">
        <f>base1!S211</f>
        <v>19</v>
      </c>
      <c r="Q47" s="96">
        <f>base1!T211</f>
        <v>0</v>
      </c>
      <c r="R47" s="96">
        <f>base1!U211</f>
        <v>0</v>
      </c>
      <c r="S47" s="96">
        <f>base1!V211</f>
        <v>0</v>
      </c>
      <c r="T47" s="96">
        <f>base1!W211</f>
        <v>0</v>
      </c>
      <c r="U47" s="96">
        <f>base1!X211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base1!O212</f>
        <v>5</v>
      </c>
      <c r="M48" s="96">
        <f>base1!P212</f>
        <v>11</v>
      </c>
      <c r="N48" s="96">
        <f>base1!Q212</f>
        <v>13</v>
      </c>
      <c r="O48" s="96">
        <f>base1!R212</f>
        <v>17</v>
      </c>
      <c r="P48" s="96">
        <f>base1!S212</f>
        <v>19</v>
      </c>
      <c r="Q48" s="96">
        <f>base1!T212</f>
        <v>0</v>
      </c>
      <c r="R48" s="96">
        <f>base1!U212</f>
        <v>0</v>
      </c>
      <c r="S48" s="96">
        <f>base1!V212</f>
        <v>0</v>
      </c>
      <c r="T48" s="96">
        <f>base1!W212</f>
        <v>0</v>
      </c>
      <c r="U48" s="96">
        <f>base1!X212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base1!O213</f>
        <v>1</v>
      </c>
      <c r="M49" s="96">
        <f>base1!P213</f>
        <v>4</v>
      </c>
      <c r="N49" s="96">
        <f>base1!Q213</f>
        <v>13</v>
      </c>
      <c r="O49" s="96">
        <f>base1!R213</f>
        <v>17</v>
      </c>
      <c r="P49" s="96">
        <f>base1!S213</f>
        <v>19</v>
      </c>
      <c r="Q49" s="96">
        <f>base1!T213</f>
        <v>0</v>
      </c>
      <c r="R49" s="96">
        <f>base1!U213</f>
        <v>0</v>
      </c>
      <c r="S49" s="96">
        <f>base1!V213</f>
        <v>0</v>
      </c>
      <c r="T49" s="96">
        <f>base1!W213</f>
        <v>0</v>
      </c>
      <c r="U49" s="96">
        <f>base1!X213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base1!O214</f>
        <v>11</v>
      </c>
      <c r="M50" s="96">
        <f>base1!P214</f>
        <v>16</v>
      </c>
      <c r="N50" s="96">
        <f>base1!Q214</f>
        <v>2</v>
      </c>
      <c r="O50" s="96">
        <f>base1!R214</f>
        <v>17</v>
      </c>
      <c r="P50" s="96">
        <f>base1!S214</f>
        <v>19</v>
      </c>
      <c r="Q50" s="96">
        <f>base1!T214</f>
        <v>0</v>
      </c>
      <c r="R50" s="96">
        <f>base1!U214</f>
        <v>0</v>
      </c>
      <c r="S50" s="96">
        <f>base1!V214</f>
        <v>0</v>
      </c>
      <c r="T50" s="96">
        <f>base1!W214</f>
        <v>0</v>
      </c>
      <c r="U50" s="96">
        <f>base1!X214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base1!O215</f>
        <v>9</v>
      </c>
      <c r="M51" s="96">
        <f>base1!P215</f>
        <v>4</v>
      </c>
      <c r="N51" s="96">
        <f>base1!Q215</f>
        <v>2</v>
      </c>
      <c r="O51" s="96">
        <f>base1!R215</f>
        <v>17</v>
      </c>
      <c r="P51" s="96">
        <f>base1!S215</f>
        <v>19</v>
      </c>
      <c r="Q51" s="96">
        <f>base1!T215</f>
        <v>0</v>
      </c>
      <c r="R51" s="96">
        <f>base1!U215</f>
        <v>0</v>
      </c>
      <c r="S51" s="96">
        <f>base1!V215</f>
        <v>0</v>
      </c>
      <c r="T51" s="96">
        <f>base1!W215</f>
        <v>0</v>
      </c>
      <c r="U51" s="96">
        <f>base1!X215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base1!O215</f>
        <v>9</v>
      </c>
      <c r="M2" s="96">
        <f>base1!P215</f>
        <v>4</v>
      </c>
      <c r="N2" s="96">
        <f>base1!Q215</f>
        <v>2</v>
      </c>
      <c r="O2" s="96">
        <f>base1!R215</f>
        <v>17</v>
      </c>
      <c r="P2" s="96">
        <f>base1!S215</f>
        <v>19</v>
      </c>
      <c r="Q2" s="96">
        <f>base1!T215</f>
        <v>0</v>
      </c>
      <c r="R2" s="96">
        <f>base1!U215</f>
        <v>0</v>
      </c>
      <c r="S2" s="96">
        <f>base1!V215</f>
        <v>0</v>
      </c>
      <c r="T2" s="96">
        <f>base1!W215</f>
        <v>0</v>
      </c>
      <c r="U2" s="96">
        <f>base1!X215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base1!O216</f>
        <v>1</v>
      </c>
      <c r="M3" s="96">
        <f>base1!P216</f>
        <v>16</v>
      </c>
      <c r="N3" s="96">
        <f>base1!Q216</f>
        <v>2</v>
      </c>
      <c r="O3" s="96">
        <f>base1!R216</f>
        <v>17</v>
      </c>
      <c r="P3" s="96">
        <f>base1!S216</f>
        <v>19</v>
      </c>
      <c r="Q3" s="96">
        <f>base1!T216</f>
        <v>0</v>
      </c>
      <c r="R3" s="96">
        <f>base1!U216</f>
        <v>0</v>
      </c>
      <c r="S3" s="96">
        <f>base1!V216</f>
        <v>0</v>
      </c>
      <c r="T3" s="96">
        <f>base1!W216</f>
        <v>0</v>
      </c>
      <c r="U3" s="96">
        <f>base1!X216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base1!O217</f>
        <v>7</v>
      </c>
      <c r="M4" s="96">
        <f>base1!P217</f>
        <v>10</v>
      </c>
      <c r="N4" s="96">
        <f>base1!Q217</f>
        <v>13</v>
      </c>
      <c r="O4" s="96">
        <f>base1!R217</f>
        <v>17</v>
      </c>
      <c r="P4" s="96">
        <f>base1!S217</f>
        <v>19</v>
      </c>
      <c r="Q4" s="96">
        <f>base1!T217</f>
        <v>0</v>
      </c>
      <c r="R4" s="96">
        <f>base1!U217</f>
        <v>0</v>
      </c>
      <c r="S4" s="96">
        <f>base1!V217</f>
        <v>0</v>
      </c>
      <c r="T4" s="96">
        <f>base1!W217</f>
        <v>0</v>
      </c>
      <c r="U4" s="96">
        <f>base1!X217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base1!O218</f>
        <v>5</v>
      </c>
      <c r="M5" s="96">
        <f>base1!P218</f>
        <v>4</v>
      </c>
      <c r="N5" s="96">
        <f>base1!Q218</f>
        <v>2</v>
      </c>
      <c r="O5" s="96">
        <f>base1!R218</f>
        <v>17</v>
      </c>
      <c r="P5" s="96">
        <f>base1!S218</f>
        <v>19</v>
      </c>
      <c r="Q5" s="96">
        <f>base1!T218</f>
        <v>0</v>
      </c>
      <c r="R5" s="96">
        <f>base1!U218</f>
        <v>0</v>
      </c>
      <c r="S5" s="96">
        <f>base1!V218</f>
        <v>0</v>
      </c>
      <c r="T5" s="96">
        <f>base1!W218</f>
        <v>0</v>
      </c>
      <c r="U5" s="96">
        <f>base1!X218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base1!O219</f>
        <v>5</v>
      </c>
      <c r="M6" s="96">
        <f>base1!P219</f>
        <v>16</v>
      </c>
      <c r="N6" s="96">
        <f>base1!Q219</f>
        <v>2</v>
      </c>
      <c r="O6" s="96">
        <f>base1!R219</f>
        <v>17</v>
      </c>
      <c r="P6" s="96">
        <f>base1!S219</f>
        <v>19</v>
      </c>
      <c r="Q6" s="96">
        <f>base1!T219</f>
        <v>0</v>
      </c>
      <c r="R6" s="96">
        <f>base1!U219</f>
        <v>0</v>
      </c>
      <c r="S6" s="96">
        <f>base1!V219</f>
        <v>0</v>
      </c>
      <c r="T6" s="96">
        <f>base1!W219</f>
        <v>0</v>
      </c>
      <c r="U6" s="96">
        <f>base1!X219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base1!O220</f>
        <v>10</v>
      </c>
      <c r="M7" s="96">
        <f>base1!P220</f>
        <v>4</v>
      </c>
      <c r="N7" s="96">
        <f>base1!Q220</f>
        <v>2</v>
      </c>
      <c r="O7" s="96">
        <f>base1!R220</f>
        <v>17</v>
      </c>
      <c r="P7" s="96">
        <f>base1!S220</f>
        <v>19</v>
      </c>
      <c r="Q7" s="96">
        <f>base1!T220</f>
        <v>0</v>
      </c>
      <c r="R7" s="96">
        <f>base1!U220</f>
        <v>0</v>
      </c>
      <c r="S7" s="96">
        <f>base1!V220</f>
        <v>0</v>
      </c>
      <c r="T7" s="96">
        <f>base1!W220</f>
        <v>0</v>
      </c>
      <c r="U7" s="96">
        <f>base1!X220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base1!O221</f>
        <v>4</v>
      </c>
      <c r="M8" s="96">
        <f>base1!P221</f>
        <v>11</v>
      </c>
      <c r="N8" s="96">
        <f>base1!Q221</f>
        <v>13</v>
      </c>
      <c r="O8" s="96">
        <f>base1!R221</f>
        <v>17</v>
      </c>
      <c r="P8" s="96">
        <f>base1!S221</f>
        <v>19</v>
      </c>
      <c r="Q8" s="96">
        <f>base1!T221</f>
        <v>0</v>
      </c>
      <c r="R8" s="96">
        <f>base1!U221</f>
        <v>0</v>
      </c>
      <c r="S8" s="96">
        <f>base1!V221</f>
        <v>0</v>
      </c>
      <c r="T8" s="96">
        <f>base1!W221</f>
        <v>0</v>
      </c>
      <c r="U8" s="96">
        <f>base1!X221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base1!O222</f>
        <v>4</v>
      </c>
      <c r="M9" s="96">
        <f>base1!P222</f>
        <v>1</v>
      </c>
      <c r="N9" s="96">
        <f>base1!Q222</f>
        <v>16</v>
      </c>
      <c r="O9" s="96">
        <f>base1!R222</f>
        <v>17</v>
      </c>
      <c r="P9" s="96">
        <f>base1!S222</f>
        <v>19</v>
      </c>
      <c r="Q9" s="96">
        <f>base1!T222</f>
        <v>0</v>
      </c>
      <c r="R9" s="96">
        <f>base1!U222</f>
        <v>0</v>
      </c>
      <c r="S9" s="96">
        <f>base1!V222</f>
        <v>0</v>
      </c>
      <c r="T9" s="96">
        <f>base1!W222</f>
        <v>0</v>
      </c>
      <c r="U9" s="96">
        <f>base1!X222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base1!O223</f>
        <v>4</v>
      </c>
      <c r="M10" s="96">
        <f>base1!P223</f>
        <v>11</v>
      </c>
      <c r="N10" s="96">
        <f>base1!Q223</f>
        <v>13</v>
      </c>
      <c r="O10" s="96">
        <f>base1!R223</f>
        <v>17</v>
      </c>
      <c r="P10" s="96">
        <f>base1!S223</f>
        <v>19</v>
      </c>
      <c r="Q10" s="96">
        <f>base1!T223</f>
        <v>0</v>
      </c>
      <c r="R10" s="96">
        <f>base1!U223</f>
        <v>0</v>
      </c>
      <c r="S10" s="96">
        <f>base1!V223</f>
        <v>0</v>
      </c>
      <c r="T10" s="96">
        <f>base1!W223</f>
        <v>0</v>
      </c>
      <c r="U10" s="96">
        <f>base1!X223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base1!O224</f>
        <v>9</v>
      </c>
      <c r="M11" s="96">
        <f>base1!P224</f>
        <v>4</v>
      </c>
      <c r="N11" s="96">
        <f>base1!Q224</f>
        <v>13</v>
      </c>
      <c r="O11" s="96">
        <f>base1!R224</f>
        <v>17</v>
      </c>
      <c r="P11" s="96">
        <f>base1!S224</f>
        <v>19</v>
      </c>
      <c r="Q11" s="96">
        <f>base1!T224</f>
        <v>0</v>
      </c>
      <c r="R11" s="96">
        <f>base1!U224</f>
        <v>0</v>
      </c>
      <c r="S11" s="96">
        <f>base1!V224</f>
        <v>0</v>
      </c>
      <c r="T11" s="96">
        <f>base1!W224</f>
        <v>0</v>
      </c>
      <c r="U11" s="96">
        <f>base1!X224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base1!O225</f>
        <v>5</v>
      </c>
      <c r="M12" s="96">
        <f>base1!P225</f>
        <v>16</v>
      </c>
      <c r="N12" s="96">
        <f>base1!Q225</f>
        <v>2</v>
      </c>
      <c r="O12" s="96">
        <f>base1!R225</f>
        <v>17</v>
      </c>
      <c r="P12" s="96">
        <f>base1!S225</f>
        <v>19</v>
      </c>
      <c r="Q12" s="96">
        <f>base1!T225</f>
        <v>0</v>
      </c>
      <c r="R12" s="96">
        <f>base1!U225</f>
        <v>0</v>
      </c>
      <c r="S12" s="96">
        <f>base1!V225</f>
        <v>0</v>
      </c>
      <c r="T12" s="96">
        <f>base1!W225</f>
        <v>0</v>
      </c>
      <c r="U12" s="96">
        <f>base1!X225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base1!O226</f>
        <v>5</v>
      </c>
      <c r="M13" s="96">
        <f>base1!P226</f>
        <v>4</v>
      </c>
      <c r="N13" s="96">
        <f>base1!Q226</f>
        <v>2</v>
      </c>
      <c r="O13" s="96">
        <f>base1!R226</f>
        <v>17</v>
      </c>
      <c r="P13" s="96">
        <f>base1!S226</f>
        <v>19</v>
      </c>
      <c r="Q13" s="96">
        <f>base1!T226</f>
        <v>0</v>
      </c>
      <c r="R13" s="96">
        <f>base1!U226</f>
        <v>0</v>
      </c>
      <c r="S13" s="96">
        <f>base1!V226</f>
        <v>0</v>
      </c>
      <c r="T13" s="96">
        <f>base1!W226</f>
        <v>0</v>
      </c>
      <c r="U13" s="96">
        <f>base1!X226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base1!O227</f>
        <v>11</v>
      </c>
      <c r="M14" s="96">
        <f>base1!P227</f>
        <v>16</v>
      </c>
      <c r="N14" s="96">
        <f>base1!Q227</f>
        <v>2</v>
      </c>
      <c r="O14" s="96">
        <f>base1!R227</f>
        <v>17</v>
      </c>
      <c r="P14" s="96">
        <f>base1!S227</f>
        <v>19</v>
      </c>
      <c r="Q14" s="96">
        <f>base1!T227</f>
        <v>0</v>
      </c>
      <c r="R14" s="96">
        <f>base1!U227</f>
        <v>0</v>
      </c>
      <c r="S14" s="96">
        <f>base1!V227</f>
        <v>0</v>
      </c>
      <c r="T14" s="96">
        <f>base1!W227</f>
        <v>0</v>
      </c>
      <c r="U14" s="96">
        <f>base1!X227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base1!O228</f>
        <v>11</v>
      </c>
      <c r="M15" s="96">
        <f>base1!P228</f>
        <v>16</v>
      </c>
      <c r="N15" s="96">
        <f>base1!Q228</f>
        <v>2</v>
      </c>
      <c r="O15" s="96">
        <f>base1!R228</f>
        <v>17</v>
      </c>
      <c r="P15" s="96">
        <f>base1!S228</f>
        <v>19</v>
      </c>
      <c r="Q15" s="96">
        <f>base1!T228</f>
        <v>0</v>
      </c>
      <c r="R15" s="96">
        <f>base1!U228</f>
        <v>0</v>
      </c>
      <c r="S15" s="96">
        <f>base1!V228</f>
        <v>0</v>
      </c>
      <c r="T15" s="96">
        <f>base1!W228</f>
        <v>0</v>
      </c>
      <c r="U15" s="96">
        <f>base1!X228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base1!O229</f>
        <v>1</v>
      </c>
      <c r="M16" s="96">
        <f>base1!P229</f>
        <v>4</v>
      </c>
      <c r="N16" s="96">
        <f>base1!Q229</f>
        <v>2</v>
      </c>
      <c r="O16" s="96">
        <f>base1!R229</f>
        <v>17</v>
      </c>
      <c r="P16" s="96">
        <f>base1!S229</f>
        <v>19</v>
      </c>
      <c r="Q16" s="96">
        <f>base1!T229</f>
        <v>0</v>
      </c>
      <c r="R16" s="96">
        <f>base1!U229</f>
        <v>0</v>
      </c>
      <c r="S16" s="96">
        <f>base1!V229</f>
        <v>0</v>
      </c>
      <c r="T16" s="96">
        <f>base1!W229</f>
        <v>0</v>
      </c>
      <c r="U16" s="96">
        <f>base1!X229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base1!O230</f>
        <v>11</v>
      </c>
      <c r="M17" s="96">
        <f>base1!P230</f>
        <v>16</v>
      </c>
      <c r="N17" s="96">
        <f>base1!Q230</f>
        <v>2</v>
      </c>
      <c r="O17" s="96">
        <f>base1!R230</f>
        <v>17</v>
      </c>
      <c r="P17" s="96">
        <f>base1!S230</f>
        <v>19</v>
      </c>
      <c r="Q17" s="96">
        <f>base1!T230</f>
        <v>0</v>
      </c>
      <c r="R17" s="96">
        <f>base1!U230</f>
        <v>0</v>
      </c>
      <c r="S17" s="96">
        <f>base1!V230</f>
        <v>0</v>
      </c>
      <c r="T17" s="96">
        <f>base1!W230</f>
        <v>0</v>
      </c>
      <c r="U17" s="96">
        <f>base1!X230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base1!O231</f>
        <v>10</v>
      </c>
      <c r="M18" s="96">
        <f>base1!P231</f>
        <v>11</v>
      </c>
      <c r="N18" s="96">
        <f>base1!Q231</f>
        <v>16</v>
      </c>
      <c r="O18" s="96">
        <f>base1!R231</f>
        <v>17</v>
      </c>
      <c r="P18" s="96">
        <f>base1!S231</f>
        <v>19</v>
      </c>
      <c r="Q18" s="96">
        <f>base1!T231</f>
        <v>0</v>
      </c>
      <c r="R18" s="96">
        <f>base1!U231</f>
        <v>0</v>
      </c>
      <c r="S18" s="96">
        <f>base1!V231</f>
        <v>0</v>
      </c>
      <c r="T18" s="96">
        <f>base1!W231</f>
        <v>0</v>
      </c>
      <c r="U18" s="96">
        <f>base1!X231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base1!O232</f>
        <v>11</v>
      </c>
      <c r="M19" s="96">
        <f>base1!P232</f>
        <v>16</v>
      </c>
      <c r="N19" s="96">
        <f>base1!Q232</f>
        <v>2</v>
      </c>
      <c r="O19" s="96">
        <f>base1!R232</f>
        <v>17</v>
      </c>
      <c r="P19" s="96">
        <f>base1!S232</f>
        <v>19</v>
      </c>
      <c r="Q19" s="96">
        <f>base1!T232</f>
        <v>0</v>
      </c>
      <c r="R19" s="96">
        <f>base1!U232</f>
        <v>0</v>
      </c>
      <c r="S19" s="96">
        <f>base1!V232</f>
        <v>0</v>
      </c>
      <c r="T19" s="96">
        <f>base1!W232</f>
        <v>0</v>
      </c>
      <c r="U19" s="96">
        <f>base1!X232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base1!O233</f>
        <v>11</v>
      </c>
      <c r="M20" s="96">
        <f>base1!P233</f>
        <v>2</v>
      </c>
      <c r="N20" s="96">
        <f>base1!Q233</f>
        <v>5</v>
      </c>
      <c r="O20" s="96">
        <f>base1!R233</f>
        <v>17</v>
      </c>
      <c r="P20" s="96">
        <f>base1!S233</f>
        <v>19</v>
      </c>
      <c r="Q20" s="96">
        <f>base1!T233</f>
        <v>0</v>
      </c>
      <c r="R20" s="96">
        <f>base1!U233</f>
        <v>0</v>
      </c>
      <c r="S20" s="96">
        <f>base1!V233</f>
        <v>0</v>
      </c>
      <c r="T20" s="96">
        <f>base1!W233</f>
        <v>0</v>
      </c>
      <c r="U20" s="96">
        <f>base1!X233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base1!O234</f>
        <v>11</v>
      </c>
      <c r="M21" s="96">
        <f>base1!P234</f>
        <v>9</v>
      </c>
      <c r="N21" s="96">
        <f>base1!Q234</f>
        <v>15</v>
      </c>
      <c r="O21" s="96">
        <f>base1!R234</f>
        <v>17</v>
      </c>
      <c r="P21" s="96">
        <f>base1!S234</f>
        <v>19</v>
      </c>
      <c r="Q21" s="96">
        <f>base1!T234</f>
        <v>0</v>
      </c>
      <c r="R21" s="96">
        <f>base1!U234</f>
        <v>0</v>
      </c>
      <c r="S21" s="96">
        <f>base1!V234</f>
        <v>0</v>
      </c>
      <c r="T21" s="96">
        <f>base1!W234</f>
        <v>0</v>
      </c>
      <c r="U21" s="96">
        <f>base1!X234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base1!O235</f>
        <v>9</v>
      </c>
      <c r="M22" s="96">
        <f>base1!P235</f>
        <v>2</v>
      </c>
      <c r="N22" s="96">
        <f>base1!Q235</f>
        <v>15</v>
      </c>
      <c r="O22" s="96">
        <f>base1!R235</f>
        <v>17</v>
      </c>
      <c r="P22" s="96">
        <f>base1!S235</f>
        <v>19</v>
      </c>
      <c r="Q22" s="96">
        <f>base1!T235</f>
        <v>0</v>
      </c>
      <c r="R22" s="96">
        <f>base1!U235</f>
        <v>0</v>
      </c>
      <c r="S22" s="96">
        <f>base1!V235</f>
        <v>0</v>
      </c>
      <c r="T22" s="96">
        <f>base1!W235</f>
        <v>0</v>
      </c>
      <c r="U22" s="96">
        <f>base1!X235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base1!O236</f>
        <v>10</v>
      </c>
      <c r="M23" s="96">
        <f>base1!P236</f>
        <v>11</v>
      </c>
      <c r="N23" s="96">
        <f>base1!Q236</f>
        <v>15</v>
      </c>
      <c r="O23" s="96">
        <f>base1!R236</f>
        <v>17</v>
      </c>
      <c r="P23" s="96">
        <f>base1!S236</f>
        <v>19</v>
      </c>
      <c r="Q23" s="96">
        <f>base1!T236</f>
        <v>0</v>
      </c>
      <c r="R23" s="96">
        <f>base1!U236</f>
        <v>0</v>
      </c>
      <c r="S23" s="96">
        <f>base1!V236</f>
        <v>0</v>
      </c>
      <c r="T23" s="96">
        <f>base1!W236</f>
        <v>0</v>
      </c>
      <c r="U23" s="96">
        <f>base1!X236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base1!O237</f>
        <v>10</v>
      </c>
      <c r="M24" s="96">
        <f>base1!P237</f>
        <v>11</v>
      </c>
      <c r="N24" s="96">
        <f>base1!Q237</f>
        <v>15</v>
      </c>
      <c r="O24" s="96">
        <f>base1!R237</f>
        <v>17</v>
      </c>
      <c r="P24" s="96">
        <f>base1!S237</f>
        <v>19</v>
      </c>
      <c r="Q24" s="96">
        <f>base1!T237</f>
        <v>0</v>
      </c>
      <c r="R24" s="96">
        <f>base1!U237</f>
        <v>0</v>
      </c>
      <c r="S24" s="96">
        <f>base1!V237</f>
        <v>0</v>
      </c>
      <c r="T24" s="96">
        <f>base1!W237</f>
        <v>0</v>
      </c>
      <c r="U24" s="96">
        <f>base1!X237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base1!O238</f>
        <v>2</v>
      </c>
      <c r="M25" s="96">
        <f>base1!P238</f>
        <v>9</v>
      </c>
      <c r="N25" s="96">
        <f>base1!Q238</f>
        <v>15</v>
      </c>
      <c r="O25" s="96">
        <f>base1!R238</f>
        <v>17</v>
      </c>
      <c r="P25" s="96">
        <f>base1!S238</f>
        <v>19</v>
      </c>
      <c r="Q25" s="96">
        <f>base1!T238</f>
        <v>0</v>
      </c>
      <c r="R25" s="96">
        <f>base1!U238</f>
        <v>0</v>
      </c>
      <c r="S25" s="96">
        <f>base1!V238</f>
        <v>0</v>
      </c>
      <c r="T25" s="96">
        <f>base1!W238</f>
        <v>0</v>
      </c>
      <c r="U25" s="96">
        <f>base1!X238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base1!O239</f>
        <v>2</v>
      </c>
      <c r="M26" s="96">
        <f>base1!P239</f>
        <v>11</v>
      </c>
      <c r="N26" s="96">
        <f>base1!Q239</f>
        <v>15</v>
      </c>
      <c r="O26" s="96">
        <f>base1!R239</f>
        <v>17</v>
      </c>
      <c r="P26" s="96">
        <f>base1!S239</f>
        <v>19</v>
      </c>
      <c r="Q26" s="96">
        <f>base1!T239</f>
        <v>0</v>
      </c>
      <c r="R26" s="96">
        <f>base1!U239</f>
        <v>0</v>
      </c>
      <c r="S26" s="96">
        <f>base1!V239</f>
        <v>0</v>
      </c>
      <c r="T26" s="96">
        <f>base1!W239</f>
        <v>0</v>
      </c>
      <c r="U26" s="96">
        <f>base1!X239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base1!O240</f>
        <v>4</v>
      </c>
      <c r="M27" s="96">
        <f>base1!P240</f>
        <v>11</v>
      </c>
      <c r="N27" s="96">
        <f>base1!Q240</f>
        <v>15</v>
      </c>
      <c r="O27" s="96">
        <f>base1!R240</f>
        <v>17</v>
      </c>
      <c r="P27" s="96">
        <f>base1!S240</f>
        <v>19</v>
      </c>
      <c r="Q27" s="96">
        <f>base1!T240</f>
        <v>0</v>
      </c>
      <c r="R27" s="96">
        <f>base1!U240</f>
        <v>0</v>
      </c>
      <c r="S27" s="96">
        <f>base1!V240</f>
        <v>0</v>
      </c>
      <c r="T27" s="96">
        <f>base1!W240</f>
        <v>0</v>
      </c>
      <c r="U27" s="96">
        <f>base1!X240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base1!O241</f>
        <v>10</v>
      </c>
      <c r="M28" s="96">
        <f>base1!P241</f>
        <v>11</v>
      </c>
      <c r="N28" s="96">
        <f>base1!Q241</f>
        <v>15</v>
      </c>
      <c r="O28" s="96">
        <f>base1!R241</f>
        <v>17</v>
      </c>
      <c r="P28" s="96">
        <f>base1!S241</f>
        <v>19</v>
      </c>
      <c r="Q28" s="96">
        <f>base1!T241</f>
        <v>0</v>
      </c>
      <c r="R28" s="96">
        <f>base1!U241</f>
        <v>0</v>
      </c>
      <c r="S28" s="96">
        <f>base1!V241</f>
        <v>0</v>
      </c>
      <c r="T28" s="96">
        <f>base1!W241</f>
        <v>0</v>
      </c>
      <c r="U28" s="96">
        <f>base1!X241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base1!O242</f>
        <v>15</v>
      </c>
      <c r="M29" s="96">
        <f>base1!P242</f>
        <v>2</v>
      </c>
      <c r="N29" s="96">
        <f>base1!Q242</f>
        <v>16</v>
      </c>
      <c r="O29" s="96">
        <f>base1!R242</f>
        <v>17</v>
      </c>
      <c r="P29" s="96">
        <f>base1!S242</f>
        <v>19</v>
      </c>
      <c r="Q29" s="96">
        <f>base1!T242</f>
        <v>0</v>
      </c>
      <c r="R29" s="96">
        <f>base1!U242</f>
        <v>0</v>
      </c>
      <c r="S29" s="96">
        <f>base1!V242</f>
        <v>0</v>
      </c>
      <c r="T29" s="96">
        <f>base1!W242</f>
        <v>0</v>
      </c>
      <c r="U29" s="96">
        <f>base1!X242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base1!O243</f>
        <v>1</v>
      </c>
      <c r="M30" s="96">
        <f>base1!P243</f>
        <v>16</v>
      </c>
      <c r="N30" s="96">
        <f>base1!Q243</f>
        <v>11</v>
      </c>
      <c r="O30" s="96">
        <f>base1!R243</f>
        <v>17</v>
      </c>
      <c r="P30" s="96">
        <f>base1!S243</f>
        <v>19</v>
      </c>
      <c r="Q30" s="96">
        <f>base1!T243</f>
        <v>0</v>
      </c>
      <c r="R30" s="96">
        <f>base1!U243</f>
        <v>0</v>
      </c>
      <c r="S30" s="96">
        <f>base1!V243</f>
        <v>0</v>
      </c>
      <c r="T30" s="96">
        <f>base1!W243</f>
        <v>0</v>
      </c>
      <c r="U30" s="96">
        <f>base1!X243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base1!O244</f>
        <v>7</v>
      </c>
      <c r="M31" s="96">
        <f>base1!P244</f>
        <v>15</v>
      </c>
      <c r="N31" s="96">
        <f>base1!Q244</f>
        <v>16</v>
      </c>
      <c r="O31" s="96">
        <f>base1!R244</f>
        <v>17</v>
      </c>
      <c r="P31" s="96">
        <f>base1!S244</f>
        <v>19</v>
      </c>
      <c r="Q31" s="96">
        <f>base1!T244</f>
        <v>0</v>
      </c>
      <c r="R31" s="96">
        <f>base1!U244</f>
        <v>0</v>
      </c>
      <c r="S31" s="96">
        <f>base1!V244</f>
        <v>0</v>
      </c>
      <c r="T31" s="96">
        <f>base1!W244</f>
        <v>0</v>
      </c>
      <c r="U31" s="96">
        <f>base1!X244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base1!O195</f>
        <v>14</v>
      </c>
      <c r="M32" s="96">
        <f>base1!P195</f>
        <v>4</v>
      </c>
      <c r="N32" s="96">
        <f>base1!Q195</f>
        <v>15</v>
      </c>
      <c r="O32" s="96">
        <f>base1!R195</f>
        <v>17</v>
      </c>
      <c r="P32" s="96">
        <f>base1!S195</f>
        <v>19</v>
      </c>
      <c r="Q32" s="96">
        <f>base1!T195</f>
        <v>0</v>
      </c>
      <c r="R32" s="96">
        <f>base1!U195</f>
        <v>0</v>
      </c>
      <c r="S32" s="96">
        <f>base1!V195</f>
        <v>0</v>
      </c>
      <c r="T32" s="96">
        <f>base1!W195</f>
        <v>0</v>
      </c>
      <c r="U32" s="96">
        <f>base1!X195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base1!O196</f>
        <v>9</v>
      </c>
      <c r="M33" s="96">
        <f>base1!P196</f>
        <v>14</v>
      </c>
      <c r="N33" s="96">
        <f>base1!Q196</f>
        <v>15</v>
      </c>
      <c r="O33" s="96">
        <f>base1!R196</f>
        <v>17</v>
      </c>
      <c r="P33" s="96">
        <f>base1!S196</f>
        <v>19</v>
      </c>
      <c r="Q33" s="96">
        <f>base1!T196</f>
        <v>0</v>
      </c>
      <c r="R33" s="96">
        <f>base1!U196</f>
        <v>0</v>
      </c>
      <c r="S33" s="96">
        <f>base1!V196</f>
        <v>0</v>
      </c>
      <c r="T33" s="96">
        <f>base1!W196</f>
        <v>0</v>
      </c>
      <c r="U33" s="96">
        <f>base1!X196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base1!O197</f>
        <v>9</v>
      </c>
      <c r="M34" s="96">
        <f>base1!P197</f>
        <v>11</v>
      </c>
      <c r="N34" s="96">
        <f>base1!Q197</f>
        <v>15</v>
      </c>
      <c r="O34" s="96">
        <f>base1!R197</f>
        <v>17</v>
      </c>
      <c r="P34" s="96">
        <f>base1!S197</f>
        <v>19</v>
      </c>
      <c r="Q34" s="96">
        <f>base1!T197</f>
        <v>0</v>
      </c>
      <c r="R34" s="96">
        <f>base1!U197</f>
        <v>0</v>
      </c>
      <c r="S34" s="96">
        <f>base1!V197</f>
        <v>0</v>
      </c>
      <c r="T34" s="96">
        <f>base1!W197</f>
        <v>0</v>
      </c>
      <c r="U34" s="96">
        <f>base1!X197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base1!O198</f>
        <v>2</v>
      </c>
      <c r="M35" s="96">
        <f>base1!P198</f>
        <v>16</v>
      </c>
      <c r="N35" s="96">
        <f>base1!Q198</f>
        <v>11</v>
      </c>
      <c r="O35" s="96">
        <f>base1!R198</f>
        <v>17</v>
      </c>
      <c r="P35" s="96">
        <f>base1!S198</f>
        <v>19</v>
      </c>
      <c r="Q35" s="96">
        <f>base1!T198</f>
        <v>0</v>
      </c>
      <c r="R35" s="96">
        <f>base1!U198</f>
        <v>0</v>
      </c>
      <c r="S35" s="96">
        <f>base1!V198</f>
        <v>0</v>
      </c>
      <c r="T35" s="96">
        <f>base1!W198</f>
        <v>0</v>
      </c>
      <c r="U35" s="96">
        <f>base1!X198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base1!O199</f>
        <v>9</v>
      </c>
      <c r="M36" s="96">
        <f>base1!P199</f>
        <v>8</v>
      </c>
      <c r="N36" s="96">
        <f>base1!Q199</f>
        <v>11</v>
      </c>
      <c r="O36" s="96">
        <f>base1!R199</f>
        <v>17</v>
      </c>
      <c r="P36" s="96">
        <f>base1!S199</f>
        <v>19</v>
      </c>
      <c r="Q36" s="96">
        <f>base1!T199</f>
        <v>0</v>
      </c>
      <c r="R36" s="96">
        <f>base1!U199</f>
        <v>0</v>
      </c>
      <c r="S36" s="96">
        <f>base1!V199</f>
        <v>0</v>
      </c>
      <c r="T36" s="96">
        <f>base1!W199</f>
        <v>0</v>
      </c>
      <c r="U36" s="96">
        <f>base1!X199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base1!O200</f>
        <v>9</v>
      </c>
      <c r="M37" s="96">
        <f>base1!P200</f>
        <v>14</v>
      </c>
      <c r="N37" s="96">
        <f>base1!Q200</f>
        <v>15</v>
      </c>
      <c r="O37" s="96">
        <f>base1!R200</f>
        <v>17</v>
      </c>
      <c r="P37" s="96">
        <f>base1!S200</f>
        <v>19</v>
      </c>
      <c r="Q37" s="96">
        <f>base1!T200</f>
        <v>0</v>
      </c>
      <c r="R37" s="96">
        <f>base1!U200</f>
        <v>0</v>
      </c>
      <c r="S37" s="96">
        <f>base1!V200</f>
        <v>0</v>
      </c>
      <c r="T37" s="96">
        <f>base1!W200</f>
        <v>0</v>
      </c>
      <c r="U37" s="96">
        <f>base1!X200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base1!O201</f>
        <v>7</v>
      </c>
      <c r="M38" s="96">
        <f>base1!P201</f>
        <v>14</v>
      </c>
      <c r="N38" s="96">
        <f>base1!Q201</f>
        <v>9</v>
      </c>
      <c r="O38" s="96">
        <f>base1!R201</f>
        <v>15</v>
      </c>
      <c r="P38" s="96">
        <f>base1!S201</f>
        <v>19</v>
      </c>
      <c r="Q38" s="96">
        <f>base1!T201</f>
        <v>0</v>
      </c>
      <c r="R38" s="96">
        <f>base1!U201</f>
        <v>0</v>
      </c>
      <c r="S38" s="96">
        <f>base1!V201</f>
        <v>0</v>
      </c>
      <c r="T38" s="96">
        <f>base1!W201</f>
        <v>0</v>
      </c>
      <c r="U38" s="96">
        <f>base1!X201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base1!O202</f>
        <v>4</v>
      </c>
      <c r="M39" s="96">
        <f>base1!P202</f>
        <v>11</v>
      </c>
      <c r="N39" s="96">
        <f>base1!Q202</f>
        <v>2</v>
      </c>
      <c r="O39" s="96">
        <f>base1!R202</f>
        <v>17</v>
      </c>
      <c r="P39" s="96">
        <f>base1!S202</f>
        <v>19</v>
      </c>
      <c r="Q39" s="96">
        <f>base1!T202</f>
        <v>0</v>
      </c>
      <c r="R39" s="96">
        <f>base1!U202</f>
        <v>0</v>
      </c>
      <c r="S39" s="96">
        <f>base1!V202</f>
        <v>0</v>
      </c>
      <c r="T39" s="96">
        <f>base1!W202</f>
        <v>0</v>
      </c>
      <c r="U39" s="96">
        <f>base1!X202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base1!O203</f>
        <v>1</v>
      </c>
      <c r="M40" s="96">
        <f>base1!P203</f>
        <v>11</v>
      </c>
      <c r="N40" s="96">
        <f>base1!Q203</f>
        <v>10</v>
      </c>
      <c r="O40" s="96">
        <f>base1!R203</f>
        <v>17</v>
      </c>
      <c r="P40" s="96">
        <f>base1!S203</f>
        <v>19</v>
      </c>
      <c r="Q40" s="96">
        <f>base1!T203</f>
        <v>0</v>
      </c>
      <c r="R40" s="96">
        <f>base1!U203</f>
        <v>0</v>
      </c>
      <c r="S40" s="96">
        <f>base1!V203</f>
        <v>0</v>
      </c>
      <c r="T40" s="96">
        <f>base1!W203</f>
        <v>0</v>
      </c>
      <c r="U40" s="96">
        <f>base1!X203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base1!O204</f>
        <v>7</v>
      </c>
      <c r="M41" s="96">
        <f>base1!P204</f>
        <v>9</v>
      </c>
      <c r="N41" s="96">
        <f>base1!Q204</f>
        <v>14</v>
      </c>
      <c r="O41" s="96">
        <f>base1!R204</f>
        <v>17</v>
      </c>
      <c r="P41" s="96">
        <f>base1!S204</f>
        <v>19</v>
      </c>
      <c r="Q41" s="96">
        <f>base1!T204</f>
        <v>0</v>
      </c>
      <c r="R41" s="96">
        <f>base1!U204</f>
        <v>0</v>
      </c>
      <c r="S41" s="96">
        <f>base1!V204</f>
        <v>0</v>
      </c>
      <c r="T41" s="96">
        <f>base1!W204</f>
        <v>0</v>
      </c>
      <c r="U41" s="96">
        <f>base1!X204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base1!O205</f>
        <v>2</v>
      </c>
      <c r="M42" s="96">
        <f>base1!P205</f>
        <v>11</v>
      </c>
      <c r="N42" s="96">
        <f>base1!Q205</f>
        <v>10</v>
      </c>
      <c r="O42" s="96">
        <f>base1!R205</f>
        <v>17</v>
      </c>
      <c r="P42" s="96">
        <f>base1!S205</f>
        <v>19</v>
      </c>
      <c r="Q42" s="96">
        <f>base1!T205</f>
        <v>0</v>
      </c>
      <c r="R42" s="96">
        <f>base1!U205</f>
        <v>0</v>
      </c>
      <c r="S42" s="96">
        <f>base1!V205</f>
        <v>0</v>
      </c>
      <c r="T42" s="96">
        <f>base1!W205</f>
        <v>0</v>
      </c>
      <c r="U42" s="96">
        <f>base1!X205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base1!O206</f>
        <v>11</v>
      </c>
      <c r="M43" s="96">
        <f>base1!P206</f>
        <v>1</v>
      </c>
      <c r="N43" s="96">
        <f>base1!Q206</f>
        <v>2</v>
      </c>
      <c r="O43" s="96">
        <f>base1!R206</f>
        <v>19</v>
      </c>
      <c r="P43" s="96">
        <f>base1!S206</f>
        <v>17</v>
      </c>
      <c r="Q43" s="96">
        <f>base1!T206</f>
        <v>0</v>
      </c>
      <c r="R43" s="96">
        <f>base1!U206</f>
        <v>0</v>
      </c>
      <c r="S43" s="96">
        <f>base1!V206</f>
        <v>0</v>
      </c>
      <c r="T43" s="96">
        <f>base1!W206</f>
        <v>0</v>
      </c>
      <c r="U43" s="96">
        <f>base1!X206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base1!O207</f>
        <v>9</v>
      </c>
      <c r="M44" s="96">
        <f>base1!P207</f>
        <v>11</v>
      </c>
      <c r="N44" s="96">
        <f>base1!Q207</f>
        <v>10</v>
      </c>
      <c r="O44" s="96">
        <f>base1!R207</f>
        <v>20</v>
      </c>
      <c r="P44" s="96">
        <f>base1!S207</f>
        <v>18</v>
      </c>
      <c r="Q44" s="96">
        <f>base1!T207</f>
        <v>0</v>
      </c>
      <c r="R44" s="96">
        <f>base1!U207</f>
        <v>0</v>
      </c>
      <c r="S44" s="96">
        <f>base1!V207</f>
        <v>0</v>
      </c>
      <c r="T44" s="96">
        <f>base1!W207</f>
        <v>0</v>
      </c>
      <c r="U44" s="96">
        <f>base1!X207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base1!O208</f>
        <v>11</v>
      </c>
      <c r="M45" s="96">
        <f>base1!P208</f>
        <v>2</v>
      </c>
      <c r="N45" s="96">
        <f>base1!Q208</f>
        <v>10</v>
      </c>
      <c r="O45" s="96">
        <f>base1!R208</f>
        <v>20</v>
      </c>
      <c r="P45" s="96">
        <f>base1!S208</f>
        <v>18</v>
      </c>
      <c r="Q45" s="96">
        <f>base1!T208</f>
        <v>0</v>
      </c>
      <c r="R45" s="96">
        <f>base1!U208</f>
        <v>0</v>
      </c>
      <c r="S45" s="96">
        <f>base1!V208</f>
        <v>0</v>
      </c>
      <c r="T45" s="96">
        <f>base1!W208</f>
        <v>0</v>
      </c>
      <c r="U45" s="96">
        <f>base1!X208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base1!O209</f>
        <v>11</v>
      </c>
      <c r="M46" s="96">
        <f>base1!P209</f>
        <v>16</v>
      </c>
      <c r="N46" s="96">
        <f>base1!Q209</f>
        <v>2</v>
      </c>
      <c r="O46" s="96">
        <f>base1!R209</f>
        <v>17</v>
      </c>
      <c r="P46" s="96">
        <f>base1!S209</f>
        <v>19</v>
      </c>
      <c r="Q46" s="96">
        <f>base1!T209</f>
        <v>0</v>
      </c>
      <c r="R46" s="96">
        <f>base1!U209</f>
        <v>0</v>
      </c>
      <c r="S46" s="96">
        <f>base1!V209</f>
        <v>0</v>
      </c>
      <c r="T46" s="96">
        <f>base1!W209</f>
        <v>0</v>
      </c>
      <c r="U46" s="96">
        <f>base1!X209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base1!O210</f>
        <v>11</v>
      </c>
      <c r="M47" s="96">
        <f>base1!P210</f>
        <v>16</v>
      </c>
      <c r="N47" s="96">
        <f>base1!Q210</f>
        <v>2</v>
      </c>
      <c r="O47" s="96">
        <f>base1!R210</f>
        <v>17</v>
      </c>
      <c r="P47" s="96">
        <f>base1!S210</f>
        <v>19</v>
      </c>
      <c r="Q47" s="96">
        <f>base1!T210</f>
        <v>0</v>
      </c>
      <c r="R47" s="96">
        <f>base1!U210</f>
        <v>0</v>
      </c>
      <c r="S47" s="96">
        <f>base1!V210</f>
        <v>0</v>
      </c>
      <c r="T47" s="96">
        <f>base1!W210</f>
        <v>0</v>
      </c>
      <c r="U47" s="96">
        <f>base1!X210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base1!O211</f>
        <v>11</v>
      </c>
      <c r="M48" s="96">
        <f>base1!P211</f>
        <v>16</v>
      </c>
      <c r="N48" s="96">
        <f>base1!Q211</f>
        <v>2</v>
      </c>
      <c r="O48" s="96">
        <f>base1!R211</f>
        <v>17</v>
      </c>
      <c r="P48" s="96">
        <f>base1!S211</f>
        <v>19</v>
      </c>
      <c r="Q48" s="96">
        <f>base1!T211</f>
        <v>0</v>
      </c>
      <c r="R48" s="96">
        <f>base1!U211</f>
        <v>0</v>
      </c>
      <c r="S48" s="96">
        <f>base1!V211</f>
        <v>0</v>
      </c>
      <c r="T48" s="96">
        <f>base1!W211</f>
        <v>0</v>
      </c>
      <c r="U48" s="96">
        <f>base1!X211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base1!O212</f>
        <v>5</v>
      </c>
      <c r="M49" s="96">
        <f>base1!P212</f>
        <v>11</v>
      </c>
      <c r="N49" s="96">
        <f>base1!Q212</f>
        <v>13</v>
      </c>
      <c r="O49" s="96">
        <f>base1!R212</f>
        <v>17</v>
      </c>
      <c r="P49" s="96">
        <f>base1!S212</f>
        <v>19</v>
      </c>
      <c r="Q49" s="96">
        <f>base1!T212</f>
        <v>0</v>
      </c>
      <c r="R49" s="96">
        <f>base1!U212</f>
        <v>0</v>
      </c>
      <c r="S49" s="96">
        <f>base1!V212</f>
        <v>0</v>
      </c>
      <c r="T49" s="96">
        <f>base1!W212</f>
        <v>0</v>
      </c>
      <c r="U49" s="96">
        <f>base1!X212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base1!O213</f>
        <v>1</v>
      </c>
      <c r="M50" s="96">
        <f>base1!P213</f>
        <v>4</v>
      </c>
      <c r="N50" s="96">
        <f>base1!Q213</f>
        <v>13</v>
      </c>
      <c r="O50" s="96">
        <f>base1!R213</f>
        <v>17</v>
      </c>
      <c r="P50" s="96">
        <f>base1!S213</f>
        <v>19</v>
      </c>
      <c r="Q50" s="96">
        <f>base1!T213</f>
        <v>0</v>
      </c>
      <c r="R50" s="96">
        <f>base1!U213</f>
        <v>0</v>
      </c>
      <c r="S50" s="96">
        <f>base1!V213</f>
        <v>0</v>
      </c>
      <c r="T50" s="96">
        <f>base1!W213</f>
        <v>0</v>
      </c>
      <c r="U50" s="96">
        <f>base1!X213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base1!O214</f>
        <v>11</v>
      </c>
      <c r="M51" s="96">
        <f>base1!P214</f>
        <v>16</v>
      </c>
      <c r="N51" s="96">
        <f>base1!Q214</f>
        <v>2</v>
      </c>
      <c r="O51" s="96">
        <f>base1!R214</f>
        <v>17</v>
      </c>
      <c r="P51" s="96">
        <f>base1!S214</f>
        <v>19</v>
      </c>
      <c r="Q51" s="96">
        <f>base1!T214</f>
        <v>0</v>
      </c>
      <c r="R51" s="96">
        <f>base1!U214</f>
        <v>0</v>
      </c>
      <c r="S51" s="96">
        <f>base1!V214</f>
        <v>0</v>
      </c>
      <c r="T51" s="96">
        <f>base1!W214</f>
        <v>0</v>
      </c>
      <c r="U51" s="96">
        <f>base1!X214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base1!O214</f>
        <v>11</v>
      </c>
      <c r="M2" s="96">
        <f>base1!P214</f>
        <v>16</v>
      </c>
      <c r="N2" s="96">
        <f>base1!Q214</f>
        <v>2</v>
      </c>
      <c r="O2" s="96">
        <f>base1!R214</f>
        <v>17</v>
      </c>
      <c r="P2" s="96">
        <f>base1!S214</f>
        <v>19</v>
      </c>
      <c r="Q2" s="96">
        <f>base1!T214</f>
        <v>0</v>
      </c>
      <c r="R2" s="96">
        <f>base1!U214</f>
        <v>0</v>
      </c>
      <c r="S2" s="96">
        <f>base1!V214</f>
        <v>0</v>
      </c>
      <c r="T2" s="96">
        <f>base1!W214</f>
        <v>0</v>
      </c>
      <c r="U2" s="96">
        <f>base1!X214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base1!O215</f>
        <v>9</v>
      </c>
      <c r="M3" s="96">
        <f>base1!P215</f>
        <v>4</v>
      </c>
      <c r="N3" s="96">
        <f>base1!Q215</f>
        <v>2</v>
      </c>
      <c r="O3" s="96">
        <f>base1!R215</f>
        <v>17</v>
      </c>
      <c r="P3" s="96">
        <f>base1!S215</f>
        <v>19</v>
      </c>
      <c r="Q3" s="96">
        <f>base1!T215</f>
        <v>0</v>
      </c>
      <c r="R3" s="96">
        <f>base1!U215</f>
        <v>0</v>
      </c>
      <c r="S3" s="96">
        <f>base1!V215</f>
        <v>0</v>
      </c>
      <c r="T3" s="96">
        <f>base1!W215</f>
        <v>0</v>
      </c>
      <c r="U3" s="96">
        <f>base1!X215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base1!O216</f>
        <v>1</v>
      </c>
      <c r="M4" s="96">
        <f>base1!P216</f>
        <v>16</v>
      </c>
      <c r="N4" s="96">
        <f>base1!Q216</f>
        <v>2</v>
      </c>
      <c r="O4" s="96">
        <f>base1!R216</f>
        <v>17</v>
      </c>
      <c r="P4" s="96">
        <f>base1!S216</f>
        <v>19</v>
      </c>
      <c r="Q4" s="96">
        <f>base1!T216</f>
        <v>0</v>
      </c>
      <c r="R4" s="96">
        <f>base1!U216</f>
        <v>0</v>
      </c>
      <c r="S4" s="96">
        <f>base1!V216</f>
        <v>0</v>
      </c>
      <c r="T4" s="96">
        <f>base1!W216</f>
        <v>0</v>
      </c>
      <c r="U4" s="96">
        <f>base1!X216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base1!O217</f>
        <v>7</v>
      </c>
      <c r="M5" s="96">
        <f>base1!P217</f>
        <v>10</v>
      </c>
      <c r="N5" s="96">
        <f>base1!Q217</f>
        <v>13</v>
      </c>
      <c r="O5" s="96">
        <f>base1!R217</f>
        <v>17</v>
      </c>
      <c r="P5" s="96">
        <f>base1!S217</f>
        <v>19</v>
      </c>
      <c r="Q5" s="96">
        <f>base1!T217</f>
        <v>0</v>
      </c>
      <c r="R5" s="96">
        <f>base1!U217</f>
        <v>0</v>
      </c>
      <c r="S5" s="96">
        <f>base1!V217</f>
        <v>0</v>
      </c>
      <c r="T5" s="96">
        <f>base1!W217</f>
        <v>0</v>
      </c>
      <c r="U5" s="96">
        <f>base1!X217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base1!O218</f>
        <v>5</v>
      </c>
      <c r="M6" s="96">
        <f>base1!P218</f>
        <v>4</v>
      </c>
      <c r="N6" s="96">
        <f>base1!Q218</f>
        <v>2</v>
      </c>
      <c r="O6" s="96">
        <f>base1!R218</f>
        <v>17</v>
      </c>
      <c r="P6" s="96">
        <f>base1!S218</f>
        <v>19</v>
      </c>
      <c r="Q6" s="96">
        <f>base1!T218</f>
        <v>0</v>
      </c>
      <c r="R6" s="96">
        <f>base1!U218</f>
        <v>0</v>
      </c>
      <c r="S6" s="96">
        <f>base1!V218</f>
        <v>0</v>
      </c>
      <c r="T6" s="96">
        <f>base1!W218</f>
        <v>0</v>
      </c>
      <c r="U6" s="96">
        <f>base1!X218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base1!O219</f>
        <v>5</v>
      </c>
      <c r="M7" s="96">
        <f>base1!P219</f>
        <v>16</v>
      </c>
      <c r="N7" s="96">
        <f>base1!Q219</f>
        <v>2</v>
      </c>
      <c r="O7" s="96">
        <f>base1!R219</f>
        <v>17</v>
      </c>
      <c r="P7" s="96">
        <f>base1!S219</f>
        <v>19</v>
      </c>
      <c r="Q7" s="96">
        <f>base1!T219</f>
        <v>0</v>
      </c>
      <c r="R7" s="96">
        <f>base1!U219</f>
        <v>0</v>
      </c>
      <c r="S7" s="96">
        <f>base1!V219</f>
        <v>0</v>
      </c>
      <c r="T7" s="96">
        <f>base1!W219</f>
        <v>0</v>
      </c>
      <c r="U7" s="96">
        <f>base1!X219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base1!O220</f>
        <v>10</v>
      </c>
      <c r="M8" s="96">
        <f>base1!P220</f>
        <v>4</v>
      </c>
      <c r="N8" s="96">
        <f>base1!Q220</f>
        <v>2</v>
      </c>
      <c r="O8" s="96">
        <f>base1!R220</f>
        <v>17</v>
      </c>
      <c r="P8" s="96">
        <f>base1!S220</f>
        <v>19</v>
      </c>
      <c r="Q8" s="96">
        <f>base1!T220</f>
        <v>0</v>
      </c>
      <c r="R8" s="96">
        <f>base1!U220</f>
        <v>0</v>
      </c>
      <c r="S8" s="96">
        <f>base1!V220</f>
        <v>0</v>
      </c>
      <c r="T8" s="96">
        <f>base1!W220</f>
        <v>0</v>
      </c>
      <c r="U8" s="96">
        <f>base1!X220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base1!O221</f>
        <v>4</v>
      </c>
      <c r="M9" s="96">
        <f>base1!P221</f>
        <v>11</v>
      </c>
      <c r="N9" s="96">
        <f>base1!Q221</f>
        <v>13</v>
      </c>
      <c r="O9" s="96">
        <f>base1!R221</f>
        <v>17</v>
      </c>
      <c r="P9" s="96">
        <f>base1!S221</f>
        <v>19</v>
      </c>
      <c r="Q9" s="96">
        <f>base1!T221</f>
        <v>0</v>
      </c>
      <c r="R9" s="96">
        <f>base1!U221</f>
        <v>0</v>
      </c>
      <c r="S9" s="96">
        <f>base1!V221</f>
        <v>0</v>
      </c>
      <c r="T9" s="96">
        <f>base1!W221</f>
        <v>0</v>
      </c>
      <c r="U9" s="96">
        <f>base1!X221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base1!O222</f>
        <v>4</v>
      </c>
      <c r="M10" s="96">
        <f>base1!P222</f>
        <v>1</v>
      </c>
      <c r="N10" s="96">
        <f>base1!Q222</f>
        <v>16</v>
      </c>
      <c r="O10" s="96">
        <f>base1!R222</f>
        <v>17</v>
      </c>
      <c r="P10" s="96">
        <f>base1!S222</f>
        <v>19</v>
      </c>
      <c r="Q10" s="96">
        <f>base1!T222</f>
        <v>0</v>
      </c>
      <c r="R10" s="96">
        <f>base1!U222</f>
        <v>0</v>
      </c>
      <c r="S10" s="96">
        <f>base1!V222</f>
        <v>0</v>
      </c>
      <c r="T10" s="96">
        <f>base1!W222</f>
        <v>0</v>
      </c>
      <c r="U10" s="96">
        <f>base1!X222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base1!O223</f>
        <v>4</v>
      </c>
      <c r="M11" s="96">
        <f>base1!P223</f>
        <v>11</v>
      </c>
      <c r="N11" s="96">
        <f>base1!Q223</f>
        <v>13</v>
      </c>
      <c r="O11" s="96">
        <f>base1!R223</f>
        <v>17</v>
      </c>
      <c r="P11" s="96">
        <f>base1!S223</f>
        <v>19</v>
      </c>
      <c r="Q11" s="96">
        <f>base1!T223</f>
        <v>0</v>
      </c>
      <c r="R11" s="96">
        <f>base1!U223</f>
        <v>0</v>
      </c>
      <c r="S11" s="96">
        <f>base1!V223</f>
        <v>0</v>
      </c>
      <c r="T11" s="96">
        <f>base1!W223</f>
        <v>0</v>
      </c>
      <c r="U11" s="96">
        <f>base1!X223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base1!O224</f>
        <v>9</v>
      </c>
      <c r="M12" s="96">
        <f>base1!P224</f>
        <v>4</v>
      </c>
      <c r="N12" s="96">
        <f>base1!Q224</f>
        <v>13</v>
      </c>
      <c r="O12" s="96">
        <f>base1!R224</f>
        <v>17</v>
      </c>
      <c r="P12" s="96">
        <f>base1!S224</f>
        <v>19</v>
      </c>
      <c r="Q12" s="96">
        <f>base1!T224</f>
        <v>0</v>
      </c>
      <c r="R12" s="96">
        <f>base1!U224</f>
        <v>0</v>
      </c>
      <c r="S12" s="96">
        <f>base1!V224</f>
        <v>0</v>
      </c>
      <c r="T12" s="96">
        <f>base1!W224</f>
        <v>0</v>
      </c>
      <c r="U12" s="96">
        <f>base1!X224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base1!O225</f>
        <v>5</v>
      </c>
      <c r="M13" s="96">
        <f>base1!P225</f>
        <v>16</v>
      </c>
      <c r="N13" s="96">
        <f>base1!Q225</f>
        <v>2</v>
      </c>
      <c r="O13" s="96">
        <f>base1!R225</f>
        <v>17</v>
      </c>
      <c r="P13" s="96">
        <f>base1!S225</f>
        <v>19</v>
      </c>
      <c r="Q13" s="96">
        <f>base1!T225</f>
        <v>0</v>
      </c>
      <c r="R13" s="96">
        <f>base1!U225</f>
        <v>0</v>
      </c>
      <c r="S13" s="96">
        <f>base1!V225</f>
        <v>0</v>
      </c>
      <c r="T13" s="96">
        <f>base1!W225</f>
        <v>0</v>
      </c>
      <c r="U13" s="96">
        <f>base1!X225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base1!O226</f>
        <v>5</v>
      </c>
      <c r="M14" s="96">
        <f>base1!P226</f>
        <v>4</v>
      </c>
      <c r="N14" s="96">
        <f>base1!Q226</f>
        <v>2</v>
      </c>
      <c r="O14" s="96">
        <f>base1!R226</f>
        <v>17</v>
      </c>
      <c r="P14" s="96">
        <f>base1!S226</f>
        <v>19</v>
      </c>
      <c r="Q14" s="96">
        <f>base1!T226</f>
        <v>0</v>
      </c>
      <c r="R14" s="96">
        <f>base1!U226</f>
        <v>0</v>
      </c>
      <c r="S14" s="96">
        <f>base1!V226</f>
        <v>0</v>
      </c>
      <c r="T14" s="96">
        <f>base1!W226</f>
        <v>0</v>
      </c>
      <c r="U14" s="96">
        <f>base1!X226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base1!O227</f>
        <v>11</v>
      </c>
      <c r="M15" s="96">
        <f>base1!P227</f>
        <v>16</v>
      </c>
      <c r="N15" s="96">
        <f>base1!Q227</f>
        <v>2</v>
      </c>
      <c r="O15" s="96">
        <f>base1!R227</f>
        <v>17</v>
      </c>
      <c r="P15" s="96">
        <f>base1!S227</f>
        <v>19</v>
      </c>
      <c r="Q15" s="96">
        <f>base1!T227</f>
        <v>0</v>
      </c>
      <c r="R15" s="96">
        <f>base1!U227</f>
        <v>0</v>
      </c>
      <c r="S15" s="96">
        <f>base1!V227</f>
        <v>0</v>
      </c>
      <c r="T15" s="96">
        <f>base1!W227</f>
        <v>0</v>
      </c>
      <c r="U15" s="96">
        <f>base1!X227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base1!O228</f>
        <v>11</v>
      </c>
      <c r="M16" s="96">
        <f>base1!P228</f>
        <v>16</v>
      </c>
      <c r="N16" s="96">
        <f>base1!Q228</f>
        <v>2</v>
      </c>
      <c r="O16" s="96">
        <f>base1!R228</f>
        <v>17</v>
      </c>
      <c r="P16" s="96">
        <f>base1!S228</f>
        <v>19</v>
      </c>
      <c r="Q16" s="96">
        <f>base1!T228</f>
        <v>0</v>
      </c>
      <c r="R16" s="96">
        <f>base1!U228</f>
        <v>0</v>
      </c>
      <c r="S16" s="96">
        <f>base1!V228</f>
        <v>0</v>
      </c>
      <c r="T16" s="96">
        <f>base1!W228</f>
        <v>0</v>
      </c>
      <c r="U16" s="96">
        <f>base1!X228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base1!O229</f>
        <v>1</v>
      </c>
      <c r="M17" s="96">
        <f>base1!P229</f>
        <v>4</v>
      </c>
      <c r="N17" s="96">
        <f>base1!Q229</f>
        <v>2</v>
      </c>
      <c r="O17" s="96">
        <f>base1!R229</f>
        <v>17</v>
      </c>
      <c r="P17" s="96">
        <f>base1!S229</f>
        <v>19</v>
      </c>
      <c r="Q17" s="96">
        <f>base1!T229</f>
        <v>0</v>
      </c>
      <c r="R17" s="96">
        <f>base1!U229</f>
        <v>0</v>
      </c>
      <c r="S17" s="96">
        <f>base1!V229</f>
        <v>0</v>
      </c>
      <c r="T17" s="96">
        <f>base1!W229</f>
        <v>0</v>
      </c>
      <c r="U17" s="96">
        <f>base1!X229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base1!O230</f>
        <v>11</v>
      </c>
      <c r="M18" s="96">
        <f>base1!P230</f>
        <v>16</v>
      </c>
      <c r="N18" s="96">
        <f>base1!Q230</f>
        <v>2</v>
      </c>
      <c r="O18" s="96">
        <f>base1!R230</f>
        <v>17</v>
      </c>
      <c r="P18" s="96">
        <f>base1!S230</f>
        <v>19</v>
      </c>
      <c r="Q18" s="96">
        <f>base1!T230</f>
        <v>0</v>
      </c>
      <c r="R18" s="96">
        <f>base1!U230</f>
        <v>0</v>
      </c>
      <c r="S18" s="96">
        <f>base1!V230</f>
        <v>0</v>
      </c>
      <c r="T18" s="96">
        <f>base1!W230</f>
        <v>0</v>
      </c>
      <c r="U18" s="96">
        <f>base1!X230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base1!O231</f>
        <v>10</v>
      </c>
      <c r="M19" s="96">
        <f>base1!P231</f>
        <v>11</v>
      </c>
      <c r="N19" s="96">
        <f>base1!Q231</f>
        <v>16</v>
      </c>
      <c r="O19" s="96">
        <f>base1!R231</f>
        <v>17</v>
      </c>
      <c r="P19" s="96">
        <f>base1!S231</f>
        <v>19</v>
      </c>
      <c r="Q19" s="96">
        <f>base1!T231</f>
        <v>0</v>
      </c>
      <c r="R19" s="96">
        <f>base1!U231</f>
        <v>0</v>
      </c>
      <c r="S19" s="96">
        <f>base1!V231</f>
        <v>0</v>
      </c>
      <c r="T19" s="96">
        <f>base1!W231</f>
        <v>0</v>
      </c>
      <c r="U19" s="96">
        <f>base1!X231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base1!O232</f>
        <v>11</v>
      </c>
      <c r="M20" s="96">
        <f>base1!P232</f>
        <v>16</v>
      </c>
      <c r="N20" s="96">
        <f>base1!Q232</f>
        <v>2</v>
      </c>
      <c r="O20" s="96">
        <f>base1!R232</f>
        <v>17</v>
      </c>
      <c r="P20" s="96">
        <f>base1!S232</f>
        <v>19</v>
      </c>
      <c r="Q20" s="96">
        <f>base1!T232</f>
        <v>0</v>
      </c>
      <c r="R20" s="96">
        <f>base1!U232</f>
        <v>0</v>
      </c>
      <c r="S20" s="96">
        <f>base1!V232</f>
        <v>0</v>
      </c>
      <c r="T20" s="96">
        <f>base1!W232</f>
        <v>0</v>
      </c>
      <c r="U20" s="96">
        <f>base1!X232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base1!O233</f>
        <v>11</v>
      </c>
      <c r="M21" s="96">
        <f>base1!P233</f>
        <v>2</v>
      </c>
      <c r="N21" s="96">
        <f>base1!Q233</f>
        <v>5</v>
      </c>
      <c r="O21" s="96">
        <f>base1!R233</f>
        <v>17</v>
      </c>
      <c r="P21" s="96">
        <f>base1!S233</f>
        <v>19</v>
      </c>
      <c r="Q21" s="96">
        <f>base1!T233</f>
        <v>0</v>
      </c>
      <c r="R21" s="96">
        <f>base1!U233</f>
        <v>0</v>
      </c>
      <c r="S21" s="96">
        <f>base1!V233</f>
        <v>0</v>
      </c>
      <c r="T21" s="96">
        <f>base1!W233</f>
        <v>0</v>
      </c>
      <c r="U21" s="96">
        <f>base1!X233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base1!O234</f>
        <v>11</v>
      </c>
      <c r="M22" s="96">
        <f>base1!P234</f>
        <v>9</v>
      </c>
      <c r="N22" s="96">
        <f>base1!Q234</f>
        <v>15</v>
      </c>
      <c r="O22" s="96">
        <f>base1!R234</f>
        <v>17</v>
      </c>
      <c r="P22" s="96">
        <f>base1!S234</f>
        <v>19</v>
      </c>
      <c r="Q22" s="96">
        <f>base1!T234</f>
        <v>0</v>
      </c>
      <c r="R22" s="96">
        <f>base1!U234</f>
        <v>0</v>
      </c>
      <c r="S22" s="96">
        <f>base1!V234</f>
        <v>0</v>
      </c>
      <c r="T22" s="96">
        <f>base1!W234</f>
        <v>0</v>
      </c>
      <c r="U22" s="96">
        <f>base1!X234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base1!O235</f>
        <v>9</v>
      </c>
      <c r="M23" s="96">
        <f>base1!P235</f>
        <v>2</v>
      </c>
      <c r="N23" s="96">
        <f>base1!Q235</f>
        <v>15</v>
      </c>
      <c r="O23" s="96">
        <f>base1!R235</f>
        <v>17</v>
      </c>
      <c r="P23" s="96">
        <f>base1!S235</f>
        <v>19</v>
      </c>
      <c r="Q23" s="96">
        <f>base1!T235</f>
        <v>0</v>
      </c>
      <c r="R23" s="96">
        <f>base1!U235</f>
        <v>0</v>
      </c>
      <c r="S23" s="96">
        <f>base1!V235</f>
        <v>0</v>
      </c>
      <c r="T23" s="96">
        <f>base1!W235</f>
        <v>0</v>
      </c>
      <c r="U23" s="96">
        <f>base1!X235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base1!O236</f>
        <v>10</v>
      </c>
      <c r="M24" s="96">
        <f>base1!P236</f>
        <v>11</v>
      </c>
      <c r="N24" s="96">
        <f>base1!Q236</f>
        <v>15</v>
      </c>
      <c r="O24" s="96">
        <f>base1!R236</f>
        <v>17</v>
      </c>
      <c r="P24" s="96">
        <f>base1!S236</f>
        <v>19</v>
      </c>
      <c r="Q24" s="96">
        <f>base1!T236</f>
        <v>0</v>
      </c>
      <c r="R24" s="96">
        <f>base1!U236</f>
        <v>0</v>
      </c>
      <c r="S24" s="96">
        <f>base1!V236</f>
        <v>0</v>
      </c>
      <c r="T24" s="96">
        <f>base1!W236</f>
        <v>0</v>
      </c>
      <c r="U24" s="96">
        <f>base1!X236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base1!O237</f>
        <v>10</v>
      </c>
      <c r="M25" s="96">
        <f>base1!P237</f>
        <v>11</v>
      </c>
      <c r="N25" s="96">
        <f>base1!Q237</f>
        <v>15</v>
      </c>
      <c r="O25" s="96">
        <f>base1!R237</f>
        <v>17</v>
      </c>
      <c r="P25" s="96">
        <f>base1!S237</f>
        <v>19</v>
      </c>
      <c r="Q25" s="96">
        <f>base1!T237</f>
        <v>0</v>
      </c>
      <c r="R25" s="96">
        <f>base1!U237</f>
        <v>0</v>
      </c>
      <c r="S25" s="96">
        <f>base1!V237</f>
        <v>0</v>
      </c>
      <c r="T25" s="96">
        <f>base1!W237</f>
        <v>0</v>
      </c>
      <c r="U25" s="96">
        <f>base1!X237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base1!O238</f>
        <v>2</v>
      </c>
      <c r="M26" s="96">
        <f>base1!P238</f>
        <v>9</v>
      </c>
      <c r="N26" s="96">
        <f>base1!Q238</f>
        <v>15</v>
      </c>
      <c r="O26" s="96">
        <f>base1!R238</f>
        <v>17</v>
      </c>
      <c r="P26" s="96">
        <f>base1!S238</f>
        <v>19</v>
      </c>
      <c r="Q26" s="96">
        <f>base1!T238</f>
        <v>0</v>
      </c>
      <c r="R26" s="96">
        <f>base1!U238</f>
        <v>0</v>
      </c>
      <c r="S26" s="96">
        <f>base1!V238</f>
        <v>0</v>
      </c>
      <c r="T26" s="96">
        <f>base1!W238</f>
        <v>0</v>
      </c>
      <c r="U26" s="96">
        <f>base1!X238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base1!O239</f>
        <v>2</v>
      </c>
      <c r="M27" s="96">
        <f>base1!P239</f>
        <v>11</v>
      </c>
      <c r="N27" s="96">
        <f>base1!Q239</f>
        <v>15</v>
      </c>
      <c r="O27" s="96">
        <f>base1!R239</f>
        <v>17</v>
      </c>
      <c r="P27" s="96">
        <f>base1!S239</f>
        <v>19</v>
      </c>
      <c r="Q27" s="96">
        <f>base1!T239</f>
        <v>0</v>
      </c>
      <c r="R27" s="96">
        <f>base1!U239</f>
        <v>0</v>
      </c>
      <c r="S27" s="96">
        <f>base1!V239</f>
        <v>0</v>
      </c>
      <c r="T27" s="96">
        <f>base1!W239</f>
        <v>0</v>
      </c>
      <c r="U27" s="96">
        <f>base1!X239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base1!O240</f>
        <v>4</v>
      </c>
      <c r="M28" s="96">
        <f>base1!P240</f>
        <v>11</v>
      </c>
      <c r="N28" s="96">
        <f>base1!Q240</f>
        <v>15</v>
      </c>
      <c r="O28" s="96">
        <f>base1!R240</f>
        <v>17</v>
      </c>
      <c r="P28" s="96">
        <f>base1!S240</f>
        <v>19</v>
      </c>
      <c r="Q28" s="96">
        <f>base1!T240</f>
        <v>0</v>
      </c>
      <c r="R28" s="96">
        <f>base1!U240</f>
        <v>0</v>
      </c>
      <c r="S28" s="96">
        <f>base1!V240</f>
        <v>0</v>
      </c>
      <c r="T28" s="96">
        <f>base1!W240</f>
        <v>0</v>
      </c>
      <c r="U28" s="96">
        <f>base1!X240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base1!O241</f>
        <v>10</v>
      </c>
      <c r="M29" s="96">
        <f>base1!P241</f>
        <v>11</v>
      </c>
      <c r="N29" s="96">
        <f>base1!Q241</f>
        <v>15</v>
      </c>
      <c r="O29" s="96">
        <f>base1!R241</f>
        <v>17</v>
      </c>
      <c r="P29" s="96">
        <f>base1!S241</f>
        <v>19</v>
      </c>
      <c r="Q29" s="96">
        <f>base1!T241</f>
        <v>0</v>
      </c>
      <c r="R29" s="96">
        <f>base1!U241</f>
        <v>0</v>
      </c>
      <c r="S29" s="96">
        <f>base1!V241</f>
        <v>0</v>
      </c>
      <c r="T29" s="96">
        <f>base1!W241</f>
        <v>0</v>
      </c>
      <c r="U29" s="96">
        <f>base1!X241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base1!O242</f>
        <v>15</v>
      </c>
      <c r="M30" s="96">
        <f>base1!P242</f>
        <v>2</v>
      </c>
      <c r="N30" s="96">
        <f>base1!Q242</f>
        <v>16</v>
      </c>
      <c r="O30" s="96">
        <f>base1!R242</f>
        <v>17</v>
      </c>
      <c r="P30" s="96">
        <f>base1!S242</f>
        <v>19</v>
      </c>
      <c r="Q30" s="96">
        <f>base1!T242</f>
        <v>0</v>
      </c>
      <c r="R30" s="96">
        <f>base1!U242</f>
        <v>0</v>
      </c>
      <c r="S30" s="96">
        <f>base1!V242</f>
        <v>0</v>
      </c>
      <c r="T30" s="96">
        <f>base1!W242</f>
        <v>0</v>
      </c>
      <c r="U30" s="96">
        <f>base1!X242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base1!O243</f>
        <v>1</v>
      </c>
      <c r="M31" s="96">
        <f>base1!P243</f>
        <v>16</v>
      </c>
      <c r="N31" s="96">
        <f>base1!Q243</f>
        <v>11</v>
      </c>
      <c r="O31" s="96">
        <f>base1!R243</f>
        <v>17</v>
      </c>
      <c r="P31" s="96">
        <f>base1!S243</f>
        <v>19</v>
      </c>
      <c r="Q31" s="96">
        <f>base1!T243</f>
        <v>0</v>
      </c>
      <c r="R31" s="96">
        <f>base1!U243</f>
        <v>0</v>
      </c>
      <c r="S31" s="96">
        <f>base1!V243</f>
        <v>0</v>
      </c>
      <c r="T31" s="96">
        <f>base1!W243</f>
        <v>0</v>
      </c>
      <c r="U31" s="96">
        <f>base1!X243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base1!O244</f>
        <v>7</v>
      </c>
      <c r="M32" s="96">
        <f>base1!P244</f>
        <v>15</v>
      </c>
      <c r="N32" s="96">
        <f>base1!Q244</f>
        <v>16</v>
      </c>
      <c r="O32" s="96">
        <f>base1!R244</f>
        <v>17</v>
      </c>
      <c r="P32" s="96">
        <f>base1!S244</f>
        <v>19</v>
      </c>
      <c r="Q32" s="96">
        <f>base1!T244</f>
        <v>0</v>
      </c>
      <c r="R32" s="96">
        <f>base1!U244</f>
        <v>0</v>
      </c>
      <c r="S32" s="96">
        <f>base1!V244</f>
        <v>0</v>
      </c>
      <c r="T32" s="96">
        <f>base1!W244</f>
        <v>0</v>
      </c>
      <c r="U32" s="96">
        <f>base1!X244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base1!O195</f>
        <v>14</v>
      </c>
      <c r="M33" s="96">
        <f>base1!P195</f>
        <v>4</v>
      </c>
      <c r="N33" s="96">
        <f>base1!Q195</f>
        <v>15</v>
      </c>
      <c r="O33" s="96">
        <f>base1!R195</f>
        <v>17</v>
      </c>
      <c r="P33" s="96">
        <f>base1!S195</f>
        <v>19</v>
      </c>
      <c r="Q33" s="96">
        <f>base1!T195</f>
        <v>0</v>
      </c>
      <c r="R33" s="96">
        <f>base1!U195</f>
        <v>0</v>
      </c>
      <c r="S33" s="96">
        <f>base1!V195</f>
        <v>0</v>
      </c>
      <c r="T33" s="96">
        <f>base1!W195</f>
        <v>0</v>
      </c>
      <c r="U33" s="96">
        <f>base1!X195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base1!O196</f>
        <v>9</v>
      </c>
      <c r="M34" s="96">
        <f>base1!P196</f>
        <v>14</v>
      </c>
      <c r="N34" s="96">
        <f>base1!Q196</f>
        <v>15</v>
      </c>
      <c r="O34" s="96">
        <f>base1!R196</f>
        <v>17</v>
      </c>
      <c r="P34" s="96">
        <f>base1!S196</f>
        <v>19</v>
      </c>
      <c r="Q34" s="96">
        <f>base1!T196</f>
        <v>0</v>
      </c>
      <c r="R34" s="96">
        <f>base1!U196</f>
        <v>0</v>
      </c>
      <c r="S34" s="96">
        <f>base1!V196</f>
        <v>0</v>
      </c>
      <c r="T34" s="96">
        <f>base1!W196</f>
        <v>0</v>
      </c>
      <c r="U34" s="96">
        <f>base1!X196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base1!O197</f>
        <v>9</v>
      </c>
      <c r="M35" s="96">
        <f>base1!P197</f>
        <v>11</v>
      </c>
      <c r="N35" s="96">
        <f>base1!Q197</f>
        <v>15</v>
      </c>
      <c r="O35" s="96">
        <f>base1!R197</f>
        <v>17</v>
      </c>
      <c r="P35" s="96">
        <f>base1!S197</f>
        <v>19</v>
      </c>
      <c r="Q35" s="96">
        <f>base1!T197</f>
        <v>0</v>
      </c>
      <c r="R35" s="96">
        <f>base1!U197</f>
        <v>0</v>
      </c>
      <c r="S35" s="96">
        <f>base1!V197</f>
        <v>0</v>
      </c>
      <c r="T35" s="96">
        <f>base1!W197</f>
        <v>0</v>
      </c>
      <c r="U35" s="96">
        <f>base1!X197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base1!O198</f>
        <v>2</v>
      </c>
      <c r="M36" s="96">
        <f>base1!P198</f>
        <v>16</v>
      </c>
      <c r="N36" s="96">
        <f>base1!Q198</f>
        <v>11</v>
      </c>
      <c r="O36" s="96">
        <f>base1!R198</f>
        <v>17</v>
      </c>
      <c r="P36" s="96">
        <f>base1!S198</f>
        <v>19</v>
      </c>
      <c r="Q36" s="96">
        <f>base1!T198</f>
        <v>0</v>
      </c>
      <c r="R36" s="96">
        <f>base1!U198</f>
        <v>0</v>
      </c>
      <c r="S36" s="96">
        <f>base1!V198</f>
        <v>0</v>
      </c>
      <c r="T36" s="96">
        <f>base1!W198</f>
        <v>0</v>
      </c>
      <c r="U36" s="96">
        <f>base1!X198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base1!O199</f>
        <v>9</v>
      </c>
      <c r="M37" s="96">
        <f>base1!P199</f>
        <v>8</v>
      </c>
      <c r="N37" s="96">
        <f>base1!Q199</f>
        <v>11</v>
      </c>
      <c r="O37" s="96">
        <f>base1!R199</f>
        <v>17</v>
      </c>
      <c r="P37" s="96">
        <f>base1!S199</f>
        <v>19</v>
      </c>
      <c r="Q37" s="96">
        <f>base1!T199</f>
        <v>0</v>
      </c>
      <c r="R37" s="96">
        <f>base1!U199</f>
        <v>0</v>
      </c>
      <c r="S37" s="96">
        <f>base1!V199</f>
        <v>0</v>
      </c>
      <c r="T37" s="96">
        <f>base1!W199</f>
        <v>0</v>
      </c>
      <c r="U37" s="96">
        <f>base1!X199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base1!O200</f>
        <v>9</v>
      </c>
      <c r="M38" s="96">
        <f>base1!P200</f>
        <v>14</v>
      </c>
      <c r="N38" s="96">
        <f>base1!Q200</f>
        <v>15</v>
      </c>
      <c r="O38" s="96">
        <f>base1!R200</f>
        <v>17</v>
      </c>
      <c r="P38" s="96">
        <f>base1!S200</f>
        <v>19</v>
      </c>
      <c r="Q38" s="96">
        <f>base1!T200</f>
        <v>0</v>
      </c>
      <c r="R38" s="96">
        <f>base1!U200</f>
        <v>0</v>
      </c>
      <c r="S38" s="96">
        <f>base1!V200</f>
        <v>0</v>
      </c>
      <c r="T38" s="96">
        <f>base1!W200</f>
        <v>0</v>
      </c>
      <c r="U38" s="96">
        <f>base1!X200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base1!O201</f>
        <v>7</v>
      </c>
      <c r="M39" s="96">
        <f>base1!P201</f>
        <v>14</v>
      </c>
      <c r="N39" s="96">
        <f>base1!Q201</f>
        <v>9</v>
      </c>
      <c r="O39" s="96">
        <f>base1!R201</f>
        <v>15</v>
      </c>
      <c r="P39" s="96">
        <f>base1!S201</f>
        <v>19</v>
      </c>
      <c r="Q39" s="96">
        <f>base1!T201</f>
        <v>0</v>
      </c>
      <c r="R39" s="96">
        <f>base1!U201</f>
        <v>0</v>
      </c>
      <c r="S39" s="96">
        <f>base1!V201</f>
        <v>0</v>
      </c>
      <c r="T39" s="96">
        <f>base1!W201</f>
        <v>0</v>
      </c>
      <c r="U39" s="96">
        <f>base1!X201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base1!O202</f>
        <v>4</v>
      </c>
      <c r="M40" s="96">
        <f>base1!P202</f>
        <v>11</v>
      </c>
      <c r="N40" s="96">
        <f>base1!Q202</f>
        <v>2</v>
      </c>
      <c r="O40" s="96">
        <f>base1!R202</f>
        <v>17</v>
      </c>
      <c r="P40" s="96">
        <f>base1!S202</f>
        <v>19</v>
      </c>
      <c r="Q40" s="96">
        <f>base1!T202</f>
        <v>0</v>
      </c>
      <c r="R40" s="96">
        <f>base1!U202</f>
        <v>0</v>
      </c>
      <c r="S40" s="96">
        <f>base1!V202</f>
        <v>0</v>
      </c>
      <c r="T40" s="96">
        <f>base1!W202</f>
        <v>0</v>
      </c>
      <c r="U40" s="96">
        <f>base1!X202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base1!O203</f>
        <v>1</v>
      </c>
      <c r="M41" s="96">
        <f>base1!P203</f>
        <v>11</v>
      </c>
      <c r="N41" s="96">
        <f>base1!Q203</f>
        <v>10</v>
      </c>
      <c r="O41" s="96">
        <f>base1!R203</f>
        <v>17</v>
      </c>
      <c r="P41" s="96">
        <f>base1!S203</f>
        <v>19</v>
      </c>
      <c r="Q41" s="96">
        <f>base1!T203</f>
        <v>0</v>
      </c>
      <c r="R41" s="96">
        <f>base1!U203</f>
        <v>0</v>
      </c>
      <c r="S41" s="96">
        <f>base1!V203</f>
        <v>0</v>
      </c>
      <c r="T41" s="96">
        <f>base1!W203</f>
        <v>0</v>
      </c>
      <c r="U41" s="96">
        <f>base1!X203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base1!O204</f>
        <v>7</v>
      </c>
      <c r="M42" s="96">
        <f>base1!P204</f>
        <v>9</v>
      </c>
      <c r="N42" s="96">
        <f>base1!Q204</f>
        <v>14</v>
      </c>
      <c r="O42" s="96">
        <f>base1!R204</f>
        <v>17</v>
      </c>
      <c r="P42" s="96">
        <f>base1!S204</f>
        <v>19</v>
      </c>
      <c r="Q42" s="96">
        <f>base1!T204</f>
        <v>0</v>
      </c>
      <c r="R42" s="96">
        <f>base1!U204</f>
        <v>0</v>
      </c>
      <c r="S42" s="96">
        <f>base1!V204</f>
        <v>0</v>
      </c>
      <c r="T42" s="96">
        <f>base1!W204</f>
        <v>0</v>
      </c>
      <c r="U42" s="96">
        <f>base1!X204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base1!O205</f>
        <v>2</v>
      </c>
      <c r="M43" s="96">
        <f>base1!P205</f>
        <v>11</v>
      </c>
      <c r="N43" s="96">
        <f>base1!Q205</f>
        <v>10</v>
      </c>
      <c r="O43" s="96">
        <f>base1!R205</f>
        <v>17</v>
      </c>
      <c r="P43" s="96">
        <f>base1!S205</f>
        <v>19</v>
      </c>
      <c r="Q43" s="96">
        <f>base1!T205</f>
        <v>0</v>
      </c>
      <c r="R43" s="96">
        <f>base1!U205</f>
        <v>0</v>
      </c>
      <c r="S43" s="96">
        <f>base1!V205</f>
        <v>0</v>
      </c>
      <c r="T43" s="96">
        <f>base1!W205</f>
        <v>0</v>
      </c>
      <c r="U43" s="96">
        <f>base1!X205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base1!O206</f>
        <v>11</v>
      </c>
      <c r="M44" s="96">
        <f>base1!P206</f>
        <v>1</v>
      </c>
      <c r="N44" s="96">
        <f>base1!Q206</f>
        <v>2</v>
      </c>
      <c r="O44" s="96">
        <f>base1!R206</f>
        <v>19</v>
      </c>
      <c r="P44" s="96">
        <f>base1!S206</f>
        <v>17</v>
      </c>
      <c r="Q44" s="96">
        <f>base1!T206</f>
        <v>0</v>
      </c>
      <c r="R44" s="96">
        <f>base1!U206</f>
        <v>0</v>
      </c>
      <c r="S44" s="96">
        <f>base1!V206</f>
        <v>0</v>
      </c>
      <c r="T44" s="96">
        <f>base1!W206</f>
        <v>0</v>
      </c>
      <c r="U44" s="96">
        <f>base1!X206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base1!O207</f>
        <v>9</v>
      </c>
      <c r="M45" s="96">
        <f>base1!P207</f>
        <v>11</v>
      </c>
      <c r="N45" s="96">
        <f>base1!Q207</f>
        <v>10</v>
      </c>
      <c r="O45" s="96">
        <f>base1!R207</f>
        <v>20</v>
      </c>
      <c r="P45" s="96">
        <f>base1!S207</f>
        <v>18</v>
      </c>
      <c r="Q45" s="96">
        <f>base1!T207</f>
        <v>0</v>
      </c>
      <c r="R45" s="96">
        <f>base1!U207</f>
        <v>0</v>
      </c>
      <c r="S45" s="96">
        <f>base1!V207</f>
        <v>0</v>
      </c>
      <c r="T45" s="96">
        <f>base1!W207</f>
        <v>0</v>
      </c>
      <c r="U45" s="96">
        <f>base1!X207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base1!O208</f>
        <v>11</v>
      </c>
      <c r="M46" s="96">
        <f>base1!P208</f>
        <v>2</v>
      </c>
      <c r="N46" s="96">
        <f>base1!Q208</f>
        <v>10</v>
      </c>
      <c r="O46" s="96">
        <f>base1!R208</f>
        <v>20</v>
      </c>
      <c r="P46" s="96">
        <f>base1!S208</f>
        <v>18</v>
      </c>
      <c r="Q46" s="96">
        <f>base1!T208</f>
        <v>0</v>
      </c>
      <c r="R46" s="96">
        <f>base1!U208</f>
        <v>0</v>
      </c>
      <c r="S46" s="96">
        <f>base1!V208</f>
        <v>0</v>
      </c>
      <c r="T46" s="96">
        <f>base1!W208</f>
        <v>0</v>
      </c>
      <c r="U46" s="96">
        <f>base1!X208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base1!O209</f>
        <v>11</v>
      </c>
      <c r="M47" s="96">
        <f>base1!P209</f>
        <v>16</v>
      </c>
      <c r="N47" s="96">
        <f>base1!Q209</f>
        <v>2</v>
      </c>
      <c r="O47" s="96">
        <f>base1!R209</f>
        <v>17</v>
      </c>
      <c r="P47" s="96">
        <f>base1!S209</f>
        <v>19</v>
      </c>
      <c r="Q47" s="96">
        <f>base1!T209</f>
        <v>0</v>
      </c>
      <c r="R47" s="96">
        <f>base1!U209</f>
        <v>0</v>
      </c>
      <c r="S47" s="96">
        <f>base1!V209</f>
        <v>0</v>
      </c>
      <c r="T47" s="96">
        <f>base1!W209</f>
        <v>0</v>
      </c>
      <c r="U47" s="96">
        <f>base1!X209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base1!O210</f>
        <v>11</v>
      </c>
      <c r="M48" s="96">
        <f>base1!P210</f>
        <v>16</v>
      </c>
      <c r="N48" s="96">
        <f>base1!Q210</f>
        <v>2</v>
      </c>
      <c r="O48" s="96">
        <f>base1!R210</f>
        <v>17</v>
      </c>
      <c r="P48" s="96">
        <f>base1!S210</f>
        <v>19</v>
      </c>
      <c r="Q48" s="96">
        <f>base1!T210</f>
        <v>0</v>
      </c>
      <c r="R48" s="96">
        <f>base1!U210</f>
        <v>0</v>
      </c>
      <c r="S48" s="96">
        <f>base1!V210</f>
        <v>0</v>
      </c>
      <c r="T48" s="96">
        <f>base1!W210</f>
        <v>0</v>
      </c>
      <c r="U48" s="96">
        <f>base1!X210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base1!O211</f>
        <v>11</v>
      </c>
      <c r="M49" s="96">
        <f>base1!P211</f>
        <v>16</v>
      </c>
      <c r="N49" s="96">
        <f>base1!Q211</f>
        <v>2</v>
      </c>
      <c r="O49" s="96">
        <f>base1!R211</f>
        <v>17</v>
      </c>
      <c r="P49" s="96">
        <f>base1!S211</f>
        <v>19</v>
      </c>
      <c r="Q49" s="96">
        <f>base1!T211</f>
        <v>0</v>
      </c>
      <c r="R49" s="96">
        <f>base1!U211</f>
        <v>0</v>
      </c>
      <c r="S49" s="96">
        <f>base1!V211</f>
        <v>0</v>
      </c>
      <c r="T49" s="96">
        <f>base1!W211</f>
        <v>0</v>
      </c>
      <c r="U49" s="96">
        <f>base1!X211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base1!O212</f>
        <v>5</v>
      </c>
      <c r="M50" s="96">
        <f>base1!P212</f>
        <v>11</v>
      </c>
      <c r="N50" s="96">
        <f>base1!Q212</f>
        <v>13</v>
      </c>
      <c r="O50" s="96">
        <f>base1!R212</f>
        <v>17</v>
      </c>
      <c r="P50" s="96">
        <f>base1!S212</f>
        <v>19</v>
      </c>
      <c r="Q50" s="96">
        <f>base1!T212</f>
        <v>0</v>
      </c>
      <c r="R50" s="96">
        <f>base1!U212</f>
        <v>0</v>
      </c>
      <c r="S50" s="96">
        <f>base1!V212</f>
        <v>0</v>
      </c>
      <c r="T50" s="96">
        <f>base1!W212</f>
        <v>0</v>
      </c>
      <c r="U50" s="96">
        <f>base1!X212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base1!O213</f>
        <v>1</v>
      </c>
      <c r="M51" s="96">
        <f>base1!P213</f>
        <v>4</v>
      </c>
      <c r="N51" s="96">
        <f>base1!Q213</f>
        <v>13</v>
      </c>
      <c r="O51" s="96">
        <f>base1!R213</f>
        <v>17</v>
      </c>
      <c r="P51" s="96">
        <f>base1!S213</f>
        <v>19</v>
      </c>
      <c r="Q51" s="96">
        <f>base1!T213</f>
        <v>0</v>
      </c>
      <c r="R51" s="96">
        <f>base1!U213</f>
        <v>0</v>
      </c>
      <c r="S51" s="96">
        <f>base1!V213</f>
        <v>0</v>
      </c>
      <c r="T51" s="96">
        <f>base1!W213</f>
        <v>0</v>
      </c>
      <c r="U51" s="96">
        <f>base1!X213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base1!O213</f>
        <v>1</v>
      </c>
      <c r="M2" s="96">
        <f>base1!P213</f>
        <v>4</v>
      </c>
      <c r="N2" s="96">
        <f>base1!Q213</f>
        <v>13</v>
      </c>
      <c r="O2" s="96">
        <f>base1!R213</f>
        <v>17</v>
      </c>
      <c r="P2" s="96">
        <f>base1!S213</f>
        <v>19</v>
      </c>
      <c r="Q2" s="96">
        <f>base1!T213</f>
        <v>0</v>
      </c>
      <c r="R2" s="96">
        <f>base1!U213</f>
        <v>0</v>
      </c>
      <c r="S2" s="96">
        <f>base1!V213</f>
        <v>0</v>
      </c>
      <c r="T2" s="96">
        <f>base1!W213</f>
        <v>0</v>
      </c>
      <c r="U2" s="96">
        <f>base1!X213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base1!O214</f>
        <v>11</v>
      </c>
      <c r="M3" s="96">
        <f>base1!P214</f>
        <v>16</v>
      </c>
      <c r="N3" s="96">
        <f>base1!Q214</f>
        <v>2</v>
      </c>
      <c r="O3" s="96">
        <f>base1!R214</f>
        <v>17</v>
      </c>
      <c r="P3" s="96">
        <f>base1!S214</f>
        <v>19</v>
      </c>
      <c r="Q3" s="96">
        <f>base1!T214</f>
        <v>0</v>
      </c>
      <c r="R3" s="96">
        <f>base1!U214</f>
        <v>0</v>
      </c>
      <c r="S3" s="96">
        <f>base1!V214</f>
        <v>0</v>
      </c>
      <c r="T3" s="96">
        <f>base1!W214</f>
        <v>0</v>
      </c>
      <c r="U3" s="96">
        <f>base1!X214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base1!O215</f>
        <v>9</v>
      </c>
      <c r="M4" s="96">
        <f>base1!P215</f>
        <v>4</v>
      </c>
      <c r="N4" s="96">
        <f>base1!Q215</f>
        <v>2</v>
      </c>
      <c r="O4" s="96">
        <f>base1!R215</f>
        <v>17</v>
      </c>
      <c r="P4" s="96">
        <f>base1!S215</f>
        <v>19</v>
      </c>
      <c r="Q4" s="96">
        <f>base1!T215</f>
        <v>0</v>
      </c>
      <c r="R4" s="96">
        <f>base1!U215</f>
        <v>0</v>
      </c>
      <c r="S4" s="96">
        <f>base1!V215</f>
        <v>0</v>
      </c>
      <c r="T4" s="96">
        <f>base1!W215</f>
        <v>0</v>
      </c>
      <c r="U4" s="96">
        <f>base1!X215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base1!O216</f>
        <v>1</v>
      </c>
      <c r="M5" s="96">
        <f>base1!P216</f>
        <v>16</v>
      </c>
      <c r="N5" s="96">
        <f>base1!Q216</f>
        <v>2</v>
      </c>
      <c r="O5" s="96">
        <f>base1!R216</f>
        <v>17</v>
      </c>
      <c r="P5" s="96">
        <f>base1!S216</f>
        <v>19</v>
      </c>
      <c r="Q5" s="96">
        <f>base1!T216</f>
        <v>0</v>
      </c>
      <c r="R5" s="96">
        <f>base1!U216</f>
        <v>0</v>
      </c>
      <c r="S5" s="96">
        <f>base1!V216</f>
        <v>0</v>
      </c>
      <c r="T5" s="96">
        <f>base1!W216</f>
        <v>0</v>
      </c>
      <c r="U5" s="96">
        <f>base1!X216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base1!O217</f>
        <v>7</v>
      </c>
      <c r="M6" s="96">
        <f>base1!P217</f>
        <v>10</v>
      </c>
      <c r="N6" s="96">
        <f>base1!Q217</f>
        <v>13</v>
      </c>
      <c r="O6" s="96">
        <f>base1!R217</f>
        <v>17</v>
      </c>
      <c r="P6" s="96">
        <f>base1!S217</f>
        <v>19</v>
      </c>
      <c r="Q6" s="96">
        <f>base1!T217</f>
        <v>0</v>
      </c>
      <c r="R6" s="96">
        <f>base1!U217</f>
        <v>0</v>
      </c>
      <c r="S6" s="96">
        <f>base1!V217</f>
        <v>0</v>
      </c>
      <c r="T6" s="96">
        <f>base1!W217</f>
        <v>0</v>
      </c>
      <c r="U6" s="96">
        <f>base1!X217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base1!O218</f>
        <v>5</v>
      </c>
      <c r="M7" s="96">
        <f>base1!P218</f>
        <v>4</v>
      </c>
      <c r="N7" s="96">
        <f>base1!Q218</f>
        <v>2</v>
      </c>
      <c r="O7" s="96">
        <f>base1!R218</f>
        <v>17</v>
      </c>
      <c r="P7" s="96">
        <f>base1!S218</f>
        <v>19</v>
      </c>
      <c r="Q7" s="96">
        <f>base1!T218</f>
        <v>0</v>
      </c>
      <c r="R7" s="96">
        <f>base1!U218</f>
        <v>0</v>
      </c>
      <c r="S7" s="96">
        <f>base1!V218</f>
        <v>0</v>
      </c>
      <c r="T7" s="96">
        <f>base1!W218</f>
        <v>0</v>
      </c>
      <c r="U7" s="96">
        <f>base1!X218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base1!O219</f>
        <v>5</v>
      </c>
      <c r="M8" s="96">
        <f>base1!P219</f>
        <v>16</v>
      </c>
      <c r="N8" s="96">
        <f>base1!Q219</f>
        <v>2</v>
      </c>
      <c r="O8" s="96">
        <f>base1!R219</f>
        <v>17</v>
      </c>
      <c r="P8" s="96">
        <f>base1!S219</f>
        <v>19</v>
      </c>
      <c r="Q8" s="96">
        <f>base1!T219</f>
        <v>0</v>
      </c>
      <c r="R8" s="96">
        <f>base1!U219</f>
        <v>0</v>
      </c>
      <c r="S8" s="96">
        <f>base1!V219</f>
        <v>0</v>
      </c>
      <c r="T8" s="96">
        <f>base1!W219</f>
        <v>0</v>
      </c>
      <c r="U8" s="96">
        <f>base1!X219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base1!O220</f>
        <v>10</v>
      </c>
      <c r="M9" s="96">
        <f>base1!P220</f>
        <v>4</v>
      </c>
      <c r="N9" s="96">
        <f>base1!Q220</f>
        <v>2</v>
      </c>
      <c r="O9" s="96">
        <f>base1!R220</f>
        <v>17</v>
      </c>
      <c r="P9" s="96">
        <f>base1!S220</f>
        <v>19</v>
      </c>
      <c r="Q9" s="96">
        <f>base1!T220</f>
        <v>0</v>
      </c>
      <c r="R9" s="96">
        <f>base1!U220</f>
        <v>0</v>
      </c>
      <c r="S9" s="96">
        <f>base1!V220</f>
        <v>0</v>
      </c>
      <c r="T9" s="96">
        <f>base1!W220</f>
        <v>0</v>
      </c>
      <c r="U9" s="96">
        <f>base1!X220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base1!O221</f>
        <v>4</v>
      </c>
      <c r="M10" s="96">
        <f>base1!P221</f>
        <v>11</v>
      </c>
      <c r="N10" s="96">
        <f>base1!Q221</f>
        <v>13</v>
      </c>
      <c r="O10" s="96">
        <f>base1!R221</f>
        <v>17</v>
      </c>
      <c r="P10" s="96">
        <f>base1!S221</f>
        <v>19</v>
      </c>
      <c r="Q10" s="96">
        <f>base1!T221</f>
        <v>0</v>
      </c>
      <c r="R10" s="96">
        <f>base1!U221</f>
        <v>0</v>
      </c>
      <c r="S10" s="96">
        <f>base1!V221</f>
        <v>0</v>
      </c>
      <c r="T10" s="96">
        <f>base1!W221</f>
        <v>0</v>
      </c>
      <c r="U10" s="96">
        <f>base1!X221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base1!O222</f>
        <v>4</v>
      </c>
      <c r="M11" s="96">
        <f>base1!P222</f>
        <v>1</v>
      </c>
      <c r="N11" s="96">
        <f>base1!Q222</f>
        <v>16</v>
      </c>
      <c r="O11" s="96">
        <f>base1!R222</f>
        <v>17</v>
      </c>
      <c r="P11" s="96">
        <f>base1!S222</f>
        <v>19</v>
      </c>
      <c r="Q11" s="96">
        <f>base1!T222</f>
        <v>0</v>
      </c>
      <c r="R11" s="96">
        <f>base1!U222</f>
        <v>0</v>
      </c>
      <c r="S11" s="96">
        <f>base1!V222</f>
        <v>0</v>
      </c>
      <c r="T11" s="96">
        <f>base1!W222</f>
        <v>0</v>
      </c>
      <c r="U11" s="96">
        <f>base1!X222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base1!O223</f>
        <v>4</v>
      </c>
      <c r="M12" s="96">
        <f>base1!P223</f>
        <v>11</v>
      </c>
      <c r="N12" s="96">
        <f>base1!Q223</f>
        <v>13</v>
      </c>
      <c r="O12" s="96">
        <f>base1!R223</f>
        <v>17</v>
      </c>
      <c r="P12" s="96">
        <f>base1!S223</f>
        <v>19</v>
      </c>
      <c r="Q12" s="96">
        <f>base1!T223</f>
        <v>0</v>
      </c>
      <c r="R12" s="96">
        <f>base1!U223</f>
        <v>0</v>
      </c>
      <c r="S12" s="96">
        <f>base1!V223</f>
        <v>0</v>
      </c>
      <c r="T12" s="96">
        <f>base1!W223</f>
        <v>0</v>
      </c>
      <c r="U12" s="96">
        <f>base1!X223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base1!O224</f>
        <v>9</v>
      </c>
      <c r="M13" s="96">
        <f>base1!P224</f>
        <v>4</v>
      </c>
      <c r="N13" s="96">
        <f>base1!Q224</f>
        <v>13</v>
      </c>
      <c r="O13" s="96">
        <f>base1!R224</f>
        <v>17</v>
      </c>
      <c r="P13" s="96">
        <f>base1!S224</f>
        <v>19</v>
      </c>
      <c r="Q13" s="96">
        <f>base1!T224</f>
        <v>0</v>
      </c>
      <c r="R13" s="96">
        <f>base1!U224</f>
        <v>0</v>
      </c>
      <c r="S13" s="96">
        <f>base1!V224</f>
        <v>0</v>
      </c>
      <c r="T13" s="96">
        <f>base1!W224</f>
        <v>0</v>
      </c>
      <c r="U13" s="96">
        <f>base1!X224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base1!O225</f>
        <v>5</v>
      </c>
      <c r="M14" s="96">
        <f>base1!P225</f>
        <v>16</v>
      </c>
      <c r="N14" s="96">
        <f>base1!Q225</f>
        <v>2</v>
      </c>
      <c r="O14" s="96">
        <f>base1!R225</f>
        <v>17</v>
      </c>
      <c r="P14" s="96">
        <f>base1!S225</f>
        <v>19</v>
      </c>
      <c r="Q14" s="96">
        <f>base1!T225</f>
        <v>0</v>
      </c>
      <c r="R14" s="96">
        <f>base1!U225</f>
        <v>0</v>
      </c>
      <c r="S14" s="96">
        <f>base1!V225</f>
        <v>0</v>
      </c>
      <c r="T14" s="96">
        <f>base1!W225</f>
        <v>0</v>
      </c>
      <c r="U14" s="96">
        <f>base1!X225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base1!O226</f>
        <v>5</v>
      </c>
      <c r="M15" s="96">
        <f>base1!P226</f>
        <v>4</v>
      </c>
      <c r="N15" s="96">
        <f>base1!Q226</f>
        <v>2</v>
      </c>
      <c r="O15" s="96">
        <f>base1!R226</f>
        <v>17</v>
      </c>
      <c r="P15" s="96">
        <f>base1!S226</f>
        <v>19</v>
      </c>
      <c r="Q15" s="96">
        <f>base1!T226</f>
        <v>0</v>
      </c>
      <c r="R15" s="96">
        <f>base1!U226</f>
        <v>0</v>
      </c>
      <c r="S15" s="96">
        <f>base1!V226</f>
        <v>0</v>
      </c>
      <c r="T15" s="96">
        <f>base1!W226</f>
        <v>0</v>
      </c>
      <c r="U15" s="96">
        <f>base1!X226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base1!O227</f>
        <v>11</v>
      </c>
      <c r="M16" s="96">
        <f>base1!P227</f>
        <v>16</v>
      </c>
      <c r="N16" s="96">
        <f>base1!Q227</f>
        <v>2</v>
      </c>
      <c r="O16" s="96">
        <f>base1!R227</f>
        <v>17</v>
      </c>
      <c r="P16" s="96">
        <f>base1!S227</f>
        <v>19</v>
      </c>
      <c r="Q16" s="96">
        <f>base1!T227</f>
        <v>0</v>
      </c>
      <c r="R16" s="96">
        <f>base1!U227</f>
        <v>0</v>
      </c>
      <c r="S16" s="96">
        <f>base1!V227</f>
        <v>0</v>
      </c>
      <c r="T16" s="96">
        <f>base1!W227</f>
        <v>0</v>
      </c>
      <c r="U16" s="96">
        <f>base1!X227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base1!O228</f>
        <v>11</v>
      </c>
      <c r="M17" s="96">
        <f>base1!P228</f>
        <v>16</v>
      </c>
      <c r="N17" s="96">
        <f>base1!Q228</f>
        <v>2</v>
      </c>
      <c r="O17" s="96">
        <f>base1!R228</f>
        <v>17</v>
      </c>
      <c r="P17" s="96">
        <f>base1!S228</f>
        <v>19</v>
      </c>
      <c r="Q17" s="96">
        <f>base1!T228</f>
        <v>0</v>
      </c>
      <c r="R17" s="96">
        <f>base1!U228</f>
        <v>0</v>
      </c>
      <c r="S17" s="96">
        <f>base1!V228</f>
        <v>0</v>
      </c>
      <c r="T17" s="96">
        <f>base1!W228</f>
        <v>0</v>
      </c>
      <c r="U17" s="96">
        <f>base1!X228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base1!O229</f>
        <v>1</v>
      </c>
      <c r="M18" s="96">
        <f>base1!P229</f>
        <v>4</v>
      </c>
      <c r="N18" s="96">
        <f>base1!Q229</f>
        <v>2</v>
      </c>
      <c r="O18" s="96">
        <f>base1!R229</f>
        <v>17</v>
      </c>
      <c r="P18" s="96">
        <f>base1!S229</f>
        <v>19</v>
      </c>
      <c r="Q18" s="96">
        <f>base1!T229</f>
        <v>0</v>
      </c>
      <c r="R18" s="96">
        <f>base1!U229</f>
        <v>0</v>
      </c>
      <c r="S18" s="96">
        <f>base1!V229</f>
        <v>0</v>
      </c>
      <c r="T18" s="96">
        <f>base1!W229</f>
        <v>0</v>
      </c>
      <c r="U18" s="96">
        <f>base1!X229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base1!O230</f>
        <v>11</v>
      </c>
      <c r="M19" s="96">
        <f>base1!P230</f>
        <v>16</v>
      </c>
      <c r="N19" s="96">
        <f>base1!Q230</f>
        <v>2</v>
      </c>
      <c r="O19" s="96">
        <f>base1!R230</f>
        <v>17</v>
      </c>
      <c r="P19" s="96">
        <f>base1!S230</f>
        <v>19</v>
      </c>
      <c r="Q19" s="96">
        <f>base1!T230</f>
        <v>0</v>
      </c>
      <c r="R19" s="96">
        <f>base1!U230</f>
        <v>0</v>
      </c>
      <c r="S19" s="96">
        <f>base1!V230</f>
        <v>0</v>
      </c>
      <c r="T19" s="96">
        <f>base1!W230</f>
        <v>0</v>
      </c>
      <c r="U19" s="96">
        <f>base1!X230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base1!O231</f>
        <v>10</v>
      </c>
      <c r="M20" s="96">
        <f>base1!P231</f>
        <v>11</v>
      </c>
      <c r="N20" s="96">
        <f>base1!Q231</f>
        <v>16</v>
      </c>
      <c r="O20" s="96">
        <f>base1!R231</f>
        <v>17</v>
      </c>
      <c r="P20" s="96">
        <f>base1!S231</f>
        <v>19</v>
      </c>
      <c r="Q20" s="96">
        <f>base1!T231</f>
        <v>0</v>
      </c>
      <c r="R20" s="96">
        <f>base1!U231</f>
        <v>0</v>
      </c>
      <c r="S20" s="96">
        <f>base1!V231</f>
        <v>0</v>
      </c>
      <c r="T20" s="96">
        <f>base1!W231</f>
        <v>0</v>
      </c>
      <c r="U20" s="96">
        <f>base1!X231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base1!O232</f>
        <v>11</v>
      </c>
      <c r="M21" s="96">
        <f>base1!P232</f>
        <v>16</v>
      </c>
      <c r="N21" s="96">
        <f>base1!Q232</f>
        <v>2</v>
      </c>
      <c r="O21" s="96">
        <f>base1!R232</f>
        <v>17</v>
      </c>
      <c r="P21" s="96">
        <f>base1!S232</f>
        <v>19</v>
      </c>
      <c r="Q21" s="96">
        <f>base1!T232</f>
        <v>0</v>
      </c>
      <c r="R21" s="96">
        <f>base1!U232</f>
        <v>0</v>
      </c>
      <c r="S21" s="96">
        <f>base1!V232</f>
        <v>0</v>
      </c>
      <c r="T21" s="96">
        <f>base1!W232</f>
        <v>0</v>
      </c>
      <c r="U21" s="96">
        <f>base1!X232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base1!O233</f>
        <v>11</v>
      </c>
      <c r="M22" s="96">
        <f>base1!P233</f>
        <v>2</v>
      </c>
      <c r="N22" s="96">
        <f>base1!Q233</f>
        <v>5</v>
      </c>
      <c r="O22" s="96">
        <f>base1!R233</f>
        <v>17</v>
      </c>
      <c r="P22" s="96">
        <f>base1!S233</f>
        <v>19</v>
      </c>
      <c r="Q22" s="96">
        <f>base1!T233</f>
        <v>0</v>
      </c>
      <c r="R22" s="96">
        <f>base1!U233</f>
        <v>0</v>
      </c>
      <c r="S22" s="96">
        <f>base1!V233</f>
        <v>0</v>
      </c>
      <c r="T22" s="96">
        <f>base1!W233</f>
        <v>0</v>
      </c>
      <c r="U22" s="96">
        <f>base1!X233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base1!O234</f>
        <v>11</v>
      </c>
      <c r="M23" s="96">
        <f>base1!P234</f>
        <v>9</v>
      </c>
      <c r="N23" s="96">
        <f>base1!Q234</f>
        <v>15</v>
      </c>
      <c r="O23" s="96">
        <f>base1!R234</f>
        <v>17</v>
      </c>
      <c r="P23" s="96">
        <f>base1!S234</f>
        <v>19</v>
      </c>
      <c r="Q23" s="96">
        <f>base1!T234</f>
        <v>0</v>
      </c>
      <c r="R23" s="96">
        <f>base1!U234</f>
        <v>0</v>
      </c>
      <c r="S23" s="96">
        <f>base1!V234</f>
        <v>0</v>
      </c>
      <c r="T23" s="96">
        <f>base1!W234</f>
        <v>0</v>
      </c>
      <c r="U23" s="96">
        <f>base1!X234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base1!O235</f>
        <v>9</v>
      </c>
      <c r="M24" s="96">
        <f>base1!P235</f>
        <v>2</v>
      </c>
      <c r="N24" s="96">
        <f>base1!Q235</f>
        <v>15</v>
      </c>
      <c r="O24" s="96">
        <f>base1!R235</f>
        <v>17</v>
      </c>
      <c r="P24" s="96">
        <f>base1!S235</f>
        <v>19</v>
      </c>
      <c r="Q24" s="96">
        <f>base1!T235</f>
        <v>0</v>
      </c>
      <c r="R24" s="96">
        <f>base1!U235</f>
        <v>0</v>
      </c>
      <c r="S24" s="96">
        <f>base1!V235</f>
        <v>0</v>
      </c>
      <c r="T24" s="96">
        <f>base1!W235</f>
        <v>0</v>
      </c>
      <c r="U24" s="96">
        <f>base1!X235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base1!O236</f>
        <v>10</v>
      </c>
      <c r="M25" s="96">
        <f>base1!P236</f>
        <v>11</v>
      </c>
      <c r="N25" s="96">
        <f>base1!Q236</f>
        <v>15</v>
      </c>
      <c r="O25" s="96">
        <f>base1!R236</f>
        <v>17</v>
      </c>
      <c r="P25" s="96">
        <f>base1!S236</f>
        <v>19</v>
      </c>
      <c r="Q25" s="96">
        <f>base1!T236</f>
        <v>0</v>
      </c>
      <c r="R25" s="96">
        <f>base1!U236</f>
        <v>0</v>
      </c>
      <c r="S25" s="96">
        <f>base1!V236</f>
        <v>0</v>
      </c>
      <c r="T25" s="96">
        <f>base1!W236</f>
        <v>0</v>
      </c>
      <c r="U25" s="96">
        <f>base1!X236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base1!O237</f>
        <v>10</v>
      </c>
      <c r="M26" s="96">
        <f>base1!P237</f>
        <v>11</v>
      </c>
      <c r="N26" s="96">
        <f>base1!Q237</f>
        <v>15</v>
      </c>
      <c r="O26" s="96">
        <f>base1!R237</f>
        <v>17</v>
      </c>
      <c r="P26" s="96">
        <f>base1!S237</f>
        <v>19</v>
      </c>
      <c r="Q26" s="96">
        <f>base1!T237</f>
        <v>0</v>
      </c>
      <c r="R26" s="96">
        <f>base1!U237</f>
        <v>0</v>
      </c>
      <c r="S26" s="96">
        <f>base1!V237</f>
        <v>0</v>
      </c>
      <c r="T26" s="96">
        <f>base1!W237</f>
        <v>0</v>
      </c>
      <c r="U26" s="96">
        <f>base1!X237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base1!O238</f>
        <v>2</v>
      </c>
      <c r="M27" s="96">
        <f>base1!P238</f>
        <v>9</v>
      </c>
      <c r="N27" s="96">
        <f>base1!Q238</f>
        <v>15</v>
      </c>
      <c r="O27" s="96">
        <f>base1!R238</f>
        <v>17</v>
      </c>
      <c r="P27" s="96">
        <f>base1!S238</f>
        <v>19</v>
      </c>
      <c r="Q27" s="96">
        <f>base1!T238</f>
        <v>0</v>
      </c>
      <c r="R27" s="96">
        <f>base1!U238</f>
        <v>0</v>
      </c>
      <c r="S27" s="96">
        <f>base1!V238</f>
        <v>0</v>
      </c>
      <c r="T27" s="96">
        <f>base1!W238</f>
        <v>0</v>
      </c>
      <c r="U27" s="96">
        <f>base1!X238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base1!O239</f>
        <v>2</v>
      </c>
      <c r="M28" s="96">
        <f>base1!P239</f>
        <v>11</v>
      </c>
      <c r="N28" s="96">
        <f>base1!Q239</f>
        <v>15</v>
      </c>
      <c r="O28" s="96">
        <f>base1!R239</f>
        <v>17</v>
      </c>
      <c r="P28" s="96">
        <f>base1!S239</f>
        <v>19</v>
      </c>
      <c r="Q28" s="96">
        <f>base1!T239</f>
        <v>0</v>
      </c>
      <c r="R28" s="96">
        <f>base1!U239</f>
        <v>0</v>
      </c>
      <c r="S28" s="96">
        <f>base1!V239</f>
        <v>0</v>
      </c>
      <c r="T28" s="96">
        <f>base1!W239</f>
        <v>0</v>
      </c>
      <c r="U28" s="96">
        <f>base1!X239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base1!O240</f>
        <v>4</v>
      </c>
      <c r="M29" s="96">
        <f>base1!P240</f>
        <v>11</v>
      </c>
      <c r="N29" s="96">
        <f>base1!Q240</f>
        <v>15</v>
      </c>
      <c r="O29" s="96">
        <f>base1!R240</f>
        <v>17</v>
      </c>
      <c r="P29" s="96">
        <f>base1!S240</f>
        <v>19</v>
      </c>
      <c r="Q29" s="96">
        <f>base1!T240</f>
        <v>0</v>
      </c>
      <c r="R29" s="96">
        <f>base1!U240</f>
        <v>0</v>
      </c>
      <c r="S29" s="96">
        <f>base1!V240</f>
        <v>0</v>
      </c>
      <c r="T29" s="96">
        <f>base1!W240</f>
        <v>0</v>
      </c>
      <c r="U29" s="96">
        <f>base1!X240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base1!O241</f>
        <v>10</v>
      </c>
      <c r="M30" s="96">
        <f>base1!P241</f>
        <v>11</v>
      </c>
      <c r="N30" s="96">
        <f>base1!Q241</f>
        <v>15</v>
      </c>
      <c r="O30" s="96">
        <f>base1!R241</f>
        <v>17</v>
      </c>
      <c r="P30" s="96">
        <f>base1!S241</f>
        <v>19</v>
      </c>
      <c r="Q30" s="96">
        <f>base1!T241</f>
        <v>0</v>
      </c>
      <c r="R30" s="96">
        <f>base1!U241</f>
        <v>0</v>
      </c>
      <c r="S30" s="96">
        <f>base1!V241</f>
        <v>0</v>
      </c>
      <c r="T30" s="96">
        <f>base1!W241</f>
        <v>0</v>
      </c>
      <c r="U30" s="96">
        <f>base1!X241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base1!O242</f>
        <v>15</v>
      </c>
      <c r="M31" s="96">
        <f>base1!P242</f>
        <v>2</v>
      </c>
      <c r="N31" s="96">
        <f>base1!Q242</f>
        <v>16</v>
      </c>
      <c r="O31" s="96">
        <f>base1!R242</f>
        <v>17</v>
      </c>
      <c r="P31" s="96">
        <f>base1!S242</f>
        <v>19</v>
      </c>
      <c r="Q31" s="96">
        <f>base1!T242</f>
        <v>0</v>
      </c>
      <c r="R31" s="96">
        <f>base1!U242</f>
        <v>0</v>
      </c>
      <c r="S31" s="96">
        <f>base1!V242</f>
        <v>0</v>
      </c>
      <c r="T31" s="96">
        <f>base1!W242</f>
        <v>0</v>
      </c>
      <c r="U31" s="96">
        <f>base1!X242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base1!O243</f>
        <v>1</v>
      </c>
      <c r="M32" s="96">
        <f>base1!P243</f>
        <v>16</v>
      </c>
      <c r="N32" s="96">
        <f>base1!Q243</f>
        <v>11</v>
      </c>
      <c r="O32" s="96">
        <f>base1!R243</f>
        <v>17</v>
      </c>
      <c r="P32" s="96">
        <f>base1!S243</f>
        <v>19</v>
      </c>
      <c r="Q32" s="96">
        <f>base1!T243</f>
        <v>0</v>
      </c>
      <c r="R32" s="96">
        <f>base1!U243</f>
        <v>0</v>
      </c>
      <c r="S32" s="96">
        <f>base1!V243</f>
        <v>0</v>
      </c>
      <c r="T32" s="96">
        <f>base1!W243</f>
        <v>0</v>
      </c>
      <c r="U32" s="96">
        <f>base1!X243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base1!O244</f>
        <v>7</v>
      </c>
      <c r="M33" s="96">
        <f>base1!P244</f>
        <v>15</v>
      </c>
      <c r="N33" s="96">
        <f>base1!Q244</f>
        <v>16</v>
      </c>
      <c r="O33" s="96">
        <f>base1!R244</f>
        <v>17</v>
      </c>
      <c r="P33" s="96">
        <f>base1!S244</f>
        <v>19</v>
      </c>
      <c r="Q33" s="96">
        <f>base1!T244</f>
        <v>0</v>
      </c>
      <c r="R33" s="96">
        <f>base1!U244</f>
        <v>0</v>
      </c>
      <c r="S33" s="96">
        <f>base1!V244</f>
        <v>0</v>
      </c>
      <c r="T33" s="96">
        <f>base1!W244</f>
        <v>0</v>
      </c>
      <c r="U33" s="96">
        <f>base1!X244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base1!O195</f>
        <v>14</v>
      </c>
      <c r="M34" s="96">
        <f>base1!P195</f>
        <v>4</v>
      </c>
      <c r="N34" s="96">
        <f>base1!Q195</f>
        <v>15</v>
      </c>
      <c r="O34" s="96">
        <f>base1!R195</f>
        <v>17</v>
      </c>
      <c r="P34" s="96">
        <f>base1!S195</f>
        <v>19</v>
      </c>
      <c r="Q34" s="96">
        <f>base1!T195</f>
        <v>0</v>
      </c>
      <c r="R34" s="96">
        <f>base1!U195</f>
        <v>0</v>
      </c>
      <c r="S34" s="96">
        <f>base1!V195</f>
        <v>0</v>
      </c>
      <c r="T34" s="96">
        <f>base1!W195</f>
        <v>0</v>
      </c>
      <c r="U34" s="96">
        <f>base1!X195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base1!O196</f>
        <v>9</v>
      </c>
      <c r="M35" s="96">
        <f>base1!P196</f>
        <v>14</v>
      </c>
      <c r="N35" s="96">
        <f>base1!Q196</f>
        <v>15</v>
      </c>
      <c r="O35" s="96">
        <f>base1!R196</f>
        <v>17</v>
      </c>
      <c r="P35" s="96">
        <f>base1!S196</f>
        <v>19</v>
      </c>
      <c r="Q35" s="96">
        <f>base1!T196</f>
        <v>0</v>
      </c>
      <c r="R35" s="96">
        <f>base1!U196</f>
        <v>0</v>
      </c>
      <c r="S35" s="96">
        <f>base1!V196</f>
        <v>0</v>
      </c>
      <c r="T35" s="96">
        <f>base1!W196</f>
        <v>0</v>
      </c>
      <c r="U35" s="96">
        <f>base1!X196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base1!O197</f>
        <v>9</v>
      </c>
      <c r="M36" s="96">
        <f>base1!P197</f>
        <v>11</v>
      </c>
      <c r="N36" s="96">
        <f>base1!Q197</f>
        <v>15</v>
      </c>
      <c r="O36" s="96">
        <f>base1!R197</f>
        <v>17</v>
      </c>
      <c r="P36" s="96">
        <f>base1!S197</f>
        <v>19</v>
      </c>
      <c r="Q36" s="96">
        <f>base1!T197</f>
        <v>0</v>
      </c>
      <c r="R36" s="96">
        <f>base1!U197</f>
        <v>0</v>
      </c>
      <c r="S36" s="96">
        <f>base1!V197</f>
        <v>0</v>
      </c>
      <c r="T36" s="96">
        <f>base1!W197</f>
        <v>0</v>
      </c>
      <c r="U36" s="96">
        <f>base1!X197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base1!O198</f>
        <v>2</v>
      </c>
      <c r="M37" s="96">
        <f>base1!P198</f>
        <v>16</v>
      </c>
      <c r="N37" s="96">
        <f>base1!Q198</f>
        <v>11</v>
      </c>
      <c r="O37" s="96">
        <f>base1!R198</f>
        <v>17</v>
      </c>
      <c r="P37" s="96">
        <f>base1!S198</f>
        <v>19</v>
      </c>
      <c r="Q37" s="96">
        <f>base1!T198</f>
        <v>0</v>
      </c>
      <c r="R37" s="96">
        <f>base1!U198</f>
        <v>0</v>
      </c>
      <c r="S37" s="96">
        <f>base1!V198</f>
        <v>0</v>
      </c>
      <c r="T37" s="96">
        <f>base1!W198</f>
        <v>0</v>
      </c>
      <c r="U37" s="96">
        <f>base1!X198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base1!O199</f>
        <v>9</v>
      </c>
      <c r="M38" s="96">
        <f>base1!P199</f>
        <v>8</v>
      </c>
      <c r="N38" s="96">
        <f>base1!Q199</f>
        <v>11</v>
      </c>
      <c r="O38" s="96">
        <f>base1!R199</f>
        <v>17</v>
      </c>
      <c r="P38" s="96">
        <f>base1!S199</f>
        <v>19</v>
      </c>
      <c r="Q38" s="96">
        <f>base1!T199</f>
        <v>0</v>
      </c>
      <c r="R38" s="96">
        <f>base1!U199</f>
        <v>0</v>
      </c>
      <c r="S38" s="96">
        <f>base1!V199</f>
        <v>0</v>
      </c>
      <c r="T38" s="96">
        <f>base1!W199</f>
        <v>0</v>
      </c>
      <c r="U38" s="96">
        <f>base1!X199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base1!O200</f>
        <v>9</v>
      </c>
      <c r="M39" s="96">
        <f>base1!P200</f>
        <v>14</v>
      </c>
      <c r="N39" s="96">
        <f>base1!Q200</f>
        <v>15</v>
      </c>
      <c r="O39" s="96">
        <f>base1!R200</f>
        <v>17</v>
      </c>
      <c r="P39" s="96">
        <f>base1!S200</f>
        <v>19</v>
      </c>
      <c r="Q39" s="96">
        <f>base1!T200</f>
        <v>0</v>
      </c>
      <c r="R39" s="96">
        <f>base1!U200</f>
        <v>0</v>
      </c>
      <c r="S39" s="96">
        <f>base1!V200</f>
        <v>0</v>
      </c>
      <c r="T39" s="96">
        <f>base1!W200</f>
        <v>0</v>
      </c>
      <c r="U39" s="96">
        <f>base1!X200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base1!O201</f>
        <v>7</v>
      </c>
      <c r="M40" s="96">
        <f>base1!P201</f>
        <v>14</v>
      </c>
      <c r="N40" s="96">
        <f>base1!Q201</f>
        <v>9</v>
      </c>
      <c r="O40" s="96">
        <f>base1!R201</f>
        <v>15</v>
      </c>
      <c r="P40" s="96">
        <f>base1!S201</f>
        <v>19</v>
      </c>
      <c r="Q40" s="96">
        <f>base1!T201</f>
        <v>0</v>
      </c>
      <c r="R40" s="96">
        <f>base1!U201</f>
        <v>0</v>
      </c>
      <c r="S40" s="96">
        <f>base1!V201</f>
        <v>0</v>
      </c>
      <c r="T40" s="96">
        <f>base1!W201</f>
        <v>0</v>
      </c>
      <c r="U40" s="96">
        <f>base1!X201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base1!O202</f>
        <v>4</v>
      </c>
      <c r="M41" s="96">
        <f>base1!P202</f>
        <v>11</v>
      </c>
      <c r="N41" s="96">
        <f>base1!Q202</f>
        <v>2</v>
      </c>
      <c r="O41" s="96">
        <f>base1!R202</f>
        <v>17</v>
      </c>
      <c r="P41" s="96">
        <f>base1!S202</f>
        <v>19</v>
      </c>
      <c r="Q41" s="96">
        <f>base1!T202</f>
        <v>0</v>
      </c>
      <c r="R41" s="96">
        <f>base1!U202</f>
        <v>0</v>
      </c>
      <c r="S41" s="96">
        <f>base1!V202</f>
        <v>0</v>
      </c>
      <c r="T41" s="96">
        <f>base1!W202</f>
        <v>0</v>
      </c>
      <c r="U41" s="96">
        <f>base1!X202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base1!O203</f>
        <v>1</v>
      </c>
      <c r="M42" s="96">
        <f>base1!P203</f>
        <v>11</v>
      </c>
      <c r="N42" s="96">
        <f>base1!Q203</f>
        <v>10</v>
      </c>
      <c r="O42" s="96">
        <f>base1!R203</f>
        <v>17</v>
      </c>
      <c r="P42" s="96">
        <f>base1!S203</f>
        <v>19</v>
      </c>
      <c r="Q42" s="96">
        <f>base1!T203</f>
        <v>0</v>
      </c>
      <c r="R42" s="96">
        <f>base1!U203</f>
        <v>0</v>
      </c>
      <c r="S42" s="96">
        <f>base1!V203</f>
        <v>0</v>
      </c>
      <c r="T42" s="96">
        <f>base1!W203</f>
        <v>0</v>
      </c>
      <c r="U42" s="96">
        <f>base1!X203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base1!O204</f>
        <v>7</v>
      </c>
      <c r="M43" s="96">
        <f>base1!P204</f>
        <v>9</v>
      </c>
      <c r="N43" s="96">
        <f>base1!Q204</f>
        <v>14</v>
      </c>
      <c r="O43" s="96">
        <f>base1!R204</f>
        <v>17</v>
      </c>
      <c r="P43" s="96">
        <f>base1!S204</f>
        <v>19</v>
      </c>
      <c r="Q43" s="96">
        <f>base1!T204</f>
        <v>0</v>
      </c>
      <c r="R43" s="96">
        <f>base1!U204</f>
        <v>0</v>
      </c>
      <c r="S43" s="96">
        <f>base1!V204</f>
        <v>0</v>
      </c>
      <c r="T43" s="96">
        <f>base1!W204</f>
        <v>0</v>
      </c>
      <c r="U43" s="96">
        <f>base1!X204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base1!O205</f>
        <v>2</v>
      </c>
      <c r="M44" s="96">
        <f>base1!P205</f>
        <v>11</v>
      </c>
      <c r="N44" s="96">
        <f>base1!Q205</f>
        <v>10</v>
      </c>
      <c r="O44" s="96">
        <f>base1!R205</f>
        <v>17</v>
      </c>
      <c r="P44" s="96">
        <f>base1!S205</f>
        <v>19</v>
      </c>
      <c r="Q44" s="96">
        <f>base1!T205</f>
        <v>0</v>
      </c>
      <c r="R44" s="96">
        <f>base1!U205</f>
        <v>0</v>
      </c>
      <c r="S44" s="96">
        <f>base1!V205</f>
        <v>0</v>
      </c>
      <c r="T44" s="96">
        <f>base1!W205</f>
        <v>0</v>
      </c>
      <c r="U44" s="96">
        <f>base1!X205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base1!O206</f>
        <v>11</v>
      </c>
      <c r="M45" s="96">
        <f>base1!P206</f>
        <v>1</v>
      </c>
      <c r="N45" s="96">
        <f>base1!Q206</f>
        <v>2</v>
      </c>
      <c r="O45" s="96">
        <f>base1!R206</f>
        <v>19</v>
      </c>
      <c r="P45" s="96">
        <f>base1!S206</f>
        <v>17</v>
      </c>
      <c r="Q45" s="96">
        <f>base1!T206</f>
        <v>0</v>
      </c>
      <c r="R45" s="96">
        <f>base1!U206</f>
        <v>0</v>
      </c>
      <c r="S45" s="96">
        <f>base1!V206</f>
        <v>0</v>
      </c>
      <c r="T45" s="96">
        <f>base1!W206</f>
        <v>0</v>
      </c>
      <c r="U45" s="96">
        <f>base1!X206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base1!O207</f>
        <v>9</v>
      </c>
      <c r="M46" s="96">
        <f>base1!P207</f>
        <v>11</v>
      </c>
      <c r="N46" s="96">
        <f>base1!Q207</f>
        <v>10</v>
      </c>
      <c r="O46" s="96">
        <f>base1!R207</f>
        <v>20</v>
      </c>
      <c r="P46" s="96">
        <f>base1!S207</f>
        <v>18</v>
      </c>
      <c r="Q46" s="96">
        <f>base1!T207</f>
        <v>0</v>
      </c>
      <c r="R46" s="96">
        <f>base1!U207</f>
        <v>0</v>
      </c>
      <c r="S46" s="96">
        <f>base1!V207</f>
        <v>0</v>
      </c>
      <c r="T46" s="96">
        <f>base1!W207</f>
        <v>0</v>
      </c>
      <c r="U46" s="96">
        <f>base1!X207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base1!O208</f>
        <v>11</v>
      </c>
      <c r="M47" s="96">
        <f>base1!P208</f>
        <v>2</v>
      </c>
      <c r="N47" s="96">
        <f>base1!Q208</f>
        <v>10</v>
      </c>
      <c r="O47" s="96">
        <f>base1!R208</f>
        <v>20</v>
      </c>
      <c r="P47" s="96">
        <f>base1!S208</f>
        <v>18</v>
      </c>
      <c r="Q47" s="96">
        <f>base1!T208</f>
        <v>0</v>
      </c>
      <c r="R47" s="96">
        <f>base1!U208</f>
        <v>0</v>
      </c>
      <c r="S47" s="96">
        <f>base1!V208</f>
        <v>0</v>
      </c>
      <c r="T47" s="96">
        <f>base1!W208</f>
        <v>0</v>
      </c>
      <c r="U47" s="96">
        <f>base1!X208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base1!O209</f>
        <v>11</v>
      </c>
      <c r="M48" s="96">
        <f>base1!P209</f>
        <v>16</v>
      </c>
      <c r="N48" s="96">
        <f>base1!Q209</f>
        <v>2</v>
      </c>
      <c r="O48" s="96">
        <f>base1!R209</f>
        <v>17</v>
      </c>
      <c r="P48" s="96">
        <f>base1!S209</f>
        <v>19</v>
      </c>
      <c r="Q48" s="96">
        <f>base1!T209</f>
        <v>0</v>
      </c>
      <c r="R48" s="96">
        <f>base1!U209</f>
        <v>0</v>
      </c>
      <c r="S48" s="96">
        <f>base1!V209</f>
        <v>0</v>
      </c>
      <c r="T48" s="96">
        <f>base1!W209</f>
        <v>0</v>
      </c>
      <c r="U48" s="96">
        <f>base1!X209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base1!O210</f>
        <v>11</v>
      </c>
      <c r="M49" s="96">
        <f>base1!P210</f>
        <v>16</v>
      </c>
      <c r="N49" s="96">
        <f>base1!Q210</f>
        <v>2</v>
      </c>
      <c r="O49" s="96">
        <f>base1!R210</f>
        <v>17</v>
      </c>
      <c r="P49" s="96">
        <f>base1!S210</f>
        <v>19</v>
      </c>
      <c r="Q49" s="96">
        <f>base1!T210</f>
        <v>0</v>
      </c>
      <c r="R49" s="96">
        <f>base1!U210</f>
        <v>0</v>
      </c>
      <c r="S49" s="96">
        <f>base1!V210</f>
        <v>0</v>
      </c>
      <c r="T49" s="96">
        <f>base1!W210</f>
        <v>0</v>
      </c>
      <c r="U49" s="96">
        <f>base1!X210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base1!O211</f>
        <v>11</v>
      </c>
      <c r="M50" s="96">
        <f>base1!P211</f>
        <v>16</v>
      </c>
      <c r="N50" s="96">
        <f>base1!Q211</f>
        <v>2</v>
      </c>
      <c r="O50" s="96">
        <f>base1!R211</f>
        <v>17</v>
      </c>
      <c r="P50" s="96">
        <f>base1!S211</f>
        <v>19</v>
      </c>
      <c r="Q50" s="96">
        <f>base1!T211</f>
        <v>0</v>
      </c>
      <c r="R50" s="96">
        <f>base1!U211</f>
        <v>0</v>
      </c>
      <c r="S50" s="96">
        <f>base1!V211</f>
        <v>0</v>
      </c>
      <c r="T50" s="96">
        <f>base1!W211</f>
        <v>0</v>
      </c>
      <c r="U50" s="96">
        <f>base1!X211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base1!O212</f>
        <v>5</v>
      </c>
      <c r="M51" s="96">
        <f>base1!P212</f>
        <v>11</v>
      </c>
      <c r="N51" s="96">
        <f>base1!Q212</f>
        <v>13</v>
      </c>
      <c r="O51" s="96">
        <f>base1!R212</f>
        <v>17</v>
      </c>
      <c r="P51" s="96">
        <f>base1!S212</f>
        <v>19</v>
      </c>
      <c r="Q51" s="96">
        <f>base1!T212</f>
        <v>0</v>
      </c>
      <c r="R51" s="96">
        <f>base1!U212</f>
        <v>0</v>
      </c>
      <c r="S51" s="96">
        <f>base1!V212</f>
        <v>0</v>
      </c>
      <c r="T51" s="96">
        <f>base1!W212</f>
        <v>0</v>
      </c>
      <c r="U51" s="96">
        <f>base1!X212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base1!O212</f>
        <v>5</v>
      </c>
      <c r="M2" s="96">
        <f>base1!P212</f>
        <v>11</v>
      </c>
      <c r="N2" s="96">
        <f>base1!Q212</f>
        <v>13</v>
      </c>
      <c r="O2" s="96">
        <f>base1!R212</f>
        <v>17</v>
      </c>
      <c r="P2" s="96">
        <f>base1!S212</f>
        <v>19</v>
      </c>
      <c r="Q2" s="96">
        <f>base1!T212</f>
        <v>0</v>
      </c>
      <c r="R2" s="96">
        <f>base1!U212</f>
        <v>0</v>
      </c>
      <c r="S2" s="96">
        <f>base1!V212</f>
        <v>0</v>
      </c>
      <c r="T2" s="96">
        <f>base1!W212</f>
        <v>0</v>
      </c>
      <c r="U2" s="96">
        <f>base1!X212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base1!O213</f>
        <v>1</v>
      </c>
      <c r="M3" s="96">
        <f>base1!P213</f>
        <v>4</v>
      </c>
      <c r="N3" s="96">
        <f>base1!Q213</f>
        <v>13</v>
      </c>
      <c r="O3" s="96">
        <f>base1!R213</f>
        <v>17</v>
      </c>
      <c r="P3" s="96">
        <f>base1!S213</f>
        <v>19</v>
      </c>
      <c r="Q3" s="96">
        <f>base1!T213</f>
        <v>0</v>
      </c>
      <c r="R3" s="96">
        <f>base1!U213</f>
        <v>0</v>
      </c>
      <c r="S3" s="96">
        <f>base1!V213</f>
        <v>0</v>
      </c>
      <c r="T3" s="96">
        <f>base1!W213</f>
        <v>0</v>
      </c>
      <c r="U3" s="96">
        <f>base1!X213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base1!O214</f>
        <v>11</v>
      </c>
      <c r="M4" s="96">
        <f>base1!P214</f>
        <v>16</v>
      </c>
      <c r="N4" s="96">
        <f>base1!Q214</f>
        <v>2</v>
      </c>
      <c r="O4" s="96">
        <f>base1!R214</f>
        <v>17</v>
      </c>
      <c r="P4" s="96">
        <f>base1!S214</f>
        <v>19</v>
      </c>
      <c r="Q4" s="96">
        <f>base1!T214</f>
        <v>0</v>
      </c>
      <c r="R4" s="96">
        <f>base1!U214</f>
        <v>0</v>
      </c>
      <c r="S4" s="96">
        <f>base1!V214</f>
        <v>0</v>
      </c>
      <c r="T4" s="96">
        <f>base1!W214</f>
        <v>0</v>
      </c>
      <c r="U4" s="96">
        <f>base1!X214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base1!O215</f>
        <v>9</v>
      </c>
      <c r="M5" s="96">
        <f>base1!P215</f>
        <v>4</v>
      </c>
      <c r="N5" s="96">
        <f>base1!Q215</f>
        <v>2</v>
      </c>
      <c r="O5" s="96">
        <f>base1!R215</f>
        <v>17</v>
      </c>
      <c r="P5" s="96">
        <f>base1!S215</f>
        <v>19</v>
      </c>
      <c r="Q5" s="96">
        <f>base1!T215</f>
        <v>0</v>
      </c>
      <c r="R5" s="96">
        <f>base1!U215</f>
        <v>0</v>
      </c>
      <c r="S5" s="96">
        <f>base1!V215</f>
        <v>0</v>
      </c>
      <c r="T5" s="96">
        <f>base1!W215</f>
        <v>0</v>
      </c>
      <c r="U5" s="96">
        <f>base1!X215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base1!O216</f>
        <v>1</v>
      </c>
      <c r="M6" s="96">
        <f>base1!P216</f>
        <v>16</v>
      </c>
      <c r="N6" s="96">
        <f>base1!Q216</f>
        <v>2</v>
      </c>
      <c r="O6" s="96">
        <f>base1!R216</f>
        <v>17</v>
      </c>
      <c r="P6" s="96">
        <f>base1!S216</f>
        <v>19</v>
      </c>
      <c r="Q6" s="96">
        <f>base1!T216</f>
        <v>0</v>
      </c>
      <c r="R6" s="96">
        <f>base1!U216</f>
        <v>0</v>
      </c>
      <c r="S6" s="96">
        <f>base1!V216</f>
        <v>0</v>
      </c>
      <c r="T6" s="96">
        <f>base1!W216</f>
        <v>0</v>
      </c>
      <c r="U6" s="96">
        <f>base1!X216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base1!O217</f>
        <v>7</v>
      </c>
      <c r="M7" s="96">
        <f>base1!P217</f>
        <v>10</v>
      </c>
      <c r="N7" s="96">
        <f>base1!Q217</f>
        <v>13</v>
      </c>
      <c r="O7" s="96">
        <f>base1!R217</f>
        <v>17</v>
      </c>
      <c r="P7" s="96">
        <f>base1!S217</f>
        <v>19</v>
      </c>
      <c r="Q7" s="96">
        <f>base1!T217</f>
        <v>0</v>
      </c>
      <c r="R7" s="96">
        <f>base1!U217</f>
        <v>0</v>
      </c>
      <c r="S7" s="96">
        <f>base1!V217</f>
        <v>0</v>
      </c>
      <c r="T7" s="96">
        <f>base1!W217</f>
        <v>0</v>
      </c>
      <c r="U7" s="96">
        <f>base1!X217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base1!O218</f>
        <v>5</v>
      </c>
      <c r="M8" s="96">
        <f>base1!P218</f>
        <v>4</v>
      </c>
      <c r="N8" s="96">
        <f>base1!Q218</f>
        <v>2</v>
      </c>
      <c r="O8" s="96">
        <f>base1!R218</f>
        <v>17</v>
      </c>
      <c r="P8" s="96">
        <f>base1!S218</f>
        <v>19</v>
      </c>
      <c r="Q8" s="96">
        <f>base1!T218</f>
        <v>0</v>
      </c>
      <c r="R8" s="96">
        <f>base1!U218</f>
        <v>0</v>
      </c>
      <c r="S8" s="96">
        <f>base1!V218</f>
        <v>0</v>
      </c>
      <c r="T8" s="96">
        <f>base1!W218</f>
        <v>0</v>
      </c>
      <c r="U8" s="96">
        <f>base1!X218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base1!O219</f>
        <v>5</v>
      </c>
      <c r="M9" s="96">
        <f>base1!P219</f>
        <v>16</v>
      </c>
      <c r="N9" s="96">
        <f>base1!Q219</f>
        <v>2</v>
      </c>
      <c r="O9" s="96">
        <f>base1!R219</f>
        <v>17</v>
      </c>
      <c r="P9" s="96">
        <f>base1!S219</f>
        <v>19</v>
      </c>
      <c r="Q9" s="96">
        <f>base1!T219</f>
        <v>0</v>
      </c>
      <c r="R9" s="96">
        <f>base1!U219</f>
        <v>0</v>
      </c>
      <c r="S9" s="96">
        <f>base1!V219</f>
        <v>0</v>
      </c>
      <c r="T9" s="96">
        <f>base1!W219</f>
        <v>0</v>
      </c>
      <c r="U9" s="96">
        <f>base1!X219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base1!O220</f>
        <v>10</v>
      </c>
      <c r="M10" s="96">
        <f>base1!P220</f>
        <v>4</v>
      </c>
      <c r="N10" s="96">
        <f>base1!Q220</f>
        <v>2</v>
      </c>
      <c r="O10" s="96">
        <f>base1!R220</f>
        <v>17</v>
      </c>
      <c r="P10" s="96">
        <f>base1!S220</f>
        <v>19</v>
      </c>
      <c r="Q10" s="96">
        <f>base1!T220</f>
        <v>0</v>
      </c>
      <c r="R10" s="96">
        <f>base1!U220</f>
        <v>0</v>
      </c>
      <c r="S10" s="96">
        <f>base1!V220</f>
        <v>0</v>
      </c>
      <c r="T10" s="96">
        <f>base1!W220</f>
        <v>0</v>
      </c>
      <c r="U10" s="96">
        <f>base1!X220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base1!O221</f>
        <v>4</v>
      </c>
      <c r="M11" s="96">
        <f>base1!P221</f>
        <v>11</v>
      </c>
      <c r="N11" s="96">
        <f>base1!Q221</f>
        <v>13</v>
      </c>
      <c r="O11" s="96">
        <f>base1!R221</f>
        <v>17</v>
      </c>
      <c r="P11" s="96">
        <f>base1!S221</f>
        <v>19</v>
      </c>
      <c r="Q11" s="96">
        <f>base1!T221</f>
        <v>0</v>
      </c>
      <c r="R11" s="96">
        <f>base1!U221</f>
        <v>0</v>
      </c>
      <c r="S11" s="96">
        <f>base1!V221</f>
        <v>0</v>
      </c>
      <c r="T11" s="96">
        <f>base1!W221</f>
        <v>0</v>
      </c>
      <c r="U11" s="96">
        <f>base1!X221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base1!O222</f>
        <v>4</v>
      </c>
      <c r="M12" s="96">
        <f>base1!P222</f>
        <v>1</v>
      </c>
      <c r="N12" s="96">
        <f>base1!Q222</f>
        <v>16</v>
      </c>
      <c r="O12" s="96">
        <f>base1!R222</f>
        <v>17</v>
      </c>
      <c r="P12" s="96">
        <f>base1!S222</f>
        <v>19</v>
      </c>
      <c r="Q12" s="96">
        <f>base1!T222</f>
        <v>0</v>
      </c>
      <c r="R12" s="96">
        <f>base1!U222</f>
        <v>0</v>
      </c>
      <c r="S12" s="96">
        <f>base1!V222</f>
        <v>0</v>
      </c>
      <c r="T12" s="96">
        <f>base1!W222</f>
        <v>0</v>
      </c>
      <c r="U12" s="96">
        <f>base1!X222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base1!O223</f>
        <v>4</v>
      </c>
      <c r="M13" s="96">
        <f>base1!P223</f>
        <v>11</v>
      </c>
      <c r="N13" s="96">
        <f>base1!Q223</f>
        <v>13</v>
      </c>
      <c r="O13" s="96">
        <f>base1!R223</f>
        <v>17</v>
      </c>
      <c r="P13" s="96">
        <f>base1!S223</f>
        <v>19</v>
      </c>
      <c r="Q13" s="96">
        <f>base1!T223</f>
        <v>0</v>
      </c>
      <c r="R13" s="96">
        <f>base1!U223</f>
        <v>0</v>
      </c>
      <c r="S13" s="96">
        <f>base1!V223</f>
        <v>0</v>
      </c>
      <c r="T13" s="96">
        <f>base1!W223</f>
        <v>0</v>
      </c>
      <c r="U13" s="96">
        <f>base1!X223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base1!O224</f>
        <v>9</v>
      </c>
      <c r="M14" s="96">
        <f>base1!P224</f>
        <v>4</v>
      </c>
      <c r="N14" s="96">
        <f>base1!Q224</f>
        <v>13</v>
      </c>
      <c r="O14" s="96">
        <f>base1!R224</f>
        <v>17</v>
      </c>
      <c r="P14" s="96">
        <f>base1!S224</f>
        <v>19</v>
      </c>
      <c r="Q14" s="96">
        <f>base1!T224</f>
        <v>0</v>
      </c>
      <c r="R14" s="96">
        <f>base1!U224</f>
        <v>0</v>
      </c>
      <c r="S14" s="96">
        <f>base1!V224</f>
        <v>0</v>
      </c>
      <c r="T14" s="96">
        <f>base1!W224</f>
        <v>0</v>
      </c>
      <c r="U14" s="96">
        <f>base1!X224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base1!O225</f>
        <v>5</v>
      </c>
      <c r="M15" s="96">
        <f>base1!P225</f>
        <v>16</v>
      </c>
      <c r="N15" s="96">
        <f>base1!Q225</f>
        <v>2</v>
      </c>
      <c r="O15" s="96">
        <f>base1!R225</f>
        <v>17</v>
      </c>
      <c r="P15" s="96">
        <f>base1!S225</f>
        <v>19</v>
      </c>
      <c r="Q15" s="96">
        <f>base1!T225</f>
        <v>0</v>
      </c>
      <c r="R15" s="96">
        <f>base1!U225</f>
        <v>0</v>
      </c>
      <c r="S15" s="96">
        <f>base1!V225</f>
        <v>0</v>
      </c>
      <c r="T15" s="96">
        <f>base1!W225</f>
        <v>0</v>
      </c>
      <c r="U15" s="96">
        <f>base1!X225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base1!O226</f>
        <v>5</v>
      </c>
      <c r="M16" s="96">
        <f>base1!P226</f>
        <v>4</v>
      </c>
      <c r="N16" s="96">
        <f>base1!Q226</f>
        <v>2</v>
      </c>
      <c r="O16" s="96">
        <f>base1!R226</f>
        <v>17</v>
      </c>
      <c r="P16" s="96">
        <f>base1!S226</f>
        <v>19</v>
      </c>
      <c r="Q16" s="96">
        <f>base1!T226</f>
        <v>0</v>
      </c>
      <c r="R16" s="96">
        <f>base1!U226</f>
        <v>0</v>
      </c>
      <c r="S16" s="96">
        <f>base1!V226</f>
        <v>0</v>
      </c>
      <c r="T16" s="96">
        <f>base1!W226</f>
        <v>0</v>
      </c>
      <c r="U16" s="96">
        <f>base1!X226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base1!O227</f>
        <v>11</v>
      </c>
      <c r="M17" s="96">
        <f>base1!P227</f>
        <v>16</v>
      </c>
      <c r="N17" s="96">
        <f>base1!Q227</f>
        <v>2</v>
      </c>
      <c r="O17" s="96">
        <f>base1!R227</f>
        <v>17</v>
      </c>
      <c r="P17" s="96">
        <f>base1!S227</f>
        <v>19</v>
      </c>
      <c r="Q17" s="96">
        <f>base1!T227</f>
        <v>0</v>
      </c>
      <c r="R17" s="96">
        <f>base1!U227</f>
        <v>0</v>
      </c>
      <c r="S17" s="96">
        <f>base1!V227</f>
        <v>0</v>
      </c>
      <c r="T17" s="96">
        <f>base1!W227</f>
        <v>0</v>
      </c>
      <c r="U17" s="96">
        <f>base1!X227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base1!O228</f>
        <v>11</v>
      </c>
      <c r="M18" s="96">
        <f>base1!P228</f>
        <v>16</v>
      </c>
      <c r="N18" s="96">
        <f>base1!Q228</f>
        <v>2</v>
      </c>
      <c r="O18" s="96">
        <f>base1!R228</f>
        <v>17</v>
      </c>
      <c r="P18" s="96">
        <f>base1!S228</f>
        <v>19</v>
      </c>
      <c r="Q18" s="96">
        <f>base1!T228</f>
        <v>0</v>
      </c>
      <c r="R18" s="96">
        <f>base1!U228</f>
        <v>0</v>
      </c>
      <c r="S18" s="96">
        <f>base1!V228</f>
        <v>0</v>
      </c>
      <c r="T18" s="96">
        <f>base1!W228</f>
        <v>0</v>
      </c>
      <c r="U18" s="96">
        <f>base1!X228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base1!O229</f>
        <v>1</v>
      </c>
      <c r="M19" s="96">
        <f>base1!P229</f>
        <v>4</v>
      </c>
      <c r="N19" s="96">
        <f>base1!Q229</f>
        <v>2</v>
      </c>
      <c r="O19" s="96">
        <f>base1!R229</f>
        <v>17</v>
      </c>
      <c r="P19" s="96">
        <f>base1!S229</f>
        <v>19</v>
      </c>
      <c r="Q19" s="96">
        <f>base1!T229</f>
        <v>0</v>
      </c>
      <c r="R19" s="96">
        <f>base1!U229</f>
        <v>0</v>
      </c>
      <c r="S19" s="96">
        <f>base1!V229</f>
        <v>0</v>
      </c>
      <c r="T19" s="96">
        <f>base1!W229</f>
        <v>0</v>
      </c>
      <c r="U19" s="96">
        <f>base1!X229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base1!O230</f>
        <v>11</v>
      </c>
      <c r="M20" s="96">
        <f>base1!P230</f>
        <v>16</v>
      </c>
      <c r="N20" s="96">
        <f>base1!Q230</f>
        <v>2</v>
      </c>
      <c r="O20" s="96">
        <f>base1!R230</f>
        <v>17</v>
      </c>
      <c r="P20" s="96">
        <f>base1!S230</f>
        <v>19</v>
      </c>
      <c r="Q20" s="96">
        <f>base1!T230</f>
        <v>0</v>
      </c>
      <c r="R20" s="96">
        <f>base1!U230</f>
        <v>0</v>
      </c>
      <c r="S20" s="96">
        <f>base1!V230</f>
        <v>0</v>
      </c>
      <c r="T20" s="96">
        <f>base1!W230</f>
        <v>0</v>
      </c>
      <c r="U20" s="96">
        <f>base1!X230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base1!O231</f>
        <v>10</v>
      </c>
      <c r="M21" s="96">
        <f>base1!P231</f>
        <v>11</v>
      </c>
      <c r="N21" s="96">
        <f>base1!Q231</f>
        <v>16</v>
      </c>
      <c r="O21" s="96">
        <f>base1!R231</f>
        <v>17</v>
      </c>
      <c r="P21" s="96">
        <f>base1!S231</f>
        <v>19</v>
      </c>
      <c r="Q21" s="96">
        <f>base1!T231</f>
        <v>0</v>
      </c>
      <c r="R21" s="96">
        <f>base1!U231</f>
        <v>0</v>
      </c>
      <c r="S21" s="96">
        <f>base1!V231</f>
        <v>0</v>
      </c>
      <c r="T21" s="96">
        <f>base1!W231</f>
        <v>0</v>
      </c>
      <c r="U21" s="96">
        <f>base1!X231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base1!O232</f>
        <v>11</v>
      </c>
      <c r="M22" s="96">
        <f>base1!P232</f>
        <v>16</v>
      </c>
      <c r="N22" s="96">
        <f>base1!Q232</f>
        <v>2</v>
      </c>
      <c r="O22" s="96">
        <f>base1!R232</f>
        <v>17</v>
      </c>
      <c r="P22" s="96">
        <f>base1!S232</f>
        <v>19</v>
      </c>
      <c r="Q22" s="96">
        <f>base1!T232</f>
        <v>0</v>
      </c>
      <c r="R22" s="96">
        <f>base1!U232</f>
        <v>0</v>
      </c>
      <c r="S22" s="96">
        <f>base1!V232</f>
        <v>0</v>
      </c>
      <c r="T22" s="96">
        <f>base1!W232</f>
        <v>0</v>
      </c>
      <c r="U22" s="96">
        <f>base1!X232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base1!O233</f>
        <v>11</v>
      </c>
      <c r="M23" s="96">
        <f>base1!P233</f>
        <v>2</v>
      </c>
      <c r="N23" s="96">
        <f>base1!Q233</f>
        <v>5</v>
      </c>
      <c r="O23" s="96">
        <f>base1!R233</f>
        <v>17</v>
      </c>
      <c r="P23" s="96">
        <f>base1!S233</f>
        <v>19</v>
      </c>
      <c r="Q23" s="96">
        <f>base1!T233</f>
        <v>0</v>
      </c>
      <c r="R23" s="96">
        <f>base1!U233</f>
        <v>0</v>
      </c>
      <c r="S23" s="96">
        <f>base1!V233</f>
        <v>0</v>
      </c>
      <c r="T23" s="96">
        <f>base1!W233</f>
        <v>0</v>
      </c>
      <c r="U23" s="96">
        <f>base1!X233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base1!O234</f>
        <v>11</v>
      </c>
      <c r="M24" s="96">
        <f>base1!P234</f>
        <v>9</v>
      </c>
      <c r="N24" s="96">
        <f>base1!Q234</f>
        <v>15</v>
      </c>
      <c r="O24" s="96">
        <f>base1!R234</f>
        <v>17</v>
      </c>
      <c r="P24" s="96">
        <f>base1!S234</f>
        <v>19</v>
      </c>
      <c r="Q24" s="96">
        <f>base1!T234</f>
        <v>0</v>
      </c>
      <c r="R24" s="96">
        <f>base1!U234</f>
        <v>0</v>
      </c>
      <c r="S24" s="96">
        <f>base1!V234</f>
        <v>0</v>
      </c>
      <c r="T24" s="96">
        <f>base1!W234</f>
        <v>0</v>
      </c>
      <c r="U24" s="96">
        <f>base1!X234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base1!O235</f>
        <v>9</v>
      </c>
      <c r="M25" s="96">
        <f>base1!P235</f>
        <v>2</v>
      </c>
      <c r="N25" s="96">
        <f>base1!Q235</f>
        <v>15</v>
      </c>
      <c r="O25" s="96">
        <f>base1!R235</f>
        <v>17</v>
      </c>
      <c r="P25" s="96">
        <f>base1!S235</f>
        <v>19</v>
      </c>
      <c r="Q25" s="96">
        <f>base1!T235</f>
        <v>0</v>
      </c>
      <c r="R25" s="96">
        <f>base1!U235</f>
        <v>0</v>
      </c>
      <c r="S25" s="96">
        <f>base1!V235</f>
        <v>0</v>
      </c>
      <c r="T25" s="96">
        <f>base1!W235</f>
        <v>0</v>
      </c>
      <c r="U25" s="96">
        <f>base1!X235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base1!O236</f>
        <v>10</v>
      </c>
      <c r="M26" s="96">
        <f>base1!P236</f>
        <v>11</v>
      </c>
      <c r="N26" s="96">
        <f>base1!Q236</f>
        <v>15</v>
      </c>
      <c r="O26" s="96">
        <f>base1!R236</f>
        <v>17</v>
      </c>
      <c r="P26" s="96">
        <f>base1!S236</f>
        <v>19</v>
      </c>
      <c r="Q26" s="96">
        <f>base1!T236</f>
        <v>0</v>
      </c>
      <c r="R26" s="96">
        <f>base1!U236</f>
        <v>0</v>
      </c>
      <c r="S26" s="96">
        <f>base1!V236</f>
        <v>0</v>
      </c>
      <c r="T26" s="96">
        <f>base1!W236</f>
        <v>0</v>
      </c>
      <c r="U26" s="96">
        <f>base1!X236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base1!O237</f>
        <v>10</v>
      </c>
      <c r="M27" s="96">
        <f>base1!P237</f>
        <v>11</v>
      </c>
      <c r="N27" s="96">
        <f>base1!Q237</f>
        <v>15</v>
      </c>
      <c r="O27" s="96">
        <f>base1!R237</f>
        <v>17</v>
      </c>
      <c r="P27" s="96">
        <f>base1!S237</f>
        <v>19</v>
      </c>
      <c r="Q27" s="96">
        <f>base1!T237</f>
        <v>0</v>
      </c>
      <c r="R27" s="96">
        <f>base1!U237</f>
        <v>0</v>
      </c>
      <c r="S27" s="96">
        <f>base1!V237</f>
        <v>0</v>
      </c>
      <c r="T27" s="96">
        <f>base1!W237</f>
        <v>0</v>
      </c>
      <c r="U27" s="96">
        <f>base1!X237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base1!O238</f>
        <v>2</v>
      </c>
      <c r="M28" s="96">
        <f>base1!P238</f>
        <v>9</v>
      </c>
      <c r="N28" s="96">
        <f>base1!Q238</f>
        <v>15</v>
      </c>
      <c r="O28" s="96">
        <f>base1!R238</f>
        <v>17</v>
      </c>
      <c r="P28" s="96">
        <f>base1!S238</f>
        <v>19</v>
      </c>
      <c r="Q28" s="96">
        <f>base1!T238</f>
        <v>0</v>
      </c>
      <c r="R28" s="96">
        <f>base1!U238</f>
        <v>0</v>
      </c>
      <c r="S28" s="96">
        <f>base1!V238</f>
        <v>0</v>
      </c>
      <c r="T28" s="96">
        <f>base1!W238</f>
        <v>0</v>
      </c>
      <c r="U28" s="96">
        <f>base1!X238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base1!O239</f>
        <v>2</v>
      </c>
      <c r="M29" s="96">
        <f>base1!P239</f>
        <v>11</v>
      </c>
      <c r="N29" s="96">
        <f>base1!Q239</f>
        <v>15</v>
      </c>
      <c r="O29" s="96">
        <f>base1!R239</f>
        <v>17</v>
      </c>
      <c r="P29" s="96">
        <f>base1!S239</f>
        <v>19</v>
      </c>
      <c r="Q29" s="96">
        <f>base1!T239</f>
        <v>0</v>
      </c>
      <c r="R29" s="96">
        <f>base1!U239</f>
        <v>0</v>
      </c>
      <c r="S29" s="96">
        <f>base1!V239</f>
        <v>0</v>
      </c>
      <c r="T29" s="96">
        <f>base1!W239</f>
        <v>0</v>
      </c>
      <c r="U29" s="96">
        <f>base1!X239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base1!O240</f>
        <v>4</v>
      </c>
      <c r="M30" s="96">
        <f>base1!P240</f>
        <v>11</v>
      </c>
      <c r="N30" s="96">
        <f>base1!Q240</f>
        <v>15</v>
      </c>
      <c r="O30" s="96">
        <f>base1!R240</f>
        <v>17</v>
      </c>
      <c r="P30" s="96">
        <f>base1!S240</f>
        <v>19</v>
      </c>
      <c r="Q30" s="96">
        <f>base1!T240</f>
        <v>0</v>
      </c>
      <c r="R30" s="96">
        <f>base1!U240</f>
        <v>0</v>
      </c>
      <c r="S30" s="96">
        <f>base1!V240</f>
        <v>0</v>
      </c>
      <c r="T30" s="96">
        <f>base1!W240</f>
        <v>0</v>
      </c>
      <c r="U30" s="96">
        <f>base1!X240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base1!O241</f>
        <v>10</v>
      </c>
      <c r="M31" s="96">
        <f>base1!P241</f>
        <v>11</v>
      </c>
      <c r="N31" s="96">
        <f>base1!Q241</f>
        <v>15</v>
      </c>
      <c r="O31" s="96">
        <f>base1!R241</f>
        <v>17</v>
      </c>
      <c r="P31" s="96">
        <f>base1!S241</f>
        <v>19</v>
      </c>
      <c r="Q31" s="96">
        <f>base1!T241</f>
        <v>0</v>
      </c>
      <c r="R31" s="96">
        <f>base1!U241</f>
        <v>0</v>
      </c>
      <c r="S31" s="96">
        <f>base1!V241</f>
        <v>0</v>
      </c>
      <c r="T31" s="96">
        <f>base1!W241</f>
        <v>0</v>
      </c>
      <c r="U31" s="96">
        <f>base1!X241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base1!O242</f>
        <v>15</v>
      </c>
      <c r="M32" s="96">
        <f>base1!P242</f>
        <v>2</v>
      </c>
      <c r="N32" s="96">
        <f>base1!Q242</f>
        <v>16</v>
      </c>
      <c r="O32" s="96">
        <f>base1!R242</f>
        <v>17</v>
      </c>
      <c r="P32" s="96">
        <f>base1!S242</f>
        <v>19</v>
      </c>
      <c r="Q32" s="96">
        <f>base1!T242</f>
        <v>0</v>
      </c>
      <c r="R32" s="96">
        <f>base1!U242</f>
        <v>0</v>
      </c>
      <c r="S32" s="96">
        <f>base1!V242</f>
        <v>0</v>
      </c>
      <c r="T32" s="96">
        <f>base1!W242</f>
        <v>0</v>
      </c>
      <c r="U32" s="96">
        <f>base1!X242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base1!O243</f>
        <v>1</v>
      </c>
      <c r="M33" s="96">
        <f>base1!P243</f>
        <v>16</v>
      </c>
      <c r="N33" s="96">
        <f>base1!Q243</f>
        <v>11</v>
      </c>
      <c r="O33" s="96">
        <f>base1!R243</f>
        <v>17</v>
      </c>
      <c r="P33" s="96">
        <f>base1!S243</f>
        <v>19</v>
      </c>
      <c r="Q33" s="96">
        <f>base1!T243</f>
        <v>0</v>
      </c>
      <c r="R33" s="96">
        <f>base1!U243</f>
        <v>0</v>
      </c>
      <c r="S33" s="96">
        <f>base1!V243</f>
        <v>0</v>
      </c>
      <c r="T33" s="96">
        <f>base1!W243</f>
        <v>0</v>
      </c>
      <c r="U33" s="96">
        <f>base1!X243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base1!O244</f>
        <v>7</v>
      </c>
      <c r="M34" s="96">
        <f>base1!P244</f>
        <v>15</v>
      </c>
      <c r="N34" s="96">
        <f>base1!Q244</f>
        <v>16</v>
      </c>
      <c r="O34" s="96">
        <f>base1!R244</f>
        <v>17</v>
      </c>
      <c r="P34" s="96">
        <f>base1!S244</f>
        <v>19</v>
      </c>
      <c r="Q34" s="96">
        <f>base1!T244</f>
        <v>0</v>
      </c>
      <c r="R34" s="96">
        <f>base1!U244</f>
        <v>0</v>
      </c>
      <c r="S34" s="96">
        <f>base1!V244</f>
        <v>0</v>
      </c>
      <c r="T34" s="96">
        <f>base1!W244</f>
        <v>0</v>
      </c>
      <c r="U34" s="96">
        <f>base1!X244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base1!O195</f>
        <v>14</v>
      </c>
      <c r="M35" s="96">
        <f>base1!P195</f>
        <v>4</v>
      </c>
      <c r="N35" s="96">
        <f>base1!Q195</f>
        <v>15</v>
      </c>
      <c r="O35" s="96">
        <f>base1!R195</f>
        <v>17</v>
      </c>
      <c r="P35" s="96">
        <f>base1!S195</f>
        <v>19</v>
      </c>
      <c r="Q35" s="96">
        <f>base1!T195</f>
        <v>0</v>
      </c>
      <c r="R35" s="96">
        <f>base1!U195</f>
        <v>0</v>
      </c>
      <c r="S35" s="96">
        <f>base1!V195</f>
        <v>0</v>
      </c>
      <c r="T35" s="96">
        <f>base1!W195</f>
        <v>0</v>
      </c>
      <c r="U35" s="96">
        <f>base1!X195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base1!O196</f>
        <v>9</v>
      </c>
      <c r="M36" s="96">
        <f>base1!P196</f>
        <v>14</v>
      </c>
      <c r="N36" s="96">
        <f>base1!Q196</f>
        <v>15</v>
      </c>
      <c r="O36" s="96">
        <f>base1!R196</f>
        <v>17</v>
      </c>
      <c r="P36" s="96">
        <f>base1!S196</f>
        <v>19</v>
      </c>
      <c r="Q36" s="96">
        <f>base1!T196</f>
        <v>0</v>
      </c>
      <c r="R36" s="96">
        <f>base1!U196</f>
        <v>0</v>
      </c>
      <c r="S36" s="96">
        <f>base1!V196</f>
        <v>0</v>
      </c>
      <c r="T36" s="96">
        <f>base1!W196</f>
        <v>0</v>
      </c>
      <c r="U36" s="96">
        <f>base1!X196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base1!O197</f>
        <v>9</v>
      </c>
      <c r="M37" s="96">
        <f>base1!P197</f>
        <v>11</v>
      </c>
      <c r="N37" s="96">
        <f>base1!Q197</f>
        <v>15</v>
      </c>
      <c r="O37" s="96">
        <f>base1!R197</f>
        <v>17</v>
      </c>
      <c r="P37" s="96">
        <f>base1!S197</f>
        <v>19</v>
      </c>
      <c r="Q37" s="96">
        <f>base1!T197</f>
        <v>0</v>
      </c>
      <c r="R37" s="96">
        <f>base1!U197</f>
        <v>0</v>
      </c>
      <c r="S37" s="96">
        <f>base1!V197</f>
        <v>0</v>
      </c>
      <c r="T37" s="96">
        <f>base1!W197</f>
        <v>0</v>
      </c>
      <c r="U37" s="96">
        <f>base1!X197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base1!O198</f>
        <v>2</v>
      </c>
      <c r="M38" s="96">
        <f>base1!P198</f>
        <v>16</v>
      </c>
      <c r="N38" s="96">
        <f>base1!Q198</f>
        <v>11</v>
      </c>
      <c r="O38" s="96">
        <f>base1!R198</f>
        <v>17</v>
      </c>
      <c r="P38" s="96">
        <f>base1!S198</f>
        <v>19</v>
      </c>
      <c r="Q38" s="96">
        <f>base1!T198</f>
        <v>0</v>
      </c>
      <c r="R38" s="96">
        <f>base1!U198</f>
        <v>0</v>
      </c>
      <c r="S38" s="96">
        <f>base1!V198</f>
        <v>0</v>
      </c>
      <c r="T38" s="96">
        <f>base1!W198</f>
        <v>0</v>
      </c>
      <c r="U38" s="96">
        <f>base1!X198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base1!O199</f>
        <v>9</v>
      </c>
      <c r="M39" s="96">
        <f>base1!P199</f>
        <v>8</v>
      </c>
      <c r="N39" s="96">
        <f>base1!Q199</f>
        <v>11</v>
      </c>
      <c r="O39" s="96">
        <f>base1!R199</f>
        <v>17</v>
      </c>
      <c r="P39" s="96">
        <f>base1!S199</f>
        <v>19</v>
      </c>
      <c r="Q39" s="96">
        <f>base1!T199</f>
        <v>0</v>
      </c>
      <c r="R39" s="96">
        <f>base1!U199</f>
        <v>0</v>
      </c>
      <c r="S39" s="96">
        <f>base1!V199</f>
        <v>0</v>
      </c>
      <c r="T39" s="96">
        <f>base1!W199</f>
        <v>0</v>
      </c>
      <c r="U39" s="96">
        <f>base1!X199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base1!O200</f>
        <v>9</v>
      </c>
      <c r="M40" s="96">
        <f>base1!P200</f>
        <v>14</v>
      </c>
      <c r="N40" s="96">
        <f>base1!Q200</f>
        <v>15</v>
      </c>
      <c r="O40" s="96">
        <f>base1!R200</f>
        <v>17</v>
      </c>
      <c r="P40" s="96">
        <f>base1!S200</f>
        <v>19</v>
      </c>
      <c r="Q40" s="96">
        <f>base1!T200</f>
        <v>0</v>
      </c>
      <c r="R40" s="96">
        <f>base1!U200</f>
        <v>0</v>
      </c>
      <c r="S40" s="96">
        <f>base1!V200</f>
        <v>0</v>
      </c>
      <c r="T40" s="96">
        <f>base1!W200</f>
        <v>0</v>
      </c>
      <c r="U40" s="96">
        <f>base1!X200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base1!O201</f>
        <v>7</v>
      </c>
      <c r="M41" s="96">
        <f>base1!P201</f>
        <v>14</v>
      </c>
      <c r="N41" s="96">
        <f>base1!Q201</f>
        <v>9</v>
      </c>
      <c r="O41" s="96">
        <f>base1!R201</f>
        <v>15</v>
      </c>
      <c r="P41" s="96">
        <f>base1!S201</f>
        <v>19</v>
      </c>
      <c r="Q41" s="96">
        <f>base1!T201</f>
        <v>0</v>
      </c>
      <c r="R41" s="96">
        <f>base1!U201</f>
        <v>0</v>
      </c>
      <c r="S41" s="96">
        <f>base1!V201</f>
        <v>0</v>
      </c>
      <c r="T41" s="96">
        <f>base1!W201</f>
        <v>0</v>
      </c>
      <c r="U41" s="96">
        <f>base1!X201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base1!O202</f>
        <v>4</v>
      </c>
      <c r="M42" s="96">
        <f>base1!P202</f>
        <v>11</v>
      </c>
      <c r="N42" s="96">
        <f>base1!Q202</f>
        <v>2</v>
      </c>
      <c r="O42" s="96">
        <f>base1!R202</f>
        <v>17</v>
      </c>
      <c r="P42" s="96">
        <f>base1!S202</f>
        <v>19</v>
      </c>
      <c r="Q42" s="96">
        <f>base1!T202</f>
        <v>0</v>
      </c>
      <c r="R42" s="96">
        <f>base1!U202</f>
        <v>0</v>
      </c>
      <c r="S42" s="96">
        <f>base1!V202</f>
        <v>0</v>
      </c>
      <c r="T42" s="96">
        <f>base1!W202</f>
        <v>0</v>
      </c>
      <c r="U42" s="96">
        <f>base1!X202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base1!O203</f>
        <v>1</v>
      </c>
      <c r="M43" s="96">
        <f>base1!P203</f>
        <v>11</v>
      </c>
      <c r="N43" s="96">
        <f>base1!Q203</f>
        <v>10</v>
      </c>
      <c r="O43" s="96">
        <f>base1!R203</f>
        <v>17</v>
      </c>
      <c r="P43" s="96">
        <f>base1!S203</f>
        <v>19</v>
      </c>
      <c r="Q43" s="96">
        <f>base1!T203</f>
        <v>0</v>
      </c>
      <c r="R43" s="96">
        <f>base1!U203</f>
        <v>0</v>
      </c>
      <c r="S43" s="96">
        <f>base1!V203</f>
        <v>0</v>
      </c>
      <c r="T43" s="96">
        <f>base1!W203</f>
        <v>0</v>
      </c>
      <c r="U43" s="96">
        <f>base1!X203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base1!O204</f>
        <v>7</v>
      </c>
      <c r="M44" s="96">
        <f>base1!P204</f>
        <v>9</v>
      </c>
      <c r="N44" s="96">
        <f>base1!Q204</f>
        <v>14</v>
      </c>
      <c r="O44" s="96">
        <f>base1!R204</f>
        <v>17</v>
      </c>
      <c r="P44" s="96">
        <f>base1!S204</f>
        <v>19</v>
      </c>
      <c r="Q44" s="96">
        <f>base1!T204</f>
        <v>0</v>
      </c>
      <c r="R44" s="96">
        <f>base1!U204</f>
        <v>0</v>
      </c>
      <c r="S44" s="96">
        <f>base1!V204</f>
        <v>0</v>
      </c>
      <c r="T44" s="96">
        <f>base1!W204</f>
        <v>0</v>
      </c>
      <c r="U44" s="96">
        <f>base1!X204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base1!O205</f>
        <v>2</v>
      </c>
      <c r="M45" s="96">
        <f>base1!P205</f>
        <v>11</v>
      </c>
      <c r="N45" s="96">
        <f>base1!Q205</f>
        <v>10</v>
      </c>
      <c r="O45" s="96">
        <f>base1!R205</f>
        <v>17</v>
      </c>
      <c r="P45" s="96">
        <f>base1!S205</f>
        <v>19</v>
      </c>
      <c r="Q45" s="96">
        <f>base1!T205</f>
        <v>0</v>
      </c>
      <c r="R45" s="96">
        <f>base1!U205</f>
        <v>0</v>
      </c>
      <c r="S45" s="96">
        <f>base1!V205</f>
        <v>0</v>
      </c>
      <c r="T45" s="96">
        <f>base1!W205</f>
        <v>0</v>
      </c>
      <c r="U45" s="96">
        <f>base1!X205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base1!O206</f>
        <v>11</v>
      </c>
      <c r="M46" s="96">
        <f>base1!P206</f>
        <v>1</v>
      </c>
      <c r="N46" s="96">
        <f>base1!Q206</f>
        <v>2</v>
      </c>
      <c r="O46" s="96">
        <f>base1!R206</f>
        <v>19</v>
      </c>
      <c r="P46" s="96">
        <f>base1!S206</f>
        <v>17</v>
      </c>
      <c r="Q46" s="96">
        <f>base1!T206</f>
        <v>0</v>
      </c>
      <c r="R46" s="96">
        <f>base1!U206</f>
        <v>0</v>
      </c>
      <c r="S46" s="96">
        <f>base1!V206</f>
        <v>0</v>
      </c>
      <c r="T46" s="96">
        <f>base1!W206</f>
        <v>0</v>
      </c>
      <c r="U46" s="96">
        <f>base1!X206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base1!O207</f>
        <v>9</v>
      </c>
      <c r="M47" s="96">
        <f>base1!P207</f>
        <v>11</v>
      </c>
      <c r="N47" s="96">
        <f>base1!Q207</f>
        <v>10</v>
      </c>
      <c r="O47" s="96">
        <f>base1!R207</f>
        <v>20</v>
      </c>
      <c r="P47" s="96">
        <f>base1!S207</f>
        <v>18</v>
      </c>
      <c r="Q47" s="96">
        <f>base1!T207</f>
        <v>0</v>
      </c>
      <c r="R47" s="96">
        <f>base1!U207</f>
        <v>0</v>
      </c>
      <c r="S47" s="96">
        <f>base1!V207</f>
        <v>0</v>
      </c>
      <c r="T47" s="96">
        <f>base1!W207</f>
        <v>0</v>
      </c>
      <c r="U47" s="96">
        <f>base1!X207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base1!O208</f>
        <v>11</v>
      </c>
      <c r="M48" s="96">
        <f>base1!P208</f>
        <v>2</v>
      </c>
      <c r="N48" s="96">
        <f>base1!Q208</f>
        <v>10</v>
      </c>
      <c r="O48" s="96">
        <f>base1!R208</f>
        <v>20</v>
      </c>
      <c r="P48" s="96">
        <f>base1!S208</f>
        <v>18</v>
      </c>
      <c r="Q48" s="96">
        <f>base1!T208</f>
        <v>0</v>
      </c>
      <c r="R48" s="96">
        <f>base1!U208</f>
        <v>0</v>
      </c>
      <c r="S48" s="96">
        <f>base1!V208</f>
        <v>0</v>
      </c>
      <c r="T48" s="96">
        <f>base1!W208</f>
        <v>0</v>
      </c>
      <c r="U48" s="96">
        <f>base1!X208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base1!O209</f>
        <v>11</v>
      </c>
      <c r="M49" s="96">
        <f>base1!P209</f>
        <v>16</v>
      </c>
      <c r="N49" s="96">
        <f>base1!Q209</f>
        <v>2</v>
      </c>
      <c r="O49" s="96">
        <f>base1!R209</f>
        <v>17</v>
      </c>
      <c r="P49" s="96">
        <f>base1!S209</f>
        <v>19</v>
      </c>
      <c r="Q49" s="96">
        <f>base1!T209</f>
        <v>0</v>
      </c>
      <c r="R49" s="96">
        <f>base1!U209</f>
        <v>0</v>
      </c>
      <c r="S49" s="96">
        <f>base1!V209</f>
        <v>0</v>
      </c>
      <c r="T49" s="96">
        <f>base1!W209</f>
        <v>0</v>
      </c>
      <c r="U49" s="96">
        <f>base1!X209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base1!O210</f>
        <v>11</v>
      </c>
      <c r="M50" s="96">
        <f>base1!P210</f>
        <v>16</v>
      </c>
      <c r="N50" s="96">
        <f>base1!Q210</f>
        <v>2</v>
      </c>
      <c r="O50" s="96">
        <f>base1!R210</f>
        <v>17</v>
      </c>
      <c r="P50" s="96">
        <f>base1!S210</f>
        <v>19</v>
      </c>
      <c r="Q50" s="96">
        <f>base1!T210</f>
        <v>0</v>
      </c>
      <c r="R50" s="96">
        <f>base1!U210</f>
        <v>0</v>
      </c>
      <c r="S50" s="96">
        <f>base1!V210</f>
        <v>0</v>
      </c>
      <c r="T50" s="96">
        <f>base1!W210</f>
        <v>0</v>
      </c>
      <c r="U50" s="96">
        <f>base1!X210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base1!O211</f>
        <v>11</v>
      </c>
      <c r="M51" s="96">
        <f>base1!P211</f>
        <v>16</v>
      </c>
      <c r="N51" s="96">
        <f>base1!Q211</f>
        <v>2</v>
      </c>
      <c r="O51" s="96">
        <f>base1!R211</f>
        <v>17</v>
      </c>
      <c r="P51" s="96">
        <f>base1!S211</f>
        <v>19</v>
      </c>
      <c r="Q51" s="96">
        <f>base1!T211</f>
        <v>0</v>
      </c>
      <c r="R51" s="96">
        <f>base1!U211</f>
        <v>0</v>
      </c>
      <c r="S51" s="96">
        <f>base1!V211</f>
        <v>0</v>
      </c>
      <c r="T51" s="96">
        <f>base1!W211</f>
        <v>0</v>
      </c>
      <c r="U51" s="96">
        <f>base1!X211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base1!O211</f>
        <v>11</v>
      </c>
      <c r="M2" s="96">
        <f>base1!P211</f>
        <v>16</v>
      </c>
      <c r="N2" s="96">
        <f>base1!Q211</f>
        <v>2</v>
      </c>
      <c r="O2" s="96">
        <f>base1!R211</f>
        <v>17</v>
      </c>
      <c r="P2" s="96">
        <f>base1!S211</f>
        <v>19</v>
      </c>
      <c r="Q2" s="96">
        <f>base1!T211</f>
        <v>0</v>
      </c>
      <c r="R2" s="96">
        <f>base1!U211</f>
        <v>0</v>
      </c>
      <c r="S2" s="96">
        <f>base1!V211</f>
        <v>0</v>
      </c>
      <c r="T2" s="96">
        <f>base1!W211</f>
        <v>0</v>
      </c>
      <c r="U2" s="96">
        <f>base1!X211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base1!O212</f>
        <v>5</v>
      </c>
      <c r="M3" s="96">
        <f>base1!P212</f>
        <v>11</v>
      </c>
      <c r="N3" s="96">
        <f>base1!Q212</f>
        <v>13</v>
      </c>
      <c r="O3" s="96">
        <f>base1!R212</f>
        <v>17</v>
      </c>
      <c r="P3" s="96">
        <f>base1!S212</f>
        <v>19</v>
      </c>
      <c r="Q3" s="96">
        <f>base1!T212</f>
        <v>0</v>
      </c>
      <c r="R3" s="96">
        <f>base1!U212</f>
        <v>0</v>
      </c>
      <c r="S3" s="96">
        <f>base1!V212</f>
        <v>0</v>
      </c>
      <c r="T3" s="96">
        <f>base1!W212</f>
        <v>0</v>
      </c>
      <c r="U3" s="96">
        <f>base1!X212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base1!O213</f>
        <v>1</v>
      </c>
      <c r="M4" s="96">
        <f>base1!P213</f>
        <v>4</v>
      </c>
      <c r="N4" s="96">
        <f>base1!Q213</f>
        <v>13</v>
      </c>
      <c r="O4" s="96">
        <f>base1!R213</f>
        <v>17</v>
      </c>
      <c r="P4" s="96">
        <f>base1!S213</f>
        <v>19</v>
      </c>
      <c r="Q4" s="96">
        <f>base1!T213</f>
        <v>0</v>
      </c>
      <c r="R4" s="96">
        <f>base1!U213</f>
        <v>0</v>
      </c>
      <c r="S4" s="96">
        <f>base1!V213</f>
        <v>0</v>
      </c>
      <c r="T4" s="96">
        <f>base1!W213</f>
        <v>0</v>
      </c>
      <c r="U4" s="96">
        <f>base1!X213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base1!O214</f>
        <v>11</v>
      </c>
      <c r="M5" s="96">
        <f>base1!P214</f>
        <v>16</v>
      </c>
      <c r="N5" s="96">
        <f>base1!Q214</f>
        <v>2</v>
      </c>
      <c r="O5" s="96">
        <f>base1!R214</f>
        <v>17</v>
      </c>
      <c r="P5" s="96">
        <f>base1!S214</f>
        <v>19</v>
      </c>
      <c r="Q5" s="96">
        <f>base1!T214</f>
        <v>0</v>
      </c>
      <c r="R5" s="96">
        <f>base1!U214</f>
        <v>0</v>
      </c>
      <c r="S5" s="96">
        <f>base1!V214</f>
        <v>0</v>
      </c>
      <c r="T5" s="96">
        <f>base1!W214</f>
        <v>0</v>
      </c>
      <c r="U5" s="96">
        <f>base1!X214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base1!O215</f>
        <v>9</v>
      </c>
      <c r="M6" s="96">
        <f>base1!P215</f>
        <v>4</v>
      </c>
      <c r="N6" s="96">
        <f>base1!Q215</f>
        <v>2</v>
      </c>
      <c r="O6" s="96">
        <f>base1!R215</f>
        <v>17</v>
      </c>
      <c r="P6" s="96">
        <f>base1!S215</f>
        <v>19</v>
      </c>
      <c r="Q6" s="96">
        <f>base1!T215</f>
        <v>0</v>
      </c>
      <c r="R6" s="96">
        <f>base1!U215</f>
        <v>0</v>
      </c>
      <c r="S6" s="96">
        <f>base1!V215</f>
        <v>0</v>
      </c>
      <c r="T6" s="96">
        <f>base1!W215</f>
        <v>0</v>
      </c>
      <c r="U6" s="96">
        <f>base1!X215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base1!O216</f>
        <v>1</v>
      </c>
      <c r="M7" s="96">
        <f>base1!P216</f>
        <v>16</v>
      </c>
      <c r="N7" s="96">
        <f>base1!Q216</f>
        <v>2</v>
      </c>
      <c r="O7" s="96">
        <f>base1!R216</f>
        <v>17</v>
      </c>
      <c r="P7" s="96">
        <f>base1!S216</f>
        <v>19</v>
      </c>
      <c r="Q7" s="96">
        <f>base1!T216</f>
        <v>0</v>
      </c>
      <c r="R7" s="96">
        <f>base1!U216</f>
        <v>0</v>
      </c>
      <c r="S7" s="96">
        <f>base1!V216</f>
        <v>0</v>
      </c>
      <c r="T7" s="96">
        <f>base1!W216</f>
        <v>0</v>
      </c>
      <c r="U7" s="96">
        <f>base1!X216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base1!O217</f>
        <v>7</v>
      </c>
      <c r="M8" s="96">
        <f>base1!P217</f>
        <v>10</v>
      </c>
      <c r="N8" s="96">
        <f>base1!Q217</f>
        <v>13</v>
      </c>
      <c r="O8" s="96">
        <f>base1!R217</f>
        <v>17</v>
      </c>
      <c r="P8" s="96">
        <f>base1!S217</f>
        <v>19</v>
      </c>
      <c r="Q8" s="96">
        <f>base1!T217</f>
        <v>0</v>
      </c>
      <c r="R8" s="96">
        <f>base1!U217</f>
        <v>0</v>
      </c>
      <c r="S8" s="96">
        <f>base1!V217</f>
        <v>0</v>
      </c>
      <c r="T8" s="96">
        <f>base1!W217</f>
        <v>0</v>
      </c>
      <c r="U8" s="96">
        <f>base1!X217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base1!O218</f>
        <v>5</v>
      </c>
      <c r="M9" s="96">
        <f>base1!P218</f>
        <v>4</v>
      </c>
      <c r="N9" s="96">
        <f>base1!Q218</f>
        <v>2</v>
      </c>
      <c r="O9" s="96">
        <f>base1!R218</f>
        <v>17</v>
      </c>
      <c r="P9" s="96">
        <f>base1!S218</f>
        <v>19</v>
      </c>
      <c r="Q9" s="96">
        <f>base1!T218</f>
        <v>0</v>
      </c>
      <c r="R9" s="96">
        <f>base1!U218</f>
        <v>0</v>
      </c>
      <c r="S9" s="96">
        <f>base1!V218</f>
        <v>0</v>
      </c>
      <c r="T9" s="96">
        <f>base1!W218</f>
        <v>0</v>
      </c>
      <c r="U9" s="96">
        <f>base1!X218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base1!O219</f>
        <v>5</v>
      </c>
      <c r="M10" s="96">
        <f>base1!P219</f>
        <v>16</v>
      </c>
      <c r="N10" s="96">
        <f>base1!Q219</f>
        <v>2</v>
      </c>
      <c r="O10" s="96">
        <f>base1!R219</f>
        <v>17</v>
      </c>
      <c r="P10" s="96">
        <f>base1!S219</f>
        <v>19</v>
      </c>
      <c r="Q10" s="96">
        <f>base1!T219</f>
        <v>0</v>
      </c>
      <c r="R10" s="96">
        <f>base1!U219</f>
        <v>0</v>
      </c>
      <c r="S10" s="96">
        <f>base1!V219</f>
        <v>0</v>
      </c>
      <c r="T10" s="96">
        <f>base1!W219</f>
        <v>0</v>
      </c>
      <c r="U10" s="96">
        <f>base1!X219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base1!O220</f>
        <v>10</v>
      </c>
      <c r="M11" s="96">
        <f>base1!P220</f>
        <v>4</v>
      </c>
      <c r="N11" s="96">
        <f>base1!Q220</f>
        <v>2</v>
      </c>
      <c r="O11" s="96">
        <f>base1!R220</f>
        <v>17</v>
      </c>
      <c r="P11" s="96">
        <f>base1!S220</f>
        <v>19</v>
      </c>
      <c r="Q11" s="96">
        <f>base1!T220</f>
        <v>0</v>
      </c>
      <c r="R11" s="96">
        <f>base1!U220</f>
        <v>0</v>
      </c>
      <c r="S11" s="96">
        <f>base1!V220</f>
        <v>0</v>
      </c>
      <c r="T11" s="96">
        <f>base1!W220</f>
        <v>0</v>
      </c>
      <c r="U11" s="96">
        <f>base1!X220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base1!O221</f>
        <v>4</v>
      </c>
      <c r="M12" s="96">
        <f>base1!P221</f>
        <v>11</v>
      </c>
      <c r="N12" s="96">
        <f>base1!Q221</f>
        <v>13</v>
      </c>
      <c r="O12" s="96">
        <f>base1!R221</f>
        <v>17</v>
      </c>
      <c r="P12" s="96">
        <f>base1!S221</f>
        <v>19</v>
      </c>
      <c r="Q12" s="96">
        <f>base1!T221</f>
        <v>0</v>
      </c>
      <c r="R12" s="96">
        <f>base1!U221</f>
        <v>0</v>
      </c>
      <c r="S12" s="96">
        <f>base1!V221</f>
        <v>0</v>
      </c>
      <c r="T12" s="96">
        <f>base1!W221</f>
        <v>0</v>
      </c>
      <c r="U12" s="96">
        <f>base1!X221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base1!O222</f>
        <v>4</v>
      </c>
      <c r="M13" s="96">
        <f>base1!P222</f>
        <v>1</v>
      </c>
      <c r="N13" s="96">
        <f>base1!Q222</f>
        <v>16</v>
      </c>
      <c r="O13" s="96">
        <f>base1!R222</f>
        <v>17</v>
      </c>
      <c r="P13" s="96">
        <f>base1!S222</f>
        <v>19</v>
      </c>
      <c r="Q13" s="96">
        <f>base1!T222</f>
        <v>0</v>
      </c>
      <c r="R13" s="96">
        <f>base1!U222</f>
        <v>0</v>
      </c>
      <c r="S13" s="96">
        <f>base1!V222</f>
        <v>0</v>
      </c>
      <c r="T13" s="96">
        <f>base1!W222</f>
        <v>0</v>
      </c>
      <c r="U13" s="96">
        <f>base1!X222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base1!O223</f>
        <v>4</v>
      </c>
      <c r="M14" s="96">
        <f>base1!P223</f>
        <v>11</v>
      </c>
      <c r="N14" s="96">
        <f>base1!Q223</f>
        <v>13</v>
      </c>
      <c r="O14" s="96">
        <f>base1!R223</f>
        <v>17</v>
      </c>
      <c r="P14" s="96">
        <f>base1!S223</f>
        <v>19</v>
      </c>
      <c r="Q14" s="96">
        <f>base1!T223</f>
        <v>0</v>
      </c>
      <c r="R14" s="96">
        <f>base1!U223</f>
        <v>0</v>
      </c>
      <c r="S14" s="96">
        <f>base1!V223</f>
        <v>0</v>
      </c>
      <c r="T14" s="96">
        <f>base1!W223</f>
        <v>0</v>
      </c>
      <c r="U14" s="96">
        <f>base1!X223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base1!O224</f>
        <v>9</v>
      </c>
      <c r="M15" s="96">
        <f>base1!P224</f>
        <v>4</v>
      </c>
      <c r="N15" s="96">
        <f>base1!Q224</f>
        <v>13</v>
      </c>
      <c r="O15" s="96">
        <f>base1!R224</f>
        <v>17</v>
      </c>
      <c r="P15" s="96">
        <f>base1!S224</f>
        <v>19</v>
      </c>
      <c r="Q15" s="96">
        <f>base1!T224</f>
        <v>0</v>
      </c>
      <c r="R15" s="96">
        <f>base1!U224</f>
        <v>0</v>
      </c>
      <c r="S15" s="96">
        <f>base1!V224</f>
        <v>0</v>
      </c>
      <c r="T15" s="96">
        <f>base1!W224</f>
        <v>0</v>
      </c>
      <c r="U15" s="96">
        <f>base1!X224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base1!O225</f>
        <v>5</v>
      </c>
      <c r="M16" s="96">
        <f>base1!P225</f>
        <v>16</v>
      </c>
      <c r="N16" s="96">
        <f>base1!Q225</f>
        <v>2</v>
      </c>
      <c r="O16" s="96">
        <f>base1!R225</f>
        <v>17</v>
      </c>
      <c r="P16" s="96">
        <f>base1!S225</f>
        <v>19</v>
      </c>
      <c r="Q16" s="96">
        <f>base1!T225</f>
        <v>0</v>
      </c>
      <c r="R16" s="96">
        <f>base1!U225</f>
        <v>0</v>
      </c>
      <c r="S16" s="96">
        <f>base1!V225</f>
        <v>0</v>
      </c>
      <c r="T16" s="96">
        <f>base1!W225</f>
        <v>0</v>
      </c>
      <c r="U16" s="96">
        <f>base1!X225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base1!O226</f>
        <v>5</v>
      </c>
      <c r="M17" s="96">
        <f>base1!P226</f>
        <v>4</v>
      </c>
      <c r="N17" s="96">
        <f>base1!Q226</f>
        <v>2</v>
      </c>
      <c r="O17" s="96">
        <f>base1!R226</f>
        <v>17</v>
      </c>
      <c r="P17" s="96">
        <f>base1!S226</f>
        <v>19</v>
      </c>
      <c r="Q17" s="96">
        <f>base1!T226</f>
        <v>0</v>
      </c>
      <c r="R17" s="96">
        <f>base1!U226</f>
        <v>0</v>
      </c>
      <c r="S17" s="96">
        <f>base1!V226</f>
        <v>0</v>
      </c>
      <c r="T17" s="96">
        <f>base1!W226</f>
        <v>0</v>
      </c>
      <c r="U17" s="96">
        <f>base1!X226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base1!O227</f>
        <v>11</v>
      </c>
      <c r="M18" s="96">
        <f>base1!P227</f>
        <v>16</v>
      </c>
      <c r="N18" s="96">
        <f>base1!Q227</f>
        <v>2</v>
      </c>
      <c r="O18" s="96">
        <f>base1!R227</f>
        <v>17</v>
      </c>
      <c r="P18" s="96">
        <f>base1!S227</f>
        <v>19</v>
      </c>
      <c r="Q18" s="96">
        <f>base1!T227</f>
        <v>0</v>
      </c>
      <c r="R18" s="96">
        <f>base1!U227</f>
        <v>0</v>
      </c>
      <c r="S18" s="96">
        <f>base1!V227</f>
        <v>0</v>
      </c>
      <c r="T18" s="96">
        <f>base1!W227</f>
        <v>0</v>
      </c>
      <c r="U18" s="96">
        <f>base1!X227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base1!O228</f>
        <v>11</v>
      </c>
      <c r="M19" s="96">
        <f>base1!P228</f>
        <v>16</v>
      </c>
      <c r="N19" s="96">
        <f>base1!Q228</f>
        <v>2</v>
      </c>
      <c r="O19" s="96">
        <f>base1!R228</f>
        <v>17</v>
      </c>
      <c r="P19" s="96">
        <f>base1!S228</f>
        <v>19</v>
      </c>
      <c r="Q19" s="96">
        <f>base1!T228</f>
        <v>0</v>
      </c>
      <c r="R19" s="96">
        <f>base1!U228</f>
        <v>0</v>
      </c>
      <c r="S19" s="96">
        <f>base1!V228</f>
        <v>0</v>
      </c>
      <c r="T19" s="96">
        <f>base1!W228</f>
        <v>0</v>
      </c>
      <c r="U19" s="96">
        <f>base1!X228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base1!O229</f>
        <v>1</v>
      </c>
      <c r="M20" s="96">
        <f>base1!P229</f>
        <v>4</v>
      </c>
      <c r="N20" s="96">
        <f>base1!Q229</f>
        <v>2</v>
      </c>
      <c r="O20" s="96">
        <f>base1!R229</f>
        <v>17</v>
      </c>
      <c r="P20" s="96">
        <f>base1!S229</f>
        <v>19</v>
      </c>
      <c r="Q20" s="96">
        <f>base1!T229</f>
        <v>0</v>
      </c>
      <c r="R20" s="96">
        <f>base1!U229</f>
        <v>0</v>
      </c>
      <c r="S20" s="96">
        <f>base1!V229</f>
        <v>0</v>
      </c>
      <c r="T20" s="96">
        <f>base1!W229</f>
        <v>0</v>
      </c>
      <c r="U20" s="96">
        <f>base1!X229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base1!O230</f>
        <v>11</v>
      </c>
      <c r="M21" s="96">
        <f>base1!P230</f>
        <v>16</v>
      </c>
      <c r="N21" s="96">
        <f>base1!Q230</f>
        <v>2</v>
      </c>
      <c r="O21" s="96">
        <f>base1!R230</f>
        <v>17</v>
      </c>
      <c r="P21" s="96">
        <f>base1!S230</f>
        <v>19</v>
      </c>
      <c r="Q21" s="96">
        <f>base1!T230</f>
        <v>0</v>
      </c>
      <c r="R21" s="96">
        <f>base1!U230</f>
        <v>0</v>
      </c>
      <c r="S21" s="96">
        <f>base1!V230</f>
        <v>0</v>
      </c>
      <c r="T21" s="96">
        <f>base1!W230</f>
        <v>0</v>
      </c>
      <c r="U21" s="96">
        <f>base1!X230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base1!O231</f>
        <v>10</v>
      </c>
      <c r="M22" s="96">
        <f>base1!P231</f>
        <v>11</v>
      </c>
      <c r="N22" s="96">
        <f>base1!Q231</f>
        <v>16</v>
      </c>
      <c r="O22" s="96">
        <f>base1!R231</f>
        <v>17</v>
      </c>
      <c r="P22" s="96">
        <f>base1!S231</f>
        <v>19</v>
      </c>
      <c r="Q22" s="96">
        <f>base1!T231</f>
        <v>0</v>
      </c>
      <c r="R22" s="96">
        <f>base1!U231</f>
        <v>0</v>
      </c>
      <c r="S22" s="96">
        <f>base1!V231</f>
        <v>0</v>
      </c>
      <c r="T22" s="96">
        <f>base1!W231</f>
        <v>0</v>
      </c>
      <c r="U22" s="96">
        <f>base1!X231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base1!O232</f>
        <v>11</v>
      </c>
      <c r="M23" s="96">
        <f>base1!P232</f>
        <v>16</v>
      </c>
      <c r="N23" s="96">
        <f>base1!Q232</f>
        <v>2</v>
      </c>
      <c r="O23" s="96">
        <f>base1!R232</f>
        <v>17</v>
      </c>
      <c r="P23" s="96">
        <f>base1!S232</f>
        <v>19</v>
      </c>
      <c r="Q23" s="96">
        <f>base1!T232</f>
        <v>0</v>
      </c>
      <c r="R23" s="96">
        <f>base1!U232</f>
        <v>0</v>
      </c>
      <c r="S23" s="96">
        <f>base1!V232</f>
        <v>0</v>
      </c>
      <c r="T23" s="96">
        <f>base1!W232</f>
        <v>0</v>
      </c>
      <c r="U23" s="96">
        <f>base1!X232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base1!O233</f>
        <v>11</v>
      </c>
      <c r="M24" s="96">
        <f>base1!P233</f>
        <v>2</v>
      </c>
      <c r="N24" s="96">
        <f>base1!Q233</f>
        <v>5</v>
      </c>
      <c r="O24" s="96">
        <f>base1!R233</f>
        <v>17</v>
      </c>
      <c r="P24" s="96">
        <f>base1!S233</f>
        <v>19</v>
      </c>
      <c r="Q24" s="96">
        <f>base1!T233</f>
        <v>0</v>
      </c>
      <c r="R24" s="96">
        <f>base1!U233</f>
        <v>0</v>
      </c>
      <c r="S24" s="96">
        <f>base1!V233</f>
        <v>0</v>
      </c>
      <c r="T24" s="96">
        <f>base1!W233</f>
        <v>0</v>
      </c>
      <c r="U24" s="96">
        <f>base1!X233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base1!O234</f>
        <v>11</v>
      </c>
      <c r="M25" s="96">
        <f>base1!P234</f>
        <v>9</v>
      </c>
      <c r="N25" s="96">
        <f>base1!Q234</f>
        <v>15</v>
      </c>
      <c r="O25" s="96">
        <f>base1!R234</f>
        <v>17</v>
      </c>
      <c r="P25" s="96">
        <f>base1!S234</f>
        <v>19</v>
      </c>
      <c r="Q25" s="96">
        <f>base1!T234</f>
        <v>0</v>
      </c>
      <c r="R25" s="96">
        <f>base1!U234</f>
        <v>0</v>
      </c>
      <c r="S25" s="96">
        <f>base1!V234</f>
        <v>0</v>
      </c>
      <c r="T25" s="96">
        <f>base1!W234</f>
        <v>0</v>
      </c>
      <c r="U25" s="96">
        <f>base1!X234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base1!O235</f>
        <v>9</v>
      </c>
      <c r="M26" s="96">
        <f>base1!P235</f>
        <v>2</v>
      </c>
      <c r="N26" s="96">
        <f>base1!Q235</f>
        <v>15</v>
      </c>
      <c r="O26" s="96">
        <f>base1!R235</f>
        <v>17</v>
      </c>
      <c r="P26" s="96">
        <f>base1!S235</f>
        <v>19</v>
      </c>
      <c r="Q26" s="96">
        <f>base1!T235</f>
        <v>0</v>
      </c>
      <c r="R26" s="96">
        <f>base1!U235</f>
        <v>0</v>
      </c>
      <c r="S26" s="96">
        <f>base1!V235</f>
        <v>0</v>
      </c>
      <c r="T26" s="96">
        <f>base1!W235</f>
        <v>0</v>
      </c>
      <c r="U26" s="96">
        <f>base1!X235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base1!O236</f>
        <v>10</v>
      </c>
      <c r="M27" s="96">
        <f>base1!P236</f>
        <v>11</v>
      </c>
      <c r="N27" s="96">
        <f>base1!Q236</f>
        <v>15</v>
      </c>
      <c r="O27" s="96">
        <f>base1!R236</f>
        <v>17</v>
      </c>
      <c r="P27" s="96">
        <f>base1!S236</f>
        <v>19</v>
      </c>
      <c r="Q27" s="96">
        <f>base1!T236</f>
        <v>0</v>
      </c>
      <c r="R27" s="96">
        <f>base1!U236</f>
        <v>0</v>
      </c>
      <c r="S27" s="96">
        <f>base1!V236</f>
        <v>0</v>
      </c>
      <c r="T27" s="96">
        <f>base1!W236</f>
        <v>0</v>
      </c>
      <c r="U27" s="96">
        <f>base1!X236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base1!O237</f>
        <v>10</v>
      </c>
      <c r="M28" s="96">
        <f>base1!P237</f>
        <v>11</v>
      </c>
      <c r="N28" s="96">
        <f>base1!Q237</f>
        <v>15</v>
      </c>
      <c r="O28" s="96">
        <f>base1!R237</f>
        <v>17</v>
      </c>
      <c r="P28" s="96">
        <f>base1!S237</f>
        <v>19</v>
      </c>
      <c r="Q28" s="96">
        <f>base1!T237</f>
        <v>0</v>
      </c>
      <c r="R28" s="96">
        <f>base1!U237</f>
        <v>0</v>
      </c>
      <c r="S28" s="96">
        <f>base1!V237</f>
        <v>0</v>
      </c>
      <c r="T28" s="96">
        <f>base1!W237</f>
        <v>0</v>
      </c>
      <c r="U28" s="96">
        <f>base1!X237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base1!O238</f>
        <v>2</v>
      </c>
      <c r="M29" s="96">
        <f>base1!P238</f>
        <v>9</v>
      </c>
      <c r="N29" s="96">
        <f>base1!Q238</f>
        <v>15</v>
      </c>
      <c r="O29" s="96">
        <f>base1!R238</f>
        <v>17</v>
      </c>
      <c r="P29" s="96">
        <f>base1!S238</f>
        <v>19</v>
      </c>
      <c r="Q29" s="96">
        <f>base1!T238</f>
        <v>0</v>
      </c>
      <c r="R29" s="96">
        <f>base1!U238</f>
        <v>0</v>
      </c>
      <c r="S29" s="96">
        <f>base1!V238</f>
        <v>0</v>
      </c>
      <c r="T29" s="96">
        <f>base1!W238</f>
        <v>0</v>
      </c>
      <c r="U29" s="96">
        <f>base1!X238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base1!O239</f>
        <v>2</v>
      </c>
      <c r="M30" s="96">
        <f>base1!P239</f>
        <v>11</v>
      </c>
      <c r="N30" s="96">
        <f>base1!Q239</f>
        <v>15</v>
      </c>
      <c r="O30" s="96">
        <f>base1!R239</f>
        <v>17</v>
      </c>
      <c r="P30" s="96">
        <f>base1!S239</f>
        <v>19</v>
      </c>
      <c r="Q30" s="96">
        <f>base1!T239</f>
        <v>0</v>
      </c>
      <c r="R30" s="96">
        <f>base1!U239</f>
        <v>0</v>
      </c>
      <c r="S30" s="96">
        <f>base1!V239</f>
        <v>0</v>
      </c>
      <c r="T30" s="96">
        <f>base1!W239</f>
        <v>0</v>
      </c>
      <c r="U30" s="96">
        <f>base1!X239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base1!O240</f>
        <v>4</v>
      </c>
      <c r="M31" s="96">
        <f>base1!P240</f>
        <v>11</v>
      </c>
      <c r="N31" s="96">
        <f>base1!Q240</f>
        <v>15</v>
      </c>
      <c r="O31" s="96">
        <f>base1!R240</f>
        <v>17</v>
      </c>
      <c r="P31" s="96">
        <f>base1!S240</f>
        <v>19</v>
      </c>
      <c r="Q31" s="96">
        <f>base1!T240</f>
        <v>0</v>
      </c>
      <c r="R31" s="96">
        <f>base1!U240</f>
        <v>0</v>
      </c>
      <c r="S31" s="96">
        <f>base1!V240</f>
        <v>0</v>
      </c>
      <c r="T31" s="96">
        <f>base1!W240</f>
        <v>0</v>
      </c>
      <c r="U31" s="96">
        <f>base1!X240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base1!O241</f>
        <v>10</v>
      </c>
      <c r="M32" s="96">
        <f>base1!P241</f>
        <v>11</v>
      </c>
      <c r="N32" s="96">
        <f>base1!Q241</f>
        <v>15</v>
      </c>
      <c r="O32" s="96">
        <f>base1!R241</f>
        <v>17</v>
      </c>
      <c r="P32" s="96">
        <f>base1!S241</f>
        <v>19</v>
      </c>
      <c r="Q32" s="96">
        <f>base1!T241</f>
        <v>0</v>
      </c>
      <c r="R32" s="96">
        <f>base1!U241</f>
        <v>0</v>
      </c>
      <c r="S32" s="96">
        <f>base1!V241</f>
        <v>0</v>
      </c>
      <c r="T32" s="96">
        <f>base1!W241</f>
        <v>0</v>
      </c>
      <c r="U32" s="96">
        <f>base1!X241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base1!O242</f>
        <v>15</v>
      </c>
      <c r="M33" s="96">
        <f>base1!P242</f>
        <v>2</v>
      </c>
      <c r="N33" s="96">
        <f>base1!Q242</f>
        <v>16</v>
      </c>
      <c r="O33" s="96">
        <f>base1!R242</f>
        <v>17</v>
      </c>
      <c r="P33" s="96">
        <f>base1!S242</f>
        <v>19</v>
      </c>
      <c r="Q33" s="96">
        <f>base1!T242</f>
        <v>0</v>
      </c>
      <c r="R33" s="96">
        <f>base1!U242</f>
        <v>0</v>
      </c>
      <c r="S33" s="96">
        <f>base1!V242</f>
        <v>0</v>
      </c>
      <c r="T33" s="96">
        <f>base1!W242</f>
        <v>0</v>
      </c>
      <c r="U33" s="96">
        <f>base1!X242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base1!O243</f>
        <v>1</v>
      </c>
      <c r="M34" s="96">
        <f>base1!P243</f>
        <v>16</v>
      </c>
      <c r="N34" s="96">
        <f>base1!Q243</f>
        <v>11</v>
      </c>
      <c r="O34" s="96">
        <f>base1!R243</f>
        <v>17</v>
      </c>
      <c r="P34" s="96">
        <f>base1!S243</f>
        <v>19</v>
      </c>
      <c r="Q34" s="96">
        <f>base1!T243</f>
        <v>0</v>
      </c>
      <c r="R34" s="96">
        <f>base1!U243</f>
        <v>0</v>
      </c>
      <c r="S34" s="96">
        <f>base1!V243</f>
        <v>0</v>
      </c>
      <c r="T34" s="96">
        <f>base1!W243</f>
        <v>0</v>
      </c>
      <c r="U34" s="96">
        <f>base1!X243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base1!O244</f>
        <v>7</v>
      </c>
      <c r="M35" s="96">
        <f>base1!P244</f>
        <v>15</v>
      </c>
      <c r="N35" s="96">
        <f>base1!Q244</f>
        <v>16</v>
      </c>
      <c r="O35" s="96">
        <f>base1!R244</f>
        <v>17</v>
      </c>
      <c r="P35" s="96">
        <f>base1!S244</f>
        <v>19</v>
      </c>
      <c r="Q35" s="96">
        <f>base1!T244</f>
        <v>0</v>
      </c>
      <c r="R35" s="96">
        <f>base1!U244</f>
        <v>0</v>
      </c>
      <c r="S35" s="96">
        <f>base1!V244</f>
        <v>0</v>
      </c>
      <c r="T35" s="96">
        <f>base1!W244</f>
        <v>0</v>
      </c>
      <c r="U35" s="96">
        <f>base1!X244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base1!O195</f>
        <v>14</v>
      </c>
      <c r="M36" s="96">
        <f>base1!P195</f>
        <v>4</v>
      </c>
      <c r="N36" s="96">
        <f>base1!Q195</f>
        <v>15</v>
      </c>
      <c r="O36" s="96">
        <f>base1!R195</f>
        <v>17</v>
      </c>
      <c r="P36" s="96">
        <f>base1!S195</f>
        <v>19</v>
      </c>
      <c r="Q36" s="96">
        <f>base1!T195</f>
        <v>0</v>
      </c>
      <c r="R36" s="96">
        <f>base1!U195</f>
        <v>0</v>
      </c>
      <c r="S36" s="96">
        <f>base1!V195</f>
        <v>0</v>
      </c>
      <c r="T36" s="96">
        <f>base1!W195</f>
        <v>0</v>
      </c>
      <c r="U36" s="96">
        <f>base1!X195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base1!O196</f>
        <v>9</v>
      </c>
      <c r="M37" s="96">
        <f>base1!P196</f>
        <v>14</v>
      </c>
      <c r="N37" s="96">
        <f>base1!Q196</f>
        <v>15</v>
      </c>
      <c r="O37" s="96">
        <f>base1!R196</f>
        <v>17</v>
      </c>
      <c r="P37" s="96">
        <f>base1!S196</f>
        <v>19</v>
      </c>
      <c r="Q37" s="96">
        <f>base1!T196</f>
        <v>0</v>
      </c>
      <c r="R37" s="96">
        <f>base1!U196</f>
        <v>0</v>
      </c>
      <c r="S37" s="96">
        <f>base1!V196</f>
        <v>0</v>
      </c>
      <c r="T37" s="96">
        <f>base1!W196</f>
        <v>0</v>
      </c>
      <c r="U37" s="96">
        <f>base1!X196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base1!O197</f>
        <v>9</v>
      </c>
      <c r="M38" s="96">
        <f>base1!P197</f>
        <v>11</v>
      </c>
      <c r="N38" s="96">
        <f>base1!Q197</f>
        <v>15</v>
      </c>
      <c r="O38" s="96">
        <f>base1!R197</f>
        <v>17</v>
      </c>
      <c r="P38" s="96">
        <f>base1!S197</f>
        <v>19</v>
      </c>
      <c r="Q38" s="96">
        <f>base1!T197</f>
        <v>0</v>
      </c>
      <c r="R38" s="96">
        <f>base1!U197</f>
        <v>0</v>
      </c>
      <c r="S38" s="96">
        <f>base1!V197</f>
        <v>0</v>
      </c>
      <c r="T38" s="96">
        <f>base1!W197</f>
        <v>0</v>
      </c>
      <c r="U38" s="96">
        <f>base1!X197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base1!O198</f>
        <v>2</v>
      </c>
      <c r="M39" s="96">
        <f>base1!P198</f>
        <v>16</v>
      </c>
      <c r="N39" s="96">
        <f>base1!Q198</f>
        <v>11</v>
      </c>
      <c r="O39" s="96">
        <f>base1!R198</f>
        <v>17</v>
      </c>
      <c r="P39" s="96">
        <f>base1!S198</f>
        <v>19</v>
      </c>
      <c r="Q39" s="96">
        <f>base1!T198</f>
        <v>0</v>
      </c>
      <c r="R39" s="96">
        <f>base1!U198</f>
        <v>0</v>
      </c>
      <c r="S39" s="96">
        <f>base1!V198</f>
        <v>0</v>
      </c>
      <c r="T39" s="96">
        <f>base1!W198</f>
        <v>0</v>
      </c>
      <c r="U39" s="96">
        <f>base1!X198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base1!O199</f>
        <v>9</v>
      </c>
      <c r="M40" s="96">
        <f>base1!P199</f>
        <v>8</v>
      </c>
      <c r="N40" s="96">
        <f>base1!Q199</f>
        <v>11</v>
      </c>
      <c r="O40" s="96">
        <f>base1!R199</f>
        <v>17</v>
      </c>
      <c r="P40" s="96">
        <f>base1!S199</f>
        <v>19</v>
      </c>
      <c r="Q40" s="96">
        <f>base1!T199</f>
        <v>0</v>
      </c>
      <c r="R40" s="96">
        <f>base1!U199</f>
        <v>0</v>
      </c>
      <c r="S40" s="96">
        <f>base1!V199</f>
        <v>0</v>
      </c>
      <c r="T40" s="96">
        <f>base1!W199</f>
        <v>0</v>
      </c>
      <c r="U40" s="96">
        <f>base1!X199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base1!O200</f>
        <v>9</v>
      </c>
      <c r="M41" s="96">
        <f>base1!P200</f>
        <v>14</v>
      </c>
      <c r="N41" s="96">
        <f>base1!Q200</f>
        <v>15</v>
      </c>
      <c r="O41" s="96">
        <f>base1!R200</f>
        <v>17</v>
      </c>
      <c r="P41" s="96">
        <f>base1!S200</f>
        <v>19</v>
      </c>
      <c r="Q41" s="96">
        <f>base1!T200</f>
        <v>0</v>
      </c>
      <c r="R41" s="96">
        <f>base1!U200</f>
        <v>0</v>
      </c>
      <c r="S41" s="96">
        <f>base1!V200</f>
        <v>0</v>
      </c>
      <c r="T41" s="96">
        <f>base1!W200</f>
        <v>0</v>
      </c>
      <c r="U41" s="96">
        <f>base1!X200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base1!O201</f>
        <v>7</v>
      </c>
      <c r="M42" s="96">
        <f>base1!P201</f>
        <v>14</v>
      </c>
      <c r="N42" s="96">
        <f>base1!Q201</f>
        <v>9</v>
      </c>
      <c r="O42" s="96">
        <f>base1!R201</f>
        <v>15</v>
      </c>
      <c r="P42" s="96">
        <f>base1!S201</f>
        <v>19</v>
      </c>
      <c r="Q42" s="96">
        <f>base1!T201</f>
        <v>0</v>
      </c>
      <c r="R42" s="96">
        <f>base1!U201</f>
        <v>0</v>
      </c>
      <c r="S42" s="96">
        <f>base1!V201</f>
        <v>0</v>
      </c>
      <c r="T42" s="96">
        <f>base1!W201</f>
        <v>0</v>
      </c>
      <c r="U42" s="96">
        <f>base1!X201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base1!O202</f>
        <v>4</v>
      </c>
      <c r="M43" s="96">
        <f>base1!P202</f>
        <v>11</v>
      </c>
      <c r="N43" s="96">
        <f>base1!Q202</f>
        <v>2</v>
      </c>
      <c r="O43" s="96">
        <f>base1!R202</f>
        <v>17</v>
      </c>
      <c r="P43" s="96">
        <f>base1!S202</f>
        <v>19</v>
      </c>
      <c r="Q43" s="96">
        <f>base1!T202</f>
        <v>0</v>
      </c>
      <c r="R43" s="96">
        <f>base1!U202</f>
        <v>0</v>
      </c>
      <c r="S43" s="96">
        <f>base1!V202</f>
        <v>0</v>
      </c>
      <c r="T43" s="96">
        <f>base1!W202</f>
        <v>0</v>
      </c>
      <c r="U43" s="96">
        <f>base1!X202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base1!O203</f>
        <v>1</v>
      </c>
      <c r="M44" s="96">
        <f>base1!P203</f>
        <v>11</v>
      </c>
      <c r="N44" s="96">
        <f>base1!Q203</f>
        <v>10</v>
      </c>
      <c r="O44" s="96">
        <f>base1!R203</f>
        <v>17</v>
      </c>
      <c r="P44" s="96">
        <f>base1!S203</f>
        <v>19</v>
      </c>
      <c r="Q44" s="96">
        <f>base1!T203</f>
        <v>0</v>
      </c>
      <c r="R44" s="96">
        <f>base1!U203</f>
        <v>0</v>
      </c>
      <c r="S44" s="96">
        <f>base1!V203</f>
        <v>0</v>
      </c>
      <c r="T44" s="96">
        <f>base1!W203</f>
        <v>0</v>
      </c>
      <c r="U44" s="96">
        <f>base1!X203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base1!O204</f>
        <v>7</v>
      </c>
      <c r="M45" s="96">
        <f>base1!P204</f>
        <v>9</v>
      </c>
      <c r="N45" s="96">
        <f>base1!Q204</f>
        <v>14</v>
      </c>
      <c r="O45" s="96">
        <f>base1!R204</f>
        <v>17</v>
      </c>
      <c r="P45" s="96">
        <f>base1!S204</f>
        <v>19</v>
      </c>
      <c r="Q45" s="96">
        <f>base1!T204</f>
        <v>0</v>
      </c>
      <c r="R45" s="96">
        <f>base1!U204</f>
        <v>0</v>
      </c>
      <c r="S45" s="96">
        <f>base1!V204</f>
        <v>0</v>
      </c>
      <c r="T45" s="96">
        <f>base1!W204</f>
        <v>0</v>
      </c>
      <c r="U45" s="96">
        <f>base1!X204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base1!O205</f>
        <v>2</v>
      </c>
      <c r="M46" s="96">
        <f>base1!P205</f>
        <v>11</v>
      </c>
      <c r="N46" s="96">
        <f>base1!Q205</f>
        <v>10</v>
      </c>
      <c r="O46" s="96">
        <f>base1!R205</f>
        <v>17</v>
      </c>
      <c r="P46" s="96">
        <f>base1!S205</f>
        <v>19</v>
      </c>
      <c r="Q46" s="96">
        <f>base1!T205</f>
        <v>0</v>
      </c>
      <c r="R46" s="96">
        <f>base1!U205</f>
        <v>0</v>
      </c>
      <c r="S46" s="96">
        <f>base1!V205</f>
        <v>0</v>
      </c>
      <c r="T46" s="96">
        <f>base1!W205</f>
        <v>0</v>
      </c>
      <c r="U46" s="96">
        <f>base1!X205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base1!O206</f>
        <v>11</v>
      </c>
      <c r="M47" s="96">
        <f>base1!P206</f>
        <v>1</v>
      </c>
      <c r="N47" s="96">
        <f>base1!Q206</f>
        <v>2</v>
      </c>
      <c r="O47" s="96">
        <f>base1!R206</f>
        <v>19</v>
      </c>
      <c r="P47" s="96">
        <f>base1!S206</f>
        <v>17</v>
      </c>
      <c r="Q47" s="96">
        <f>base1!T206</f>
        <v>0</v>
      </c>
      <c r="R47" s="96">
        <f>base1!U206</f>
        <v>0</v>
      </c>
      <c r="S47" s="96">
        <f>base1!V206</f>
        <v>0</v>
      </c>
      <c r="T47" s="96">
        <f>base1!W206</f>
        <v>0</v>
      </c>
      <c r="U47" s="96">
        <f>base1!X206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base1!O207</f>
        <v>9</v>
      </c>
      <c r="M48" s="96">
        <f>base1!P207</f>
        <v>11</v>
      </c>
      <c r="N48" s="96">
        <f>base1!Q207</f>
        <v>10</v>
      </c>
      <c r="O48" s="96">
        <f>base1!R207</f>
        <v>20</v>
      </c>
      <c r="P48" s="96">
        <f>base1!S207</f>
        <v>18</v>
      </c>
      <c r="Q48" s="96">
        <f>base1!T207</f>
        <v>0</v>
      </c>
      <c r="R48" s="96">
        <f>base1!U207</f>
        <v>0</v>
      </c>
      <c r="S48" s="96">
        <f>base1!V207</f>
        <v>0</v>
      </c>
      <c r="T48" s="96">
        <f>base1!W207</f>
        <v>0</v>
      </c>
      <c r="U48" s="96">
        <f>base1!X207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base1!O208</f>
        <v>11</v>
      </c>
      <c r="M49" s="96">
        <f>base1!P208</f>
        <v>2</v>
      </c>
      <c r="N49" s="96">
        <f>base1!Q208</f>
        <v>10</v>
      </c>
      <c r="O49" s="96">
        <f>base1!R208</f>
        <v>20</v>
      </c>
      <c r="P49" s="96">
        <f>base1!S208</f>
        <v>18</v>
      </c>
      <c r="Q49" s="96">
        <f>base1!T208</f>
        <v>0</v>
      </c>
      <c r="R49" s="96">
        <f>base1!U208</f>
        <v>0</v>
      </c>
      <c r="S49" s="96">
        <f>base1!V208</f>
        <v>0</v>
      </c>
      <c r="T49" s="96">
        <f>base1!W208</f>
        <v>0</v>
      </c>
      <c r="U49" s="96">
        <f>base1!X208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base1!O209</f>
        <v>11</v>
      </c>
      <c r="M50" s="96">
        <f>base1!P209</f>
        <v>16</v>
      </c>
      <c r="N50" s="96">
        <f>base1!Q209</f>
        <v>2</v>
      </c>
      <c r="O50" s="96">
        <f>base1!R209</f>
        <v>17</v>
      </c>
      <c r="P50" s="96">
        <f>base1!S209</f>
        <v>19</v>
      </c>
      <c r="Q50" s="96">
        <f>base1!T209</f>
        <v>0</v>
      </c>
      <c r="R50" s="96">
        <f>base1!U209</f>
        <v>0</v>
      </c>
      <c r="S50" s="96">
        <f>base1!V209</f>
        <v>0</v>
      </c>
      <c r="T50" s="96">
        <f>base1!W209</f>
        <v>0</v>
      </c>
      <c r="U50" s="96">
        <f>base1!X209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base1!O210</f>
        <v>11</v>
      </c>
      <c r="M51" s="96">
        <f>base1!P210</f>
        <v>16</v>
      </c>
      <c r="N51" s="96">
        <f>base1!Q210</f>
        <v>2</v>
      </c>
      <c r="O51" s="96">
        <f>base1!R210</f>
        <v>17</v>
      </c>
      <c r="P51" s="96">
        <f>base1!S210</f>
        <v>19</v>
      </c>
      <c r="Q51" s="96">
        <f>base1!T210</f>
        <v>0</v>
      </c>
      <c r="R51" s="96">
        <f>base1!U210</f>
        <v>0</v>
      </c>
      <c r="S51" s="96">
        <f>base1!V210</f>
        <v>0</v>
      </c>
      <c r="T51" s="96">
        <f>base1!W210</f>
        <v>0</v>
      </c>
      <c r="U51" s="96">
        <f>base1!X210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base1!O210</f>
        <v>11</v>
      </c>
      <c r="M2" s="96">
        <f>base1!P210</f>
        <v>16</v>
      </c>
      <c r="N2" s="96">
        <f>base1!Q210</f>
        <v>2</v>
      </c>
      <c r="O2" s="96">
        <f>base1!R210</f>
        <v>17</v>
      </c>
      <c r="P2" s="96">
        <f>base1!S210</f>
        <v>19</v>
      </c>
      <c r="Q2" s="96">
        <f>base1!T210</f>
        <v>0</v>
      </c>
      <c r="R2" s="96">
        <f>base1!U210</f>
        <v>0</v>
      </c>
      <c r="S2" s="96">
        <f>base1!V210</f>
        <v>0</v>
      </c>
      <c r="T2" s="96">
        <f>base1!W210</f>
        <v>0</v>
      </c>
      <c r="U2" s="96">
        <f>base1!X210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base1!O211</f>
        <v>11</v>
      </c>
      <c r="M3" s="96">
        <f>base1!P211</f>
        <v>16</v>
      </c>
      <c r="N3" s="96">
        <f>base1!Q211</f>
        <v>2</v>
      </c>
      <c r="O3" s="96">
        <f>base1!R211</f>
        <v>17</v>
      </c>
      <c r="P3" s="96">
        <f>base1!S211</f>
        <v>19</v>
      </c>
      <c r="Q3" s="96">
        <f>base1!T211</f>
        <v>0</v>
      </c>
      <c r="R3" s="96">
        <f>base1!U211</f>
        <v>0</v>
      </c>
      <c r="S3" s="96">
        <f>base1!V211</f>
        <v>0</v>
      </c>
      <c r="T3" s="96">
        <f>base1!W211</f>
        <v>0</v>
      </c>
      <c r="U3" s="96">
        <f>base1!X211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base1!O212</f>
        <v>5</v>
      </c>
      <c r="M4" s="96">
        <f>base1!P212</f>
        <v>11</v>
      </c>
      <c r="N4" s="96">
        <f>base1!Q212</f>
        <v>13</v>
      </c>
      <c r="O4" s="96">
        <f>base1!R212</f>
        <v>17</v>
      </c>
      <c r="P4" s="96">
        <f>base1!S212</f>
        <v>19</v>
      </c>
      <c r="Q4" s="96">
        <f>base1!T212</f>
        <v>0</v>
      </c>
      <c r="R4" s="96">
        <f>base1!U212</f>
        <v>0</v>
      </c>
      <c r="S4" s="96">
        <f>base1!V212</f>
        <v>0</v>
      </c>
      <c r="T4" s="96">
        <f>base1!W212</f>
        <v>0</v>
      </c>
      <c r="U4" s="96">
        <f>base1!X212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base1!O213</f>
        <v>1</v>
      </c>
      <c r="M5" s="96">
        <f>base1!P213</f>
        <v>4</v>
      </c>
      <c r="N5" s="96">
        <f>base1!Q213</f>
        <v>13</v>
      </c>
      <c r="O5" s="96">
        <f>base1!R213</f>
        <v>17</v>
      </c>
      <c r="P5" s="96">
        <f>base1!S213</f>
        <v>19</v>
      </c>
      <c r="Q5" s="96">
        <f>base1!T213</f>
        <v>0</v>
      </c>
      <c r="R5" s="96">
        <f>base1!U213</f>
        <v>0</v>
      </c>
      <c r="S5" s="96">
        <f>base1!V213</f>
        <v>0</v>
      </c>
      <c r="T5" s="96">
        <f>base1!W213</f>
        <v>0</v>
      </c>
      <c r="U5" s="96">
        <f>base1!X213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base1!O214</f>
        <v>11</v>
      </c>
      <c r="M6" s="96">
        <f>base1!P214</f>
        <v>16</v>
      </c>
      <c r="N6" s="96">
        <f>base1!Q214</f>
        <v>2</v>
      </c>
      <c r="O6" s="96">
        <f>base1!R214</f>
        <v>17</v>
      </c>
      <c r="P6" s="96">
        <f>base1!S214</f>
        <v>19</v>
      </c>
      <c r="Q6" s="96">
        <f>base1!T214</f>
        <v>0</v>
      </c>
      <c r="R6" s="96">
        <f>base1!U214</f>
        <v>0</v>
      </c>
      <c r="S6" s="96">
        <f>base1!V214</f>
        <v>0</v>
      </c>
      <c r="T6" s="96">
        <f>base1!W214</f>
        <v>0</v>
      </c>
      <c r="U6" s="96">
        <f>base1!X214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base1!O215</f>
        <v>9</v>
      </c>
      <c r="M7" s="96">
        <f>base1!P215</f>
        <v>4</v>
      </c>
      <c r="N7" s="96">
        <f>base1!Q215</f>
        <v>2</v>
      </c>
      <c r="O7" s="96">
        <f>base1!R215</f>
        <v>17</v>
      </c>
      <c r="P7" s="96">
        <f>base1!S215</f>
        <v>19</v>
      </c>
      <c r="Q7" s="96">
        <f>base1!T215</f>
        <v>0</v>
      </c>
      <c r="R7" s="96">
        <f>base1!U215</f>
        <v>0</v>
      </c>
      <c r="S7" s="96">
        <f>base1!V215</f>
        <v>0</v>
      </c>
      <c r="T7" s="96">
        <f>base1!W215</f>
        <v>0</v>
      </c>
      <c r="U7" s="96">
        <f>base1!X215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base1!O216</f>
        <v>1</v>
      </c>
      <c r="M8" s="96">
        <f>base1!P216</f>
        <v>16</v>
      </c>
      <c r="N8" s="96">
        <f>base1!Q216</f>
        <v>2</v>
      </c>
      <c r="O8" s="96">
        <f>base1!R216</f>
        <v>17</v>
      </c>
      <c r="P8" s="96">
        <f>base1!S216</f>
        <v>19</v>
      </c>
      <c r="Q8" s="96">
        <f>base1!T216</f>
        <v>0</v>
      </c>
      <c r="R8" s="96">
        <f>base1!U216</f>
        <v>0</v>
      </c>
      <c r="S8" s="96">
        <f>base1!V216</f>
        <v>0</v>
      </c>
      <c r="T8" s="96">
        <f>base1!W216</f>
        <v>0</v>
      </c>
      <c r="U8" s="96">
        <f>base1!X216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base1!O217</f>
        <v>7</v>
      </c>
      <c r="M9" s="96">
        <f>base1!P217</f>
        <v>10</v>
      </c>
      <c r="N9" s="96">
        <f>base1!Q217</f>
        <v>13</v>
      </c>
      <c r="O9" s="96">
        <f>base1!R217</f>
        <v>17</v>
      </c>
      <c r="P9" s="96">
        <f>base1!S217</f>
        <v>19</v>
      </c>
      <c r="Q9" s="96">
        <f>base1!T217</f>
        <v>0</v>
      </c>
      <c r="R9" s="96">
        <f>base1!U217</f>
        <v>0</v>
      </c>
      <c r="S9" s="96">
        <f>base1!V217</f>
        <v>0</v>
      </c>
      <c r="T9" s="96">
        <f>base1!W217</f>
        <v>0</v>
      </c>
      <c r="U9" s="96">
        <f>base1!X217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base1!O218</f>
        <v>5</v>
      </c>
      <c r="M10" s="96">
        <f>base1!P218</f>
        <v>4</v>
      </c>
      <c r="N10" s="96">
        <f>base1!Q218</f>
        <v>2</v>
      </c>
      <c r="O10" s="96">
        <f>base1!R218</f>
        <v>17</v>
      </c>
      <c r="P10" s="96">
        <f>base1!S218</f>
        <v>19</v>
      </c>
      <c r="Q10" s="96">
        <f>base1!T218</f>
        <v>0</v>
      </c>
      <c r="R10" s="96">
        <f>base1!U218</f>
        <v>0</v>
      </c>
      <c r="S10" s="96">
        <f>base1!V218</f>
        <v>0</v>
      </c>
      <c r="T10" s="96">
        <f>base1!W218</f>
        <v>0</v>
      </c>
      <c r="U10" s="96">
        <f>base1!X218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base1!O219</f>
        <v>5</v>
      </c>
      <c r="M11" s="96">
        <f>base1!P219</f>
        <v>16</v>
      </c>
      <c r="N11" s="96">
        <f>base1!Q219</f>
        <v>2</v>
      </c>
      <c r="O11" s="96">
        <f>base1!R219</f>
        <v>17</v>
      </c>
      <c r="P11" s="96">
        <f>base1!S219</f>
        <v>19</v>
      </c>
      <c r="Q11" s="96">
        <f>base1!T219</f>
        <v>0</v>
      </c>
      <c r="R11" s="96">
        <f>base1!U219</f>
        <v>0</v>
      </c>
      <c r="S11" s="96">
        <f>base1!V219</f>
        <v>0</v>
      </c>
      <c r="T11" s="96">
        <f>base1!W219</f>
        <v>0</v>
      </c>
      <c r="U11" s="96">
        <f>base1!X219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base1!O220</f>
        <v>10</v>
      </c>
      <c r="M12" s="96">
        <f>base1!P220</f>
        <v>4</v>
      </c>
      <c r="N12" s="96">
        <f>base1!Q220</f>
        <v>2</v>
      </c>
      <c r="O12" s="96">
        <f>base1!R220</f>
        <v>17</v>
      </c>
      <c r="P12" s="96">
        <f>base1!S220</f>
        <v>19</v>
      </c>
      <c r="Q12" s="96">
        <f>base1!T220</f>
        <v>0</v>
      </c>
      <c r="R12" s="96">
        <f>base1!U220</f>
        <v>0</v>
      </c>
      <c r="S12" s="96">
        <f>base1!V220</f>
        <v>0</v>
      </c>
      <c r="T12" s="96">
        <f>base1!W220</f>
        <v>0</v>
      </c>
      <c r="U12" s="96">
        <f>base1!X220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base1!O221</f>
        <v>4</v>
      </c>
      <c r="M13" s="96">
        <f>base1!P221</f>
        <v>11</v>
      </c>
      <c r="N13" s="96">
        <f>base1!Q221</f>
        <v>13</v>
      </c>
      <c r="O13" s="96">
        <f>base1!R221</f>
        <v>17</v>
      </c>
      <c r="P13" s="96">
        <f>base1!S221</f>
        <v>19</v>
      </c>
      <c r="Q13" s="96">
        <f>base1!T221</f>
        <v>0</v>
      </c>
      <c r="R13" s="96">
        <f>base1!U221</f>
        <v>0</v>
      </c>
      <c r="S13" s="96">
        <f>base1!V221</f>
        <v>0</v>
      </c>
      <c r="T13" s="96">
        <f>base1!W221</f>
        <v>0</v>
      </c>
      <c r="U13" s="96">
        <f>base1!X221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base1!O222</f>
        <v>4</v>
      </c>
      <c r="M14" s="96">
        <f>base1!P222</f>
        <v>1</v>
      </c>
      <c r="N14" s="96">
        <f>base1!Q222</f>
        <v>16</v>
      </c>
      <c r="O14" s="96">
        <f>base1!R222</f>
        <v>17</v>
      </c>
      <c r="P14" s="96">
        <f>base1!S222</f>
        <v>19</v>
      </c>
      <c r="Q14" s="96">
        <f>base1!T222</f>
        <v>0</v>
      </c>
      <c r="R14" s="96">
        <f>base1!U222</f>
        <v>0</v>
      </c>
      <c r="S14" s="96">
        <f>base1!V222</f>
        <v>0</v>
      </c>
      <c r="T14" s="96">
        <f>base1!W222</f>
        <v>0</v>
      </c>
      <c r="U14" s="96">
        <f>base1!X222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base1!O223</f>
        <v>4</v>
      </c>
      <c r="M15" s="96">
        <f>base1!P223</f>
        <v>11</v>
      </c>
      <c r="N15" s="96">
        <f>base1!Q223</f>
        <v>13</v>
      </c>
      <c r="O15" s="96">
        <f>base1!R223</f>
        <v>17</v>
      </c>
      <c r="P15" s="96">
        <f>base1!S223</f>
        <v>19</v>
      </c>
      <c r="Q15" s="96">
        <f>base1!T223</f>
        <v>0</v>
      </c>
      <c r="R15" s="96">
        <f>base1!U223</f>
        <v>0</v>
      </c>
      <c r="S15" s="96">
        <f>base1!V223</f>
        <v>0</v>
      </c>
      <c r="T15" s="96">
        <f>base1!W223</f>
        <v>0</v>
      </c>
      <c r="U15" s="96">
        <f>base1!X223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base1!O224</f>
        <v>9</v>
      </c>
      <c r="M16" s="96">
        <f>base1!P224</f>
        <v>4</v>
      </c>
      <c r="N16" s="96">
        <f>base1!Q224</f>
        <v>13</v>
      </c>
      <c r="O16" s="96">
        <f>base1!R224</f>
        <v>17</v>
      </c>
      <c r="P16" s="96">
        <f>base1!S224</f>
        <v>19</v>
      </c>
      <c r="Q16" s="96">
        <f>base1!T224</f>
        <v>0</v>
      </c>
      <c r="R16" s="96">
        <f>base1!U224</f>
        <v>0</v>
      </c>
      <c r="S16" s="96">
        <f>base1!V224</f>
        <v>0</v>
      </c>
      <c r="T16" s="96">
        <f>base1!W224</f>
        <v>0</v>
      </c>
      <c r="U16" s="96">
        <f>base1!X224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base1!O225</f>
        <v>5</v>
      </c>
      <c r="M17" s="96">
        <f>base1!P225</f>
        <v>16</v>
      </c>
      <c r="N17" s="96">
        <f>base1!Q225</f>
        <v>2</v>
      </c>
      <c r="O17" s="96">
        <f>base1!R225</f>
        <v>17</v>
      </c>
      <c r="P17" s="96">
        <f>base1!S225</f>
        <v>19</v>
      </c>
      <c r="Q17" s="96">
        <f>base1!T225</f>
        <v>0</v>
      </c>
      <c r="R17" s="96">
        <f>base1!U225</f>
        <v>0</v>
      </c>
      <c r="S17" s="96">
        <f>base1!V225</f>
        <v>0</v>
      </c>
      <c r="T17" s="96">
        <f>base1!W225</f>
        <v>0</v>
      </c>
      <c r="U17" s="96">
        <f>base1!X225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base1!O226</f>
        <v>5</v>
      </c>
      <c r="M18" s="96">
        <f>base1!P226</f>
        <v>4</v>
      </c>
      <c r="N18" s="96">
        <f>base1!Q226</f>
        <v>2</v>
      </c>
      <c r="O18" s="96">
        <f>base1!R226</f>
        <v>17</v>
      </c>
      <c r="P18" s="96">
        <f>base1!S226</f>
        <v>19</v>
      </c>
      <c r="Q18" s="96">
        <f>base1!T226</f>
        <v>0</v>
      </c>
      <c r="R18" s="96">
        <f>base1!U226</f>
        <v>0</v>
      </c>
      <c r="S18" s="96">
        <f>base1!V226</f>
        <v>0</v>
      </c>
      <c r="T18" s="96">
        <f>base1!W226</f>
        <v>0</v>
      </c>
      <c r="U18" s="96">
        <f>base1!X226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base1!O227</f>
        <v>11</v>
      </c>
      <c r="M19" s="96">
        <f>base1!P227</f>
        <v>16</v>
      </c>
      <c r="N19" s="96">
        <f>base1!Q227</f>
        <v>2</v>
      </c>
      <c r="O19" s="96">
        <f>base1!R227</f>
        <v>17</v>
      </c>
      <c r="P19" s="96">
        <f>base1!S227</f>
        <v>19</v>
      </c>
      <c r="Q19" s="96">
        <f>base1!T227</f>
        <v>0</v>
      </c>
      <c r="R19" s="96">
        <f>base1!U227</f>
        <v>0</v>
      </c>
      <c r="S19" s="96">
        <f>base1!V227</f>
        <v>0</v>
      </c>
      <c r="T19" s="96">
        <f>base1!W227</f>
        <v>0</v>
      </c>
      <c r="U19" s="96">
        <f>base1!X227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base1!O228</f>
        <v>11</v>
      </c>
      <c r="M20" s="96">
        <f>base1!P228</f>
        <v>16</v>
      </c>
      <c r="N20" s="96">
        <f>base1!Q228</f>
        <v>2</v>
      </c>
      <c r="O20" s="96">
        <f>base1!R228</f>
        <v>17</v>
      </c>
      <c r="P20" s="96">
        <f>base1!S228</f>
        <v>19</v>
      </c>
      <c r="Q20" s="96">
        <f>base1!T228</f>
        <v>0</v>
      </c>
      <c r="R20" s="96">
        <f>base1!U228</f>
        <v>0</v>
      </c>
      <c r="S20" s="96">
        <f>base1!V228</f>
        <v>0</v>
      </c>
      <c r="T20" s="96">
        <f>base1!W228</f>
        <v>0</v>
      </c>
      <c r="U20" s="96">
        <f>base1!X228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base1!O229</f>
        <v>1</v>
      </c>
      <c r="M21" s="96">
        <f>base1!P229</f>
        <v>4</v>
      </c>
      <c r="N21" s="96">
        <f>base1!Q229</f>
        <v>2</v>
      </c>
      <c r="O21" s="96">
        <f>base1!R229</f>
        <v>17</v>
      </c>
      <c r="P21" s="96">
        <f>base1!S229</f>
        <v>19</v>
      </c>
      <c r="Q21" s="96">
        <f>base1!T229</f>
        <v>0</v>
      </c>
      <c r="R21" s="96">
        <f>base1!U229</f>
        <v>0</v>
      </c>
      <c r="S21" s="96">
        <f>base1!V229</f>
        <v>0</v>
      </c>
      <c r="T21" s="96">
        <f>base1!W229</f>
        <v>0</v>
      </c>
      <c r="U21" s="96">
        <f>base1!X229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base1!O230</f>
        <v>11</v>
      </c>
      <c r="M22" s="96">
        <f>base1!P230</f>
        <v>16</v>
      </c>
      <c r="N22" s="96">
        <f>base1!Q230</f>
        <v>2</v>
      </c>
      <c r="O22" s="96">
        <f>base1!R230</f>
        <v>17</v>
      </c>
      <c r="P22" s="96">
        <f>base1!S230</f>
        <v>19</v>
      </c>
      <c r="Q22" s="96">
        <f>base1!T230</f>
        <v>0</v>
      </c>
      <c r="R22" s="96">
        <f>base1!U230</f>
        <v>0</v>
      </c>
      <c r="S22" s="96">
        <f>base1!V230</f>
        <v>0</v>
      </c>
      <c r="T22" s="96">
        <f>base1!W230</f>
        <v>0</v>
      </c>
      <c r="U22" s="96">
        <f>base1!X230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base1!O231</f>
        <v>10</v>
      </c>
      <c r="M23" s="96">
        <f>base1!P231</f>
        <v>11</v>
      </c>
      <c r="N23" s="96">
        <f>base1!Q231</f>
        <v>16</v>
      </c>
      <c r="O23" s="96">
        <f>base1!R231</f>
        <v>17</v>
      </c>
      <c r="P23" s="96">
        <f>base1!S231</f>
        <v>19</v>
      </c>
      <c r="Q23" s="96">
        <f>base1!T231</f>
        <v>0</v>
      </c>
      <c r="R23" s="96">
        <f>base1!U231</f>
        <v>0</v>
      </c>
      <c r="S23" s="96">
        <f>base1!V231</f>
        <v>0</v>
      </c>
      <c r="T23" s="96">
        <f>base1!W231</f>
        <v>0</v>
      </c>
      <c r="U23" s="96">
        <f>base1!X231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base1!O232</f>
        <v>11</v>
      </c>
      <c r="M24" s="96">
        <f>base1!P232</f>
        <v>16</v>
      </c>
      <c r="N24" s="96">
        <f>base1!Q232</f>
        <v>2</v>
      </c>
      <c r="O24" s="96">
        <f>base1!R232</f>
        <v>17</v>
      </c>
      <c r="P24" s="96">
        <f>base1!S232</f>
        <v>19</v>
      </c>
      <c r="Q24" s="96">
        <f>base1!T232</f>
        <v>0</v>
      </c>
      <c r="R24" s="96">
        <f>base1!U232</f>
        <v>0</v>
      </c>
      <c r="S24" s="96">
        <f>base1!V232</f>
        <v>0</v>
      </c>
      <c r="T24" s="96">
        <f>base1!W232</f>
        <v>0</v>
      </c>
      <c r="U24" s="96">
        <f>base1!X232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base1!O233</f>
        <v>11</v>
      </c>
      <c r="M25" s="96">
        <f>base1!P233</f>
        <v>2</v>
      </c>
      <c r="N25" s="96">
        <f>base1!Q233</f>
        <v>5</v>
      </c>
      <c r="O25" s="96">
        <f>base1!R233</f>
        <v>17</v>
      </c>
      <c r="P25" s="96">
        <f>base1!S233</f>
        <v>19</v>
      </c>
      <c r="Q25" s="96">
        <f>base1!T233</f>
        <v>0</v>
      </c>
      <c r="R25" s="96">
        <f>base1!U233</f>
        <v>0</v>
      </c>
      <c r="S25" s="96">
        <f>base1!V233</f>
        <v>0</v>
      </c>
      <c r="T25" s="96">
        <f>base1!W233</f>
        <v>0</v>
      </c>
      <c r="U25" s="96">
        <f>base1!X233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base1!O234</f>
        <v>11</v>
      </c>
      <c r="M26" s="96">
        <f>base1!P234</f>
        <v>9</v>
      </c>
      <c r="N26" s="96">
        <f>base1!Q234</f>
        <v>15</v>
      </c>
      <c r="O26" s="96">
        <f>base1!R234</f>
        <v>17</v>
      </c>
      <c r="P26" s="96">
        <f>base1!S234</f>
        <v>19</v>
      </c>
      <c r="Q26" s="96">
        <f>base1!T234</f>
        <v>0</v>
      </c>
      <c r="R26" s="96">
        <f>base1!U234</f>
        <v>0</v>
      </c>
      <c r="S26" s="96">
        <f>base1!V234</f>
        <v>0</v>
      </c>
      <c r="T26" s="96">
        <f>base1!W234</f>
        <v>0</v>
      </c>
      <c r="U26" s="96">
        <f>base1!X234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base1!O235</f>
        <v>9</v>
      </c>
      <c r="M27" s="96">
        <f>base1!P235</f>
        <v>2</v>
      </c>
      <c r="N27" s="96">
        <f>base1!Q235</f>
        <v>15</v>
      </c>
      <c r="O27" s="96">
        <f>base1!R235</f>
        <v>17</v>
      </c>
      <c r="P27" s="96">
        <f>base1!S235</f>
        <v>19</v>
      </c>
      <c r="Q27" s="96">
        <f>base1!T235</f>
        <v>0</v>
      </c>
      <c r="R27" s="96">
        <f>base1!U235</f>
        <v>0</v>
      </c>
      <c r="S27" s="96">
        <f>base1!V235</f>
        <v>0</v>
      </c>
      <c r="T27" s="96">
        <f>base1!W235</f>
        <v>0</v>
      </c>
      <c r="U27" s="96">
        <f>base1!X235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base1!O236</f>
        <v>10</v>
      </c>
      <c r="M28" s="96">
        <f>base1!P236</f>
        <v>11</v>
      </c>
      <c r="N28" s="96">
        <f>base1!Q236</f>
        <v>15</v>
      </c>
      <c r="O28" s="96">
        <f>base1!R236</f>
        <v>17</v>
      </c>
      <c r="P28" s="96">
        <f>base1!S236</f>
        <v>19</v>
      </c>
      <c r="Q28" s="96">
        <f>base1!T236</f>
        <v>0</v>
      </c>
      <c r="R28" s="96">
        <f>base1!U236</f>
        <v>0</v>
      </c>
      <c r="S28" s="96">
        <f>base1!V236</f>
        <v>0</v>
      </c>
      <c r="T28" s="96">
        <f>base1!W236</f>
        <v>0</v>
      </c>
      <c r="U28" s="96">
        <f>base1!X236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base1!O237</f>
        <v>10</v>
      </c>
      <c r="M29" s="96">
        <f>base1!P237</f>
        <v>11</v>
      </c>
      <c r="N29" s="96">
        <f>base1!Q237</f>
        <v>15</v>
      </c>
      <c r="O29" s="96">
        <f>base1!R237</f>
        <v>17</v>
      </c>
      <c r="P29" s="96">
        <f>base1!S237</f>
        <v>19</v>
      </c>
      <c r="Q29" s="96">
        <f>base1!T237</f>
        <v>0</v>
      </c>
      <c r="R29" s="96">
        <f>base1!U237</f>
        <v>0</v>
      </c>
      <c r="S29" s="96">
        <f>base1!V237</f>
        <v>0</v>
      </c>
      <c r="T29" s="96">
        <f>base1!W237</f>
        <v>0</v>
      </c>
      <c r="U29" s="96">
        <f>base1!X237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base1!O238</f>
        <v>2</v>
      </c>
      <c r="M30" s="96">
        <f>base1!P238</f>
        <v>9</v>
      </c>
      <c r="N30" s="96">
        <f>base1!Q238</f>
        <v>15</v>
      </c>
      <c r="O30" s="96">
        <f>base1!R238</f>
        <v>17</v>
      </c>
      <c r="P30" s="96">
        <f>base1!S238</f>
        <v>19</v>
      </c>
      <c r="Q30" s="96">
        <f>base1!T238</f>
        <v>0</v>
      </c>
      <c r="R30" s="96">
        <f>base1!U238</f>
        <v>0</v>
      </c>
      <c r="S30" s="96">
        <f>base1!V238</f>
        <v>0</v>
      </c>
      <c r="T30" s="96">
        <f>base1!W238</f>
        <v>0</v>
      </c>
      <c r="U30" s="96">
        <f>base1!X238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base1!O239</f>
        <v>2</v>
      </c>
      <c r="M31" s="96">
        <f>base1!P239</f>
        <v>11</v>
      </c>
      <c r="N31" s="96">
        <f>base1!Q239</f>
        <v>15</v>
      </c>
      <c r="O31" s="96">
        <f>base1!R239</f>
        <v>17</v>
      </c>
      <c r="P31" s="96">
        <f>base1!S239</f>
        <v>19</v>
      </c>
      <c r="Q31" s="96">
        <f>base1!T239</f>
        <v>0</v>
      </c>
      <c r="R31" s="96">
        <f>base1!U239</f>
        <v>0</v>
      </c>
      <c r="S31" s="96">
        <f>base1!V239</f>
        <v>0</v>
      </c>
      <c r="T31" s="96">
        <f>base1!W239</f>
        <v>0</v>
      </c>
      <c r="U31" s="96">
        <f>base1!X239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base1!O240</f>
        <v>4</v>
      </c>
      <c r="M32" s="96">
        <f>base1!P240</f>
        <v>11</v>
      </c>
      <c r="N32" s="96">
        <f>base1!Q240</f>
        <v>15</v>
      </c>
      <c r="O32" s="96">
        <f>base1!R240</f>
        <v>17</v>
      </c>
      <c r="P32" s="96">
        <f>base1!S240</f>
        <v>19</v>
      </c>
      <c r="Q32" s="96">
        <f>base1!T240</f>
        <v>0</v>
      </c>
      <c r="R32" s="96">
        <f>base1!U240</f>
        <v>0</v>
      </c>
      <c r="S32" s="96">
        <f>base1!V240</f>
        <v>0</v>
      </c>
      <c r="T32" s="96">
        <f>base1!W240</f>
        <v>0</v>
      </c>
      <c r="U32" s="96">
        <f>base1!X240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base1!O241</f>
        <v>10</v>
      </c>
      <c r="M33" s="96">
        <f>base1!P241</f>
        <v>11</v>
      </c>
      <c r="N33" s="96">
        <f>base1!Q241</f>
        <v>15</v>
      </c>
      <c r="O33" s="96">
        <f>base1!R241</f>
        <v>17</v>
      </c>
      <c r="P33" s="96">
        <f>base1!S241</f>
        <v>19</v>
      </c>
      <c r="Q33" s="96">
        <f>base1!T241</f>
        <v>0</v>
      </c>
      <c r="R33" s="96">
        <f>base1!U241</f>
        <v>0</v>
      </c>
      <c r="S33" s="96">
        <f>base1!V241</f>
        <v>0</v>
      </c>
      <c r="T33" s="96">
        <f>base1!W241</f>
        <v>0</v>
      </c>
      <c r="U33" s="96">
        <f>base1!X241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base1!O242</f>
        <v>15</v>
      </c>
      <c r="M34" s="96">
        <f>base1!P242</f>
        <v>2</v>
      </c>
      <c r="N34" s="96">
        <f>base1!Q242</f>
        <v>16</v>
      </c>
      <c r="O34" s="96">
        <f>base1!R242</f>
        <v>17</v>
      </c>
      <c r="P34" s="96">
        <f>base1!S242</f>
        <v>19</v>
      </c>
      <c r="Q34" s="96">
        <f>base1!T242</f>
        <v>0</v>
      </c>
      <c r="R34" s="96">
        <f>base1!U242</f>
        <v>0</v>
      </c>
      <c r="S34" s="96">
        <f>base1!V242</f>
        <v>0</v>
      </c>
      <c r="T34" s="96">
        <f>base1!W242</f>
        <v>0</v>
      </c>
      <c r="U34" s="96">
        <f>base1!X242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base1!O243</f>
        <v>1</v>
      </c>
      <c r="M35" s="96">
        <f>base1!P243</f>
        <v>16</v>
      </c>
      <c r="N35" s="96">
        <f>base1!Q243</f>
        <v>11</v>
      </c>
      <c r="O35" s="96">
        <f>base1!R243</f>
        <v>17</v>
      </c>
      <c r="P35" s="96">
        <f>base1!S243</f>
        <v>19</v>
      </c>
      <c r="Q35" s="96">
        <f>base1!T243</f>
        <v>0</v>
      </c>
      <c r="R35" s="96">
        <f>base1!U243</f>
        <v>0</v>
      </c>
      <c r="S35" s="96">
        <f>base1!V243</f>
        <v>0</v>
      </c>
      <c r="T35" s="96">
        <f>base1!W243</f>
        <v>0</v>
      </c>
      <c r="U35" s="96">
        <f>base1!X243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base1!O244</f>
        <v>7</v>
      </c>
      <c r="M36" s="96">
        <f>base1!P244</f>
        <v>15</v>
      </c>
      <c r="N36" s="96">
        <f>base1!Q244</f>
        <v>16</v>
      </c>
      <c r="O36" s="96">
        <f>base1!R244</f>
        <v>17</v>
      </c>
      <c r="P36" s="96">
        <f>base1!S244</f>
        <v>19</v>
      </c>
      <c r="Q36" s="96">
        <f>base1!T244</f>
        <v>0</v>
      </c>
      <c r="R36" s="96">
        <f>base1!U244</f>
        <v>0</v>
      </c>
      <c r="S36" s="96">
        <f>base1!V244</f>
        <v>0</v>
      </c>
      <c r="T36" s="96">
        <f>base1!W244</f>
        <v>0</v>
      </c>
      <c r="U36" s="96">
        <f>base1!X244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base1!O195</f>
        <v>14</v>
      </c>
      <c r="M37" s="96">
        <f>base1!P195</f>
        <v>4</v>
      </c>
      <c r="N37" s="96">
        <f>base1!Q195</f>
        <v>15</v>
      </c>
      <c r="O37" s="96">
        <f>base1!R195</f>
        <v>17</v>
      </c>
      <c r="P37" s="96">
        <f>base1!S195</f>
        <v>19</v>
      </c>
      <c r="Q37" s="96">
        <f>base1!T195</f>
        <v>0</v>
      </c>
      <c r="R37" s="96">
        <f>base1!U195</f>
        <v>0</v>
      </c>
      <c r="S37" s="96">
        <f>base1!V195</f>
        <v>0</v>
      </c>
      <c r="T37" s="96">
        <f>base1!W195</f>
        <v>0</v>
      </c>
      <c r="U37" s="96">
        <f>base1!X195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base1!O196</f>
        <v>9</v>
      </c>
      <c r="M38" s="96">
        <f>base1!P196</f>
        <v>14</v>
      </c>
      <c r="N38" s="96">
        <f>base1!Q196</f>
        <v>15</v>
      </c>
      <c r="O38" s="96">
        <f>base1!R196</f>
        <v>17</v>
      </c>
      <c r="P38" s="96">
        <f>base1!S196</f>
        <v>19</v>
      </c>
      <c r="Q38" s="96">
        <f>base1!T196</f>
        <v>0</v>
      </c>
      <c r="R38" s="96">
        <f>base1!U196</f>
        <v>0</v>
      </c>
      <c r="S38" s="96">
        <f>base1!V196</f>
        <v>0</v>
      </c>
      <c r="T38" s="96">
        <f>base1!W196</f>
        <v>0</v>
      </c>
      <c r="U38" s="96">
        <f>base1!X196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base1!O197</f>
        <v>9</v>
      </c>
      <c r="M39" s="96">
        <f>base1!P197</f>
        <v>11</v>
      </c>
      <c r="N39" s="96">
        <f>base1!Q197</f>
        <v>15</v>
      </c>
      <c r="O39" s="96">
        <f>base1!R197</f>
        <v>17</v>
      </c>
      <c r="P39" s="96">
        <f>base1!S197</f>
        <v>19</v>
      </c>
      <c r="Q39" s="96">
        <f>base1!T197</f>
        <v>0</v>
      </c>
      <c r="R39" s="96">
        <f>base1!U197</f>
        <v>0</v>
      </c>
      <c r="S39" s="96">
        <f>base1!V197</f>
        <v>0</v>
      </c>
      <c r="T39" s="96">
        <f>base1!W197</f>
        <v>0</v>
      </c>
      <c r="U39" s="96">
        <f>base1!X197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base1!O198</f>
        <v>2</v>
      </c>
      <c r="M40" s="96">
        <f>base1!P198</f>
        <v>16</v>
      </c>
      <c r="N40" s="96">
        <f>base1!Q198</f>
        <v>11</v>
      </c>
      <c r="O40" s="96">
        <f>base1!R198</f>
        <v>17</v>
      </c>
      <c r="P40" s="96">
        <f>base1!S198</f>
        <v>19</v>
      </c>
      <c r="Q40" s="96">
        <f>base1!T198</f>
        <v>0</v>
      </c>
      <c r="R40" s="96">
        <f>base1!U198</f>
        <v>0</v>
      </c>
      <c r="S40" s="96">
        <f>base1!V198</f>
        <v>0</v>
      </c>
      <c r="T40" s="96">
        <f>base1!W198</f>
        <v>0</v>
      </c>
      <c r="U40" s="96">
        <f>base1!X198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base1!O199</f>
        <v>9</v>
      </c>
      <c r="M41" s="96">
        <f>base1!P199</f>
        <v>8</v>
      </c>
      <c r="N41" s="96">
        <f>base1!Q199</f>
        <v>11</v>
      </c>
      <c r="O41" s="96">
        <f>base1!R199</f>
        <v>17</v>
      </c>
      <c r="P41" s="96">
        <f>base1!S199</f>
        <v>19</v>
      </c>
      <c r="Q41" s="96">
        <f>base1!T199</f>
        <v>0</v>
      </c>
      <c r="R41" s="96">
        <f>base1!U199</f>
        <v>0</v>
      </c>
      <c r="S41" s="96">
        <f>base1!V199</f>
        <v>0</v>
      </c>
      <c r="T41" s="96">
        <f>base1!W199</f>
        <v>0</v>
      </c>
      <c r="U41" s="96">
        <f>base1!X199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base1!O200</f>
        <v>9</v>
      </c>
      <c r="M42" s="96">
        <f>base1!P200</f>
        <v>14</v>
      </c>
      <c r="N42" s="96">
        <f>base1!Q200</f>
        <v>15</v>
      </c>
      <c r="O42" s="96">
        <f>base1!R200</f>
        <v>17</v>
      </c>
      <c r="P42" s="96">
        <f>base1!S200</f>
        <v>19</v>
      </c>
      <c r="Q42" s="96">
        <f>base1!T200</f>
        <v>0</v>
      </c>
      <c r="R42" s="96">
        <f>base1!U200</f>
        <v>0</v>
      </c>
      <c r="S42" s="96">
        <f>base1!V200</f>
        <v>0</v>
      </c>
      <c r="T42" s="96">
        <f>base1!W200</f>
        <v>0</v>
      </c>
      <c r="U42" s="96">
        <f>base1!X200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base1!O201</f>
        <v>7</v>
      </c>
      <c r="M43" s="96">
        <f>base1!P201</f>
        <v>14</v>
      </c>
      <c r="N43" s="96">
        <f>base1!Q201</f>
        <v>9</v>
      </c>
      <c r="O43" s="96">
        <f>base1!R201</f>
        <v>15</v>
      </c>
      <c r="P43" s="96">
        <f>base1!S201</f>
        <v>19</v>
      </c>
      <c r="Q43" s="96">
        <f>base1!T201</f>
        <v>0</v>
      </c>
      <c r="R43" s="96">
        <f>base1!U201</f>
        <v>0</v>
      </c>
      <c r="S43" s="96">
        <f>base1!V201</f>
        <v>0</v>
      </c>
      <c r="T43" s="96">
        <f>base1!W201</f>
        <v>0</v>
      </c>
      <c r="U43" s="96">
        <f>base1!X201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base1!O202</f>
        <v>4</v>
      </c>
      <c r="M44" s="96">
        <f>base1!P202</f>
        <v>11</v>
      </c>
      <c r="N44" s="96">
        <f>base1!Q202</f>
        <v>2</v>
      </c>
      <c r="O44" s="96">
        <f>base1!R202</f>
        <v>17</v>
      </c>
      <c r="P44" s="96">
        <f>base1!S202</f>
        <v>19</v>
      </c>
      <c r="Q44" s="96">
        <f>base1!T202</f>
        <v>0</v>
      </c>
      <c r="R44" s="96">
        <f>base1!U202</f>
        <v>0</v>
      </c>
      <c r="S44" s="96">
        <f>base1!V202</f>
        <v>0</v>
      </c>
      <c r="T44" s="96">
        <f>base1!W202</f>
        <v>0</v>
      </c>
      <c r="U44" s="96">
        <f>base1!X202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base1!O203</f>
        <v>1</v>
      </c>
      <c r="M45" s="96">
        <f>base1!P203</f>
        <v>11</v>
      </c>
      <c r="N45" s="96">
        <f>base1!Q203</f>
        <v>10</v>
      </c>
      <c r="O45" s="96">
        <f>base1!R203</f>
        <v>17</v>
      </c>
      <c r="P45" s="96">
        <f>base1!S203</f>
        <v>19</v>
      </c>
      <c r="Q45" s="96">
        <f>base1!T203</f>
        <v>0</v>
      </c>
      <c r="R45" s="96">
        <f>base1!U203</f>
        <v>0</v>
      </c>
      <c r="S45" s="96">
        <f>base1!V203</f>
        <v>0</v>
      </c>
      <c r="T45" s="96">
        <f>base1!W203</f>
        <v>0</v>
      </c>
      <c r="U45" s="96">
        <f>base1!X203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base1!O204</f>
        <v>7</v>
      </c>
      <c r="M46" s="96">
        <f>base1!P204</f>
        <v>9</v>
      </c>
      <c r="N46" s="96">
        <f>base1!Q204</f>
        <v>14</v>
      </c>
      <c r="O46" s="96">
        <f>base1!R204</f>
        <v>17</v>
      </c>
      <c r="P46" s="96">
        <f>base1!S204</f>
        <v>19</v>
      </c>
      <c r="Q46" s="96">
        <f>base1!T204</f>
        <v>0</v>
      </c>
      <c r="R46" s="96">
        <f>base1!U204</f>
        <v>0</v>
      </c>
      <c r="S46" s="96">
        <f>base1!V204</f>
        <v>0</v>
      </c>
      <c r="T46" s="96">
        <f>base1!W204</f>
        <v>0</v>
      </c>
      <c r="U46" s="96">
        <f>base1!X204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base1!O205</f>
        <v>2</v>
      </c>
      <c r="M47" s="96">
        <f>base1!P205</f>
        <v>11</v>
      </c>
      <c r="N47" s="96">
        <f>base1!Q205</f>
        <v>10</v>
      </c>
      <c r="O47" s="96">
        <f>base1!R205</f>
        <v>17</v>
      </c>
      <c r="P47" s="96">
        <f>base1!S205</f>
        <v>19</v>
      </c>
      <c r="Q47" s="96">
        <f>base1!T205</f>
        <v>0</v>
      </c>
      <c r="R47" s="96">
        <f>base1!U205</f>
        <v>0</v>
      </c>
      <c r="S47" s="96">
        <f>base1!V205</f>
        <v>0</v>
      </c>
      <c r="T47" s="96">
        <f>base1!W205</f>
        <v>0</v>
      </c>
      <c r="U47" s="96">
        <f>base1!X205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base1!O206</f>
        <v>11</v>
      </c>
      <c r="M48" s="96">
        <f>base1!P206</f>
        <v>1</v>
      </c>
      <c r="N48" s="96">
        <f>base1!Q206</f>
        <v>2</v>
      </c>
      <c r="O48" s="96">
        <f>base1!R206</f>
        <v>19</v>
      </c>
      <c r="P48" s="96">
        <f>base1!S206</f>
        <v>17</v>
      </c>
      <c r="Q48" s="96">
        <f>base1!T206</f>
        <v>0</v>
      </c>
      <c r="R48" s="96">
        <f>base1!U206</f>
        <v>0</v>
      </c>
      <c r="S48" s="96">
        <f>base1!V206</f>
        <v>0</v>
      </c>
      <c r="T48" s="96">
        <f>base1!W206</f>
        <v>0</v>
      </c>
      <c r="U48" s="96">
        <f>base1!X206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base1!O207</f>
        <v>9</v>
      </c>
      <c r="M49" s="96">
        <f>base1!P207</f>
        <v>11</v>
      </c>
      <c r="N49" s="96">
        <f>base1!Q207</f>
        <v>10</v>
      </c>
      <c r="O49" s="96">
        <f>base1!R207</f>
        <v>20</v>
      </c>
      <c r="P49" s="96">
        <f>base1!S207</f>
        <v>18</v>
      </c>
      <c r="Q49" s="96">
        <f>base1!T207</f>
        <v>0</v>
      </c>
      <c r="R49" s="96">
        <f>base1!U207</f>
        <v>0</v>
      </c>
      <c r="S49" s="96">
        <f>base1!V207</f>
        <v>0</v>
      </c>
      <c r="T49" s="96">
        <f>base1!W207</f>
        <v>0</v>
      </c>
      <c r="U49" s="96">
        <f>base1!X207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base1!O208</f>
        <v>11</v>
      </c>
      <c r="M50" s="96">
        <f>base1!P208</f>
        <v>2</v>
      </c>
      <c r="N50" s="96">
        <f>base1!Q208</f>
        <v>10</v>
      </c>
      <c r="O50" s="96">
        <f>base1!R208</f>
        <v>20</v>
      </c>
      <c r="P50" s="96">
        <f>base1!S208</f>
        <v>18</v>
      </c>
      <c r="Q50" s="96">
        <f>base1!T208</f>
        <v>0</v>
      </c>
      <c r="R50" s="96">
        <f>base1!U208</f>
        <v>0</v>
      </c>
      <c r="S50" s="96">
        <f>base1!V208</f>
        <v>0</v>
      </c>
      <c r="T50" s="96">
        <f>base1!W208</f>
        <v>0</v>
      </c>
      <c r="U50" s="96">
        <f>base1!X208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base1!O209</f>
        <v>11</v>
      </c>
      <c r="M51" s="96">
        <f>base1!P209</f>
        <v>16</v>
      </c>
      <c r="N51" s="96">
        <f>base1!Q209</f>
        <v>2</v>
      </c>
      <c r="O51" s="96">
        <f>base1!R209</f>
        <v>17</v>
      </c>
      <c r="P51" s="96">
        <f>base1!S209</f>
        <v>19</v>
      </c>
      <c r="Q51" s="96">
        <f>base1!T209</f>
        <v>0</v>
      </c>
      <c r="R51" s="96">
        <f>base1!U209</f>
        <v>0</v>
      </c>
      <c r="S51" s="96">
        <f>base1!V209</f>
        <v>0</v>
      </c>
      <c r="T51" s="96">
        <f>base1!W209</f>
        <v>0</v>
      </c>
      <c r="U51" s="96">
        <f>base1!X209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base1!O209</f>
        <v>11</v>
      </c>
      <c r="M2" s="96">
        <f>base1!P209</f>
        <v>16</v>
      </c>
      <c r="N2" s="96">
        <f>base1!Q209</f>
        <v>2</v>
      </c>
      <c r="O2" s="96">
        <f>base1!R209</f>
        <v>17</v>
      </c>
      <c r="P2" s="96">
        <f>base1!S209</f>
        <v>19</v>
      </c>
      <c r="Q2" s="96">
        <f>base1!T209</f>
        <v>0</v>
      </c>
      <c r="R2" s="96">
        <f>base1!U209</f>
        <v>0</v>
      </c>
      <c r="S2" s="96">
        <f>base1!V209</f>
        <v>0</v>
      </c>
      <c r="T2" s="96">
        <f>base1!W209</f>
        <v>0</v>
      </c>
      <c r="U2" s="96">
        <f>base1!X209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base1!O210</f>
        <v>11</v>
      </c>
      <c r="M3" s="96">
        <f>base1!P210</f>
        <v>16</v>
      </c>
      <c r="N3" s="96">
        <f>base1!Q210</f>
        <v>2</v>
      </c>
      <c r="O3" s="96">
        <f>base1!R210</f>
        <v>17</v>
      </c>
      <c r="P3" s="96">
        <f>base1!S210</f>
        <v>19</v>
      </c>
      <c r="Q3" s="96">
        <f>base1!T210</f>
        <v>0</v>
      </c>
      <c r="R3" s="96">
        <f>base1!U210</f>
        <v>0</v>
      </c>
      <c r="S3" s="96">
        <f>base1!V210</f>
        <v>0</v>
      </c>
      <c r="T3" s="96">
        <f>base1!W210</f>
        <v>0</v>
      </c>
      <c r="U3" s="96">
        <f>base1!X210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base1!O211</f>
        <v>11</v>
      </c>
      <c r="M4" s="96">
        <f>base1!P211</f>
        <v>16</v>
      </c>
      <c r="N4" s="96">
        <f>base1!Q211</f>
        <v>2</v>
      </c>
      <c r="O4" s="96">
        <f>base1!R211</f>
        <v>17</v>
      </c>
      <c r="P4" s="96">
        <f>base1!S211</f>
        <v>19</v>
      </c>
      <c r="Q4" s="96">
        <f>base1!T211</f>
        <v>0</v>
      </c>
      <c r="R4" s="96">
        <f>base1!U211</f>
        <v>0</v>
      </c>
      <c r="S4" s="96">
        <f>base1!V211</f>
        <v>0</v>
      </c>
      <c r="T4" s="96">
        <f>base1!W211</f>
        <v>0</v>
      </c>
      <c r="U4" s="96">
        <f>base1!X211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base1!O212</f>
        <v>5</v>
      </c>
      <c r="M5" s="96">
        <f>base1!P212</f>
        <v>11</v>
      </c>
      <c r="N5" s="96">
        <f>base1!Q212</f>
        <v>13</v>
      </c>
      <c r="O5" s="96">
        <f>base1!R212</f>
        <v>17</v>
      </c>
      <c r="P5" s="96">
        <f>base1!S212</f>
        <v>19</v>
      </c>
      <c r="Q5" s="96">
        <f>base1!T212</f>
        <v>0</v>
      </c>
      <c r="R5" s="96">
        <f>base1!U212</f>
        <v>0</v>
      </c>
      <c r="S5" s="96">
        <f>base1!V212</f>
        <v>0</v>
      </c>
      <c r="T5" s="96">
        <f>base1!W212</f>
        <v>0</v>
      </c>
      <c r="U5" s="96">
        <f>base1!X212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base1!O213</f>
        <v>1</v>
      </c>
      <c r="M6" s="96">
        <f>base1!P213</f>
        <v>4</v>
      </c>
      <c r="N6" s="96">
        <f>base1!Q213</f>
        <v>13</v>
      </c>
      <c r="O6" s="96">
        <f>base1!R213</f>
        <v>17</v>
      </c>
      <c r="P6" s="96">
        <f>base1!S213</f>
        <v>19</v>
      </c>
      <c r="Q6" s="96">
        <f>base1!T213</f>
        <v>0</v>
      </c>
      <c r="R6" s="96">
        <f>base1!U213</f>
        <v>0</v>
      </c>
      <c r="S6" s="96">
        <f>base1!V213</f>
        <v>0</v>
      </c>
      <c r="T6" s="96">
        <f>base1!W213</f>
        <v>0</v>
      </c>
      <c r="U6" s="96">
        <f>base1!X213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base1!O214</f>
        <v>11</v>
      </c>
      <c r="M7" s="96">
        <f>base1!P214</f>
        <v>16</v>
      </c>
      <c r="N7" s="96">
        <f>base1!Q214</f>
        <v>2</v>
      </c>
      <c r="O7" s="96">
        <f>base1!R214</f>
        <v>17</v>
      </c>
      <c r="P7" s="96">
        <f>base1!S214</f>
        <v>19</v>
      </c>
      <c r="Q7" s="96">
        <f>base1!T214</f>
        <v>0</v>
      </c>
      <c r="R7" s="96">
        <f>base1!U214</f>
        <v>0</v>
      </c>
      <c r="S7" s="96">
        <f>base1!V214</f>
        <v>0</v>
      </c>
      <c r="T7" s="96">
        <f>base1!W214</f>
        <v>0</v>
      </c>
      <c r="U7" s="96">
        <f>base1!X214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base1!O215</f>
        <v>9</v>
      </c>
      <c r="M8" s="96">
        <f>base1!P215</f>
        <v>4</v>
      </c>
      <c r="N8" s="96">
        <f>base1!Q215</f>
        <v>2</v>
      </c>
      <c r="O8" s="96">
        <f>base1!R215</f>
        <v>17</v>
      </c>
      <c r="P8" s="96">
        <f>base1!S215</f>
        <v>19</v>
      </c>
      <c r="Q8" s="96">
        <f>base1!T215</f>
        <v>0</v>
      </c>
      <c r="R8" s="96">
        <f>base1!U215</f>
        <v>0</v>
      </c>
      <c r="S8" s="96">
        <f>base1!V215</f>
        <v>0</v>
      </c>
      <c r="T8" s="96">
        <f>base1!W215</f>
        <v>0</v>
      </c>
      <c r="U8" s="96">
        <f>base1!X215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base1!O216</f>
        <v>1</v>
      </c>
      <c r="M9" s="96">
        <f>base1!P216</f>
        <v>16</v>
      </c>
      <c r="N9" s="96">
        <f>base1!Q216</f>
        <v>2</v>
      </c>
      <c r="O9" s="96">
        <f>base1!R216</f>
        <v>17</v>
      </c>
      <c r="P9" s="96">
        <f>base1!S216</f>
        <v>19</v>
      </c>
      <c r="Q9" s="96">
        <f>base1!T216</f>
        <v>0</v>
      </c>
      <c r="R9" s="96">
        <f>base1!U216</f>
        <v>0</v>
      </c>
      <c r="S9" s="96">
        <f>base1!V216</f>
        <v>0</v>
      </c>
      <c r="T9" s="96">
        <f>base1!W216</f>
        <v>0</v>
      </c>
      <c r="U9" s="96">
        <f>base1!X216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base1!O217</f>
        <v>7</v>
      </c>
      <c r="M10" s="96">
        <f>base1!P217</f>
        <v>10</v>
      </c>
      <c r="N10" s="96">
        <f>base1!Q217</f>
        <v>13</v>
      </c>
      <c r="O10" s="96">
        <f>base1!R217</f>
        <v>17</v>
      </c>
      <c r="P10" s="96">
        <f>base1!S217</f>
        <v>19</v>
      </c>
      <c r="Q10" s="96">
        <f>base1!T217</f>
        <v>0</v>
      </c>
      <c r="R10" s="96">
        <f>base1!U217</f>
        <v>0</v>
      </c>
      <c r="S10" s="96">
        <f>base1!V217</f>
        <v>0</v>
      </c>
      <c r="T10" s="96">
        <f>base1!W217</f>
        <v>0</v>
      </c>
      <c r="U10" s="96">
        <f>base1!X217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base1!O218</f>
        <v>5</v>
      </c>
      <c r="M11" s="96">
        <f>base1!P218</f>
        <v>4</v>
      </c>
      <c r="N11" s="96">
        <f>base1!Q218</f>
        <v>2</v>
      </c>
      <c r="O11" s="96">
        <f>base1!R218</f>
        <v>17</v>
      </c>
      <c r="P11" s="96">
        <f>base1!S218</f>
        <v>19</v>
      </c>
      <c r="Q11" s="96">
        <f>base1!T218</f>
        <v>0</v>
      </c>
      <c r="R11" s="96">
        <f>base1!U218</f>
        <v>0</v>
      </c>
      <c r="S11" s="96">
        <f>base1!V218</f>
        <v>0</v>
      </c>
      <c r="T11" s="96">
        <f>base1!W218</f>
        <v>0</v>
      </c>
      <c r="U11" s="96">
        <f>base1!X218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base1!O219</f>
        <v>5</v>
      </c>
      <c r="M12" s="96">
        <f>base1!P219</f>
        <v>16</v>
      </c>
      <c r="N12" s="96">
        <f>base1!Q219</f>
        <v>2</v>
      </c>
      <c r="O12" s="96">
        <f>base1!R219</f>
        <v>17</v>
      </c>
      <c r="P12" s="96">
        <f>base1!S219</f>
        <v>19</v>
      </c>
      <c r="Q12" s="96">
        <f>base1!T219</f>
        <v>0</v>
      </c>
      <c r="R12" s="96">
        <f>base1!U219</f>
        <v>0</v>
      </c>
      <c r="S12" s="96">
        <f>base1!V219</f>
        <v>0</v>
      </c>
      <c r="T12" s="96">
        <f>base1!W219</f>
        <v>0</v>
      </c>
      <c r="U12" s="96">
        <f>base1!X219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base1!O220</f>
        <v>10</v>
      </c>
      <c r="M13" s="96">
        <f>base1!P220</f>
        <v>4</v>
      </c>
      <c r="N13" s="96">
        <f>base1!Q220</f>
        <v>2</v>
      </c>
      <c r="O13" s="96">
        <f>base1!R220</f>
        <v>17</v>
      </c>
      <c r="P13" s="96">
        <f>base1!S220</f>
        <v>19</v>
      </c>
      <c r="Q13" s="96">
        <f>base1!T220</f>
        <v>0</v>
      </c>
      <c r="R13" s="96">
        <f>base1!U220</f>
        <v>0</v>
      </c>
      <c r="S13" s="96">
        <f>base1!V220</f>
        <v>0</v>
      </c>
      <c r="T13" s="96">
        <f>base1!W220</f>
        <v>0</v>
      </c>
      <c r="U13" s="96">
        <f>base1!X220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base1!O221</f>
        <v>4</v>
      </c>
      <c r="M14" s="96">
        <f>base1!P221</f>
        <v>11</v>
      </c>
      <c r="N14" s="96">
        <f>base1!Q221</f>
        <v>13</v>
      </c>
      <c r="O14" s="96">
        <f>base1!R221</f>
        <v>17</v>
      </c>
      <c r="P14" s="96">
        <f>base1!S221</f>
        <v>19</v>
      </c>
      <c r="Q14" s="96">
        <f>base1!T221</f>
        <v>0</v>
      </c>
      <c r="R14" s="96">
        <f>base1!U221</f>
        <v>0</v>
      </c>
      <c r="S14" s="96">
        <f>base1!V221</f>
        <v>0</v>
      </c>
      <c r="T14" s="96">
        <f>base1!W221</f>
        <v>0</v>
      </c>
      <c r="U14" s="96">
        <f>base1!X221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base1!O222</f>
        <v>4</v>
      </c>
      <c r="M15" s="96">
        <f>base1!P222</f>
        <v>1</v>
      </c>
      <c r="N15" s="96">
        <f>base1!Q222</f>
        <v>16</v>
      </c>
      <c r="O15" s="96">
        <f>base1!R222</f>
        <v>17</v>
      </c>
      <c r="P15" s="96">
        <f>base1!S222</f>
        <v>19</v>
      </c>
      <c r="Q15" s="96">
        <f>base1!T222</f>
        <v>0</v>
      </c>
      <c r="R15" s="96">
        <f>base1!U222</f>
        <v>0</v>
      </c>
      <c r="S15" s="96">
        <f>base1!V222</f>
        <v>0</v>
      </c>
      <c r="T15" s="96">
        <f>base1!W222</f>
        <v>0</v>
      </c>
      <c r="U15" s="96">
        <f>base1!X222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base1!O223</f>
        <v>4</v>
      </c>
      <c r="M16" s="96">
        <f>base1!P223</f>
        <v>11</v>
      </c>
      <c r="N16" s="96">
        <f>base1!Q223</f>
        <v>13</v>
      </c>
      <c r="O16" s="96">
        <f>base1!R223</f>
        <v>17</v>
      </c>
      <c r="P16" s="96">
        <f>base1!S223</f>
        <v>19</v>
      </c>
      <c r="Q16" s="96">
        <f>base1!T223</f>
        <v>0</v>
      </c>
      <c r="R16" s="96">
        <f>base1!U223</f>
        <v>0</v>
      </c>
      <c r="S16" s="96">
        <f>base1!V223</f>
        <v>0</v>
      </c>
      <c r="T16" s="96">
        <f>base1!W223</f>
        <v>0</v>
      </c>
      <c r="U16" s="96">
        <f>base1!X223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base1!O224</f>
        <v>9</v>
      </c>
      <c r="M17" s="96">
        <f>base1!P224</f>
        <v>4</v>
      </c>
      <c r="N17" s="96">
        <f>base1!Q224</f>
        <v>13</v>
      </c>
      <c r="O17" s="96">
        <f>base1!R224</f>
        <v>17</v>
      </c>
      <c r="P17" s="96">
        <f>base1!S224</f>
        <v>19</v>
      </c>
      <c r="Q17" s="96">
        <f>base1!T224</f>
        <v>0</v>
      </c>
      <c r="R17" s="96">
        <f>base1!U224</f>
        <v>0</v>
      </c>
      <c r="S17" s="96">
        <f>base1!V224</f>
        <v>0</v>
      </c>
      <c r="T17" s="96">
        <f>base1!W224</f>
        <v>0</v>
      </c>
      <c r="U17" s="96">
        <f>base1!X224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base1!O225</f>
        <v>5</v>
      </c>
      <c r="M18" s="96">
        <f>base1!P225</f>
        <v>16</v>
      </c>
      <c r="N18" s="96">
        <f>base1!Q225</f>
        <v>2</v>
      </c>
      <c r="O18" s="96">
        <f>base1!R225</f>
        <v>17</v>
      </c>
      <c r="P18" s="96">
        <f>base1!S225</f>
        <v>19</v>
      </c>
      <c r="Q18" s="96">
        <f>base1!T225</f>
        <v>0</v>
      </c>
      <c r="R18" s="96">
        <f>base1!U225</f>
        <v>0</v>
      </c>
      <c r="S18" s="96">
        <f>base1!V225</f>
        <v>0</v>
      </c>
      <c r="T18" s="96">
        <f>base1!W225</f>
        <v>0</v>
      </c>
      <c r="U18" s="96">
        <f>base1!X225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base1!O226</f>
        <v>5</v>
      </c>
      <c r="M19" s="96">
        <f>base1!P226</f>
        <v>4</v>
      </c>
      <c r="N19" s="96">
        <f>base1!Q226</f>
        <v>2</v>
      </c>
      <c r="O19" s="96">
        <f>base1!R226</f>
        <v>17</v>
      </c>
      <c r="P19" s="96">
        <f>base1!S226</f>
        <v>19</v>
      </c>
      <c r="Q19" s="96">
        <f>base1!T226</f>
        <v>0</v>
      </c>
      <c r="R19" s="96">
        <f>base1!U226</f>
        <v>0</v>
      </c>
      <c r="S19" s="96">
        <f>base1!V226</f>
        <v>0</v>
      </c>
      <c r="T19" s="96">
        <f>base1!W226</f>
        <v>0</v>
      </c>
      <c r="U19" s="96">
        <f>base1!X226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base1!O227</f>
        <v>11</v>
      </c>
      <c r="M20" s="96">
        <f>base1!P227</f>
        <v>16</v>
      </c>
      <c r="N20" s="96">
        <f>base1!Q227</f>
        <v>2</v>
      </c>
      <c r="O20" s="96">
        <f>base1!R227</f>
        <v>17</v>
      </c>
      <c r="P20" s="96">
        <f>base1!S227</f>
        <v>19</v>
      </c>
      <c r="Q20" s="96">
        <f>base1!T227</f>
        <v>0</v>
      </c>
      <c r="R20" s="96">
        <f>base1!U227</f>
        <v>0</v>
      </c>
      <c r="S20" s="96">
        <f>base1!V227</f>
        <v>0</v>
      </c>
      <c r="T20" s="96">
        <f>base1!W227</f>
        <v>0</v>
      </c>
      <c r="U20" s="96">
        <f>base1!X227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base1!O228</f>
        <v>11</v>
      </c>
      <c r="M21" s="96">
        <f>base1!P228</f>
        <v>16</v>
      </c>
      <c r="N21" s="96">
        <f>base1!Q228</f>
        <v>2</v>
      </c>
      <c r="O21" s="96">
        <f>base1!R228</f>
        <v>17</v>
      </c>
      <c r="P21" s="96">
        <f>base1!S228</f>
        <v>19</v>
      </c>
      <c r="Q21" s="96">
        <f>base1!T228</f>
        <v>0</v>
      </c>
      <c r="R21" s="96">
        <f>base1!U228</f>
        <v>0</v>
      </c>
      <c r="S21" s="96">
        <f>base1!V228</f>
        <v>0</v>
      </c>
      <c r="T21" s="96">
        <f>base1!W228</f>
        <v>0</v>
      </c>
      <c r="U21" s="96">
        <f>base1!X228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base1!O229</f>
        <v>1</v>
      </c>
      <c r="M22" s="96">
        <f>base1!P229</f>
        <v>4</v>
      </c>
      <c r="N22" s="96">
        <f>base1!Q229</f>
        <v>2</v>
      </c>
      <c r="O22" s="96">
        <f>base1!R229</f>
        <v>17</v>
      </c>
      <c r="P22" s="96">
        <f>base1!S229</f>
        <v>19</v>
      </c>
      <c r="Q22" s="96">
        <f>base1!T229</f>
        <v>0</v>
      </c>
      <c r="R22" s="96">
        <f>base1!U229</f>
        <v>0</v>
      </c>
      <c r="S22" s="96">
        <f>base1!V229</f>
        <v>0</v>
      </c>
      <c r="T22" s="96">
        <f>base1!W229</f>
        <v>0</v>
      </c>
      <c r="U22" s="96">
        <f>base1!X229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base1!O230</f>
        <v>11</v>
      </c>
      <c r="M23" s="96">
        <f>base1!P230</f>
        <v>16</v>
      </c>
      <c r="N23" s="96">
        <f>base1!Q230</f>
        <v>2</v>
      </c>
      <c r="O23" s="96">
        <f>base1!R230</f>
        <v>17</v>
      </c>
      <c r="P23" s="96">
        <f>base1!S230</f>
        <v>19</v>
      </c>
      <c r="Q23" s="96">
        <f>base1!T230</f>
        <v>0</v>
      </c>
      <c r="R23" s="96">
        <f>base1!U230</f>
        <v>0</v>
      </c>
      <c r="S23" s="96">
        <f>base1!V230</f>
        <v>0</v>
      </c>
      <c r="T23" s="96">
        <f>base1!W230</f>
        <v>0</v>
      </c>
      <c r="U23" s="96">
        <f>base1!X230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base1!O231</f>
        <v>10</v>
      </c>
      <c r="M24" s="96">
        <f>base1!P231</f>
        <v>11</v>
      </c>
      <c r="N24" s="96">
        <f>base1!Q231</f>
        <v>16</v>
      </c>
      <c r="O24" s="96">
        <f>base1!R231</f>
        <v>17</v>
      </c>
      <c r="P24" s="96">
        <f>base1!S231</f>
        <v>19</v>
      </c>
      <c r="Q24" s="96">
        <f>base1!T231</f>
        <v>0</v>
      </c>
      <c r="R24" s="96">
        <f>base1!U231</f>
        <v>0</v>
      </c>
      <c r="S24" s="96">
        <f>base1!V231</f>
        <v>0</v>
      </c>
      <c r="T24" s="96">
        <f>base1!W231</f>
        <v>0</v>
      </c>
      <c r="U24" s="96">
        <f>base1!X231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base1!O232</f>
        <v>11</v>
      </c>
      <c r="M25" s="96">
        <f>base1!P232</f>
        <v>16</v>
      </c>
      <c r="N25" s="96">
        <f>base1!Q232</f>
        <v>2</v>
      </c>
      <c r="O25" s="96">
        <f>base1!R232</f>
        <v>17</v>
      </c>
      <c r="P25" s="96">
        <f>base1!S232</f>
        <v>19</v>
      </c>
      <c r="Q25" s="96">
        <f>base1!T232</f>
        <v>0</v>
      </c>
      <c r="R25" s="96">
        <f>base1!U232</f>
        <v>0</v>
      </c>
      <c r="S25" s="96">
        <f>base1!V232</f>
        <v>0</v>
      </c>
      <c r="T25" s="96">
        <f>base1!W232</f>
        <v>0</v>
      </c>
      <c r="U25" s="96">
        <f>base1!X232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base1!O233</f>
        <v>11</v>
      </c>
      <c r="M26" s="96">
        <f>base1!P233</f>
        <v>2</v>
      </c>
      <c r="N26" s="96">
        <f>base1!Q233</f>
        <v>5</v>
      </c>
      <c r="O26" s="96">
        <f>base1!R233</f>
        <v>17</v>
      </c>
      <c r="P26" s="96">
        <f>base1!S233</f>
        <v>19</v>
      </c>
      <c r="Q26" s="96">
        <f>base1!T233</f>
        <v>0</v>
      </c>
      <c r="R26" s="96">
        <f>base1!U233</f>
        <v>0</v>
      </c>
      <c r="S26" s="96">
        <f>base1!V233</f>
        <v>0</v>
      </c>
      <c r="T26" s="96">
        <f>base1!W233</f>
        <v>0</v>
      </c>
      <c r="U26" s="96">
        <f>base1!X233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base1!O234</f>
        <v>11</v>
      </c>
      <c r="M27" s="96">
        <f>base1!P234</f>
        <v>9</v>
      </c>
      <c r="N27" s="96">
        <f>base1!Q234</f>
        <v>15</v>
      </c>
      <c r="O27" s="96">
        <f>base1!R234</f>
        <v>17</v>
      </c>
      <c r="P27" s="96">
        <f>base1!S234</f>
        <v>19</v>
      </c>
      <c r="Q27" s="96">
        <f>base1!T234</f>
        <v>0</v>
      </c>
      <c r="R27" s="96">
        <f>base1!U234</f>
        <v>0</v>
      </c>
      <c r="S27" s="96">
        <f>base1!V234</f>
        <v>0</v>
      </c>
      <c r="T27" s="96">
        <f>base1!W234</f>
        <v>0</v>
      </c>
      <c r="U27" s="96">
        <f>base1!X234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base1!O235</f>
        <v>9</v>
      </c>
      <c r="M28" s="96">
        <f>base1!P235</f>
        <v>2</v>
      </c>
      <c r="N28" s="96">
        <f>base1!Q235</f>
        <v>15</v>
      </c>
      <c r="O28" s="96">
        <f>base1!R235</f>
        <v>17</v>
      </c>
      <c r="P28" s="96">
        <f>base1!S235</f>
        <v>19</v>
      </c>
      <c r="Q28" s="96">
        <f>base1!T235</f>
        <v>0</v>
      </c>
      <c r="R28" s="96">
        <f>base1!U235</f>
        <v>0</v>
      </c>
      <c r="S28" s="96">
        <f>base1!V235</f>
        <v>0</v>
      </c>
      <c r="T28" s="96">
        <f>base1!W235</f>
        <v>0</v>
      </c>
      <c r="U28" s="96">
        <f>base1!X235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base1!O236</f>
        <v>10</v>
      </c>
      <c r="M29" s="96">
        <f>base1!P236</f>
        <v>11</v>
      </c>
      <c r="N29" s="96">
        <f>base1!Q236</f>
        <v>15</v>
      </c>
      <c r="O29" s="96">
        <f>base1!R236</f>
        <v>17</v>
      </c>
      <c r="P29" s="96">
        <f>base1!S236</f>
        <v>19</v>
      </c>
      <c r="Q29" s="96">
        <f>base1!T236</f>
        <v>0</v>
      </c>
      <c r="R29" s="96">
        <f>base1!U236</f>
        <v>0</v>
      </c>
      <c r="S29" s="96">
        <f>base1!V236</f>
        <v>0</v>
      </c>
      <c r="T29" s="96">
        <f>base1!W236</f>
        <v>0</v>
      </c>
      <c r="U29" s="96">
        <f>base1!X236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base1!O237</f>
        <v>10</v>
      </c>
      <c r="M30" s="96">
        <f>base1!P237</f>
        <v>11</v>
      </c>
      <c r="N30" s="96">
        <f>base1!Q237</f>
        <v>15</v>
      </c>
      <c r="O30" s="96">
        <f>base1!R237</f>
        <v>17</v>
      </c>
      <c r="P30" s="96">
        <f>base1!S237</f>
        <v>19</v>
      </c>
      <c r="Q30" s="96">
        <f>base1!T237</f>
        <v>0</v>
      </c>
      <c r="R30" s="96">
        <f>base1!U237</f>
        <v>0</v>
      </c>
      <c r="S30" s="96">
        <f>base1!V237</f>
        <v>0</v>
      </c>
      <c r="T30" s="96">
        <f>base1!W237</f>
        <v>0</v>
      </c>
      <c r="U30" s="96">
        <f>base1!X237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base1!O238</f>
        <v>2</v>
      </c>
      <c r="M31" s="96">
        <f>base1!P238</f>
        <v>9</v>
      </c>
      <c r="N31" s="96">
        <f>base1!Q238</f>
        <v>15</v>
      </c>
      <c r="O31" s="96">
        <f>base1!R238</f>
        <v>17</v>
      </c>
      <c r="P31" s="96">
        <f>base1!S238</f>
        <v>19</v>
      </c>
      <c r="Q31" s="96">
        <f>base1!T238</f>
        <v>0</v>
      </c>
      <c r="R31" s="96">
        <f>base1!U238</f>
        <v>0</v>
      </c>
      <c r="S31" s="96">
        <f>base1!V238</f>
        <v>0</v>
      </c>
      <c r="T31" s="96">
        <f>base1!W238</f>
        <v>0</v>
      </c>
      <c r="U31" s="96">
        <f>base1!X238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base1!O239</f>
        <v>2</v>
      </c>
      <c r="M32" s="96">
        <f>base1!P239</f>
        <v>11</v>
      </c>
      <c r="N32" s="96">
        <f>base1!Q239</f>
        <v>15</v>
      </c>
      <c r="O32" s="96">
        <f>base1!R239</f>
        <v>17</v>
      </c>
      <c r="P32" s="96">
        <f>base1!S239</f>
        <v>19</v>
      </c>
      <c r="Q32" s="96">
        <f>base1!T239</f>
        <v>0</v>
      </c>
      <c r="R32" s="96">
        <f>base1!U239</f>
        <v>0</v>
      </c>
      <c r="S32" s="96">
        <f>base1!V239</f>
        <v>0</v>
      </c>
      <c r="T32" s="96">
        <f>base1!W239</f>
        <v>0</v>
      </c>
      <c r="U32" s="96">
        <f>base1!X239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base1!O240</f>
        <v>4</v>
      </c>
      <c r="M33" s="96">
        <f>base1!P240</f>
        <v>11</v>
      </c>
      <c r="N33" s="96">
        <f>base1!Q240</f>
        <v>15</v>
      </c>
      <c r="O33" s="96">
        <f>base1!R240</f>
        <v>17</v>
      </c>
      <c r="P33" s="96">
        <f>base1!S240</f>
        <v>19</v>
      </c>
      <c r="Q33" s="96">
        <f>base1!T240</f>
        <v>0</v>
      </c>
      <c r="R33" s="96">
        <f>base1!U240</f>
        <v>0</v>
      </c>
      <c r="S33" s="96">
        <f>base1!V240</f>
        <v>0</v>
      </c>
      <c r="T33" s="96">
        <f>base1!W240</f>
        <v>0</v>
      </c>
      <c r="U33" s="96">
        <f>base1!X240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base1!O241</f>
        <v>10</v>
      </c>
      <c r="M34" s="96">
        <f>base1!P241</f>
        <v>11</v>
      </c>
      <c r="N34" s="96">
        <f>base1!Q241</f>
        <v>15</v>
      </c>
      <c r="O34" s="96">
        <f>base1!R241</f>
        <v>17</v>
      </c>
      <c r="P34" s="96">
        <f>base1!S241</f>
        <v>19</v>
      </c>
      <c r="Q34" s="96">
        <f>base1!T241</f>
        <v>0</v>
      </c>
      <c r="R34" s="96">
        <f>base1!U241</f>
        <v>0</v>
      </c>
      <c r="S34" s="96">
        <f>base1!V241</f>
        <v>0</v>
      </c>
      <c r="T34" s="96">
        <f>base1!W241</f>
        <v>0</v>
      </c>
      <c r="U34" s="96">
        <f>base1!X241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base1!O242</f>
        <v>15</v>
      </c>
      <c r="M35" s="96">
        <f>base1!P242</f>
        <v>2</v>
      </c>
      <c r="N35" s="96">
        <f>base1!Q242</f>
        <v>16</v>
      </c>
      <c r="O35" s="96">
        <f>base1!R242</f>
        <v>17</v>
      </c>
      <c r="P35" s="96">
        <f>base1!S242</f>
        <v>19</v>
      </c>
      <c r="Q35" s="96">
        <f>base1!T242</f>
        <v>0</v>
      </c>
      <c r="R35" s="96">
        <f>base1!U242</f>
        <v>0</v>
      </c>
      <c r="S35" s="96">
        <f>base1!V242</f>
        <v>0</v>
      </c>
      <c r="T35" s="96">
        <f>base1!W242</f>
        <v>0</v>
      </c>
      <c r="U35" s="96">
        <f>base1!X242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base1!O243</f>
        <v>1</v>
      </c>
      <c r="M36" s="96">
        <f>base1!P243</f>
        <v>16</v>
      </c>
      <c r="N36" s="96">
        <f>base1!Q243</f>
        <v>11</v>
      </c>
      <c r="O36" s="96">
        <f>base1!R243</f>
        <v>17</v>
      </c>
      <c r="P36" s="96">
        <f>base1!S243</f>
        <v>19</v>
      </c>
      <c r="Q36" s="96">
        <f>base1!T243</f>
        <v>0</v>
      </c>
      <c r="R36" s="96">
        <f>base1!U243</f>
        <v>0</v>
      </c>
      <c r="S36" s="96">
        <f>base1!V243</f>
        <v>0</v>
      </c>
      <c r="T36" s="96">
        <f>base1!W243</f>
        <v>0</v>
      </c>
      <c r="U36" s="96">
        <f>base1!X243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base1!O244</f>
        <v>7</v>
      </c>
      <c r="M37" s="96">
        <f>base1!P244</f>
        <v>15</v>
      </c>
      <c r="N37" s="96">
        <f>base1!Q244</f>
        <v>16</v>
      </c>
      <c r="O37" s="96">
        <f>base1!R244</f>
        <v>17</v>
      </c>
      <c r="P37" s="96">
        <f>base1!S244</f>
        <v>19</v>
      </c>
      <c r="Q37" s="96">
        <f>base1!T244</f>
        <v>0</v>
      </c>
      <c r="R37" s="96">
        <f>base1!U244</f>
        <v>0</v>
      </c>
      <c r="S37" s="96">
        <f>base1!V244</f>
        <v>0</v>
      </c>
      <c r="T37" s="96">
        <f>base1!W244</f>
        <v>0</v>
      </c>
      <c r="U37" s="96">
        <f>base1!X244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base1!O195</f>
        <v>14</v>
      </c>
      <c r="M38" s="96">
        <f>base1!P195</f>
        <v>4</v>
      </c>
      <c r="N38" s="96">
        <f>base1!Q195</f>
        <v>15</v>
      </c>
      <c r="O38" s="96">
        <f>base1!R195</f>
        <v>17</v>
      </c>
      <c r="P38" s="96">
        <f>base1!S195</f>
        <v>19</v>
      </c>
      <c r="Q38" s="96">
        <f>base1!T195</f>
        <v>0</v>
      </c>
      <c r="R38" s="96">
        <f>base1!U195</f>
        <v>0</v>
      </c>
      <c r="S38" s="96">
        <f>base1!V195</f>
        <v>0</v>
      </c>
      <c r="T38" s="96">
        <f>base1!W195</f>
        <v>0</v>
      </c>
      <c r="U38" s="96">
        <f>base1!X195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base1!O196</f>
        <v>9</v>
      </c>
      <c r="M39" s="96">
        <f>base1!P196</f>
        <v>14</v>
      </c>
      <c r="N39" s="96">
        <f>base1!Q196</f>
        <v>15</v>
      </c>
      <c r="O39" s="96">
        <f>base1!R196</f>
        <v>17</v>
      </c>
      <c r="P39" s="96">
        <f>base1!S196</f>
        <v>19</v>
      </c>
      <c r="Q39" s="96">
        <f>base1!T196</f>
        <v>0</v>
      </c>
      <c r="R39" s="96">
        <f>base1!U196</f>
        <v>0</v>
      </c>
      <c r="S39" s="96">
        <f>base1!V196</f>
        <v>0</v>
      </c>
      <c r="T39" s="96">
        <f>base1!W196</f>
        <v>0</v>
      </c>
      <c r="U39" s="96">
        <f>base1!X196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base1!O197</f>
        <v>9</v>
      </c>
      <c r="M40" s="96">
        <f>base1!P197</f>
        <v>11</v>
      </c>
      <c r="N40" s="96">
        <f>base1!Q197</f>
        <v>15</v>
      </c>
      <c r="O40" s="96">
        <f>base1!R197</f>
        <v>17</v>
      </c>
      <c r="P40" s="96">
        <f>base1!S197</f>
        <v>19</v>
      </c>
      <c r="Q40" s="96">
        <f>base1!T197</f>
        <v>0</v>
      </c>
      <c r="R40" s="96">
        <f>base1!U197</f>
        <v>0</v>
      </c>
      <c r="S40" s="96">
        <f>base1!V197</f>
        <v>0</v>
      </c>
      <c r="T40" s="96">
        <f>base1!W197</f>
        <v>0</v>
      </c>
      <c r="U40" s="96">
        <f>base1!X197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base1!O198</f>
        <v>2</v>
      </c>
      <c r="M41" s="96">
        <f>base1!P198</f>
        <v>16</v>
      </c>
      <c r="N41" s="96">
        <f>base1!Q198</f>
        <v>11</v>
      </c>
      <c r="O41" s="96">
        <f>base1!R198</f>
        <v>17</v>
      </c>
      <c r="P41" s="96">
        <f>base1!S198</f>
        <v>19</v>
      </c>
      <c r="Q41" s="96">
        <f>base1!T198</f>
        <v>0</v>
      </c>
      <c r="R41" s="96">
        <f>base1!U198</f>
        <v>0</v>
      </c>
      <c r="S41" s="96">
        <f>base1!V198</f>
        <v>0</v>
      </c>
      <c r="T41" s="96">
        <f>base1!W198</f>
        <v>0</v>
      </c>
      <c r="U41" s="96">
        <f>base1!X198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base1!O199</f>
        <v>9</v>
      </c>
      <c r="M42" s="96">
        <f>base1!P199</f>
        <v>8</v>
      </c>
      <c r="N42" s="96">
        <f>base1!Q199</f>
        <v>11</v>
      </c>
      <c r="O42" s="96">
        <f>base1!R199</f>
        <v>17</v>
      </c>
      <c r="P42" s="96">
        <f>base1!S199</f>
        <v>19</v>
      </c>
      <c r="Q42" s="96">
        <f>base1!T199</f>
        <v>0</v>
      </c>
      <c r="R42" s="96">
        <f>base1!U199</f>
        <v>0</v>
      </c>
      <c r="S42" s="96">
        <f>base1!V199</f>
        <v>0</v>
      </c>
      <c r="T42" s="96">
        <f>base1!W199</f>
        <v>0</v>
      </c>
      <c r="U42" s="96">
        <f>base1!X199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base1!O200</f>
        <v>9</v>
      </c>
      <c r="M43" s="96">
        <f>base1!P200</f>
        <v>14</v>
      </c>
      <c r="N43" s="96">
        <f>base1!Q200</f>
        <v>15</v>
      </c>
      <c r="O43" s="96">
        <f>base1!R200</f>
        <v>17</v>
      </c>
      <c r="P43" s="96">
        <f>base1!S200</f>
        <v>19</v>
      </c>
      <c r="Q43" s="96">
        <f>base1!T200</f>
        <v>0</v>
      </c>
      <c r="R43" s="96">
        <f>base1!U200</f>
        <v>0</v>
      </c>
      <c r="S43" s="96">
        <f>base1!V200</f>
        <v>0</v>
      </c>
      <c r="T43" s="96">
        <f>base1!W200</f>
        <v>0</v>
      </c>
      <c r="U43" s="96">
        <f>base1!X200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base1!O201</f>
        <v>7</v>
      </c>
      <c r="M44" s="96">
        <f>base1!P201</f>
        <v>14</v>
      </c>
      <c r="N44" s="96">
        <f>base1!Q201</f>
        <v>9</v>
      </c>
      <c r="O44" s="96">
        <f>base1!R201</f>
        <v>15</v>
      </c>
      <c r="P44" s="96">
        <f>base1!S201</f>
        <v>19</v>
      </c>
      <c r="Q44" s="96">
        <f>base1!T201</f>
        <v>0</v>
      </c>
      <c r="R44" s="96">
        <f>base1!U201</f>
        <v>0</v>
      </c>
      <c r="S44" s="96">
        <f>base1!V201</f>
        <v>0</v>
      </c>
      <c r="T44" s="96">
        <f>base1!W201</f>
        <v>0</v>
      </c>
      <c r="U44" s="96">
        <f>base1!X201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base1!O202</f>
        <v>4</v>
      </c>
      <c r="M45" s="96">
        <f>base1!P202</f>
        <v>11</v>
      </c>
      <c r="N45" s="96">
        <f>base1!Q202</f>
        <v>2</v>
      </c>
      <c r="O45" s="96">
        <f>base1!R202</f>
        <v>17</v>
      </c>
      <c r="P45" s="96">
        <f>base1!S202</f>
        <v>19</v>
      </c>
      <c r="Q45" s="96">
        <f>base1!T202</f>
        <v>0</v>
      </c>
      <c r="R45" s="96">
        <f>base1!U202</f>
        <v>0</v>
      </c>
      <c r="S45" s="96">
        <f>base1!V202</f>
        <v>0</v>
      </c>
      <c r="T45" s="96">
        <f>base1!W202</f>
        <v>0</v>
      </c>
      <c r="U45" s="96">
        <f>base1!X202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base1!O203</f>
        <v>1</v>
      </c>
      <c r="M46" s="96">
        <f>base1!P203</f>
        <v>11</v>
      </c>
      <c r="N46" s="96">
        <f>base1!Q203</f>
        <v>10</v>
      </c>
      <c r="O46" s="96">
        <f>base1!R203</f>
        <v>17</v>
      </c>
      <c r="P46" s="96">
        <f>base1!S203</f>
        <v>19</v>
      </c>
      <c r="Q46" s="96">
        <f>base1!T203</f>
        <v>0</v>
      </c>
      <c r="R46" s="96">
        <f>base1!U203</f>
        <v>0</v>
      </c>
      <c r="S46" s="96">
        <f>base1!V203</f>
        <v>0</v>
      </c>
      <c r="T46" s="96">
        <f>base1!W203</f>
        <v>0</v>
      </c>
      <c r="U46" s="96">
        <f>base1!X203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base1!O204</f>
        <v>7</v>
      </c>
      <c r="M47" s="96">
        <f>base1!P204</f>
        <v>9</v>
      </c>
      <c r="N47" s="96">
        <f>base1!Q204</f>
        <v>14</v>
      </c>
      <c r="O47" s="96">
        <f>base1!R204</f>
        <v>17</v>
      </c>
      <c r="P47" s="96">
        <f>base1!S204</f>
        <v>19</v>
      </c>
      <c r="Q47" s="96">
        <f>base1!T204</f>
        <v>0</v>
      </c>
      <c r="R47" s="96">
        <f>base1!U204</f>
        <v>0</v>
      </c>
      <c r="S47" s="96">
        <f>base1!V204</f>
        <v>0</v>
      </c>
      <c r="T47" s="96">
        <f>base1!W204</f>
        <v>0</v>
      </c>
      <c r="U47" s="96">
        <f>base1!X204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base1!O205</f>
        <v>2</v>
      </c>
      <c r="M48" s="96">
        <f>base1!P205</f>
        <v>11</v>
      </c>
      <c r="N48" s="96">
        <f>base1!Q205</f>
        <v>10</v>
      </c>
      <c r="O48" s="96">
        <f>base1!R205</f>
        <v>17</v>
      </c>
      <c r="P48" s="96">
        <f>base1!S205</f>
        <v>19</v>
      </c>
      <c r="Q48" s="96">
        <f>base1!T205</f>
        <v>0</v>
      </c>
      <c r="R48" s="96">
        <f>base1!U205</f>
        <v>0</v>
      </c>
      <c r="S48" s="96">
        <f>base1!V205</f>
        <v>0</v>
      </c>
      <c r="T48" s="96">
        <f>base1!W205</f>
        <v>0</v>
      </c>
      <c r="U48" s="96">
        <f>base1!X205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base1!O206</f>
        <v>11</v>
      </c>
      <c r="M49" s="96">
        <f>base1!P206</f>
        <v>1</v>
      </c>
      <c r="N49" s="96">
        <f>base1!Q206</f>
        <v>2</v>
      </c>
      <c r="O49" s="96">
        <f>base1!R206</f>
        <v>19</v>
      </c>
      <c r="P49" s="96">
        <f>base1!S206</f>
        <v>17</v>
      </c>
      <c r="Q49" s="96">
        <f>base1!T206</f>
        <v>0</v>
      </c>
      <c r="R49" s="96">
        <f>base1!U206</f>
        <v>0</v>
      </c>
      <c r="S49" s="96">
        <f>base1!V206</f>
        <v>0</v>
      </c>
      <c r="T49" s="96">
        <f>base1!W206</f>
        <v>0</v>
      </c>
      <c r="U49" s="96">
        <f>base1!X206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base1!O207</f>
        <v>9</v>
      </c>
      <c r="M50" s="96">
        <f>base1!P207</f>
        <v>11</v>
      </c>
      <c r="N50" s="96">
        <f>base1!Q207</f>
        <v>10</v>
      </c>
      <c r="O50" s="96">
        <f>base1!R207</f>
        <v>20</v>
      </c>
      <c r="P50" s="96">
        <f>base1!S207</f>
        <v>18</v>
      </c>
      <c r="Q50" s="96">
        <f>base1!T207</f>
        <v>0</v>
      </c>
      <c r="R50" s="96">
        <f>base1!U207</f>
        <v>0</v>
      </c>
      <c r="S50" s="96">
        <f>base1!V207</f>
        <v>0</v>
      </c>
      <c r="T50" s="96">
        <f>base1!W207</f>
        <v>0</v>
      </c>
      <c r="U50" s="96">
        <f>base1!X207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base1!O208</f>
        <v>11</v>
      </c>
      <c r="M51" s="96">
        <f>base1!P208</f>
        <v>2</v>
      </c>
      <c r="N51" s="96">
        <f>base1!Q208</f>
        <v>10</v>
      </c>
      <c r="O51" s="96">
        <f>base1!R208</f>
        <v>20</v>
      </c>
      <c r="P51" s="96">
        <f>base1!S208</f>
        <v>18</v>
      </c>
      <c r="Q51" s="96">
        <f>base1!T208</f>
        <v>0</v>
      </c>
      <c r="R51" s="96">
        <f>base1!U208</f>
        <v>0</v>
      </c>
      <c r="S51" s="96">
        <f>base1!V208</f>
        <v>0</v>
      </c>
      <c r="T51" s="96">
        <f>base1!W208</f>
        <v>0</v>
      </c>
      <c r="U51" s="96">
        <f>base1!X208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base1!O208</f>
        <v>11</v>
      </c>
      <c r="M2" s="96">
        <f>base1!P208</f>
        <v>2</v>
      </c>
      <c r="N2" s="96">
        <f>base1!Q208</f>
        <v>10</v>
      </c>
      <c r="O2" s="96">
        <f>base1!R208</f>
        <v>20</v>
      </c>
      <c r="P2" s="96">
        <f>base1!S208</f>
        <v>18</v>
      </c>
      <c r="Q2" s="96">
        <f>base1!T208</f>
        <v>0</v>
      </c>
      <c r="R2" s="96">
        <f>base1!U208</f>
        <v>0</v>
      </c>
      <c r="S2" s="96">
        <f>base1!V208</f>
        <v>0</v>
      </c>
      <c r="T2" s="96">
        <f>base1!W208</f>
        <v>0</v>
      </c>
      <c r="U2" s="96">
        <f>base1!X208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base1!O209</f>
        <v>11</v>
      </c>
      <c r="M3" s="96">
        <f>base1!P209</f>
        <v>16</v>
      </c>
      <c r="N3" s="96">
        <f>base1!Q209</f>
        <v>2</v>
      </c>
      <c r="O3" s="96">
        <f>base1!R209</f>
        <v>17</v>
      </c>
      <c r="P3" s="96">
        <f>base1!S209</f>
        <v>19</v>
      </c>
      <c r="Q3" s="96">
        <f>base1!T209</f>
        <v>0</v>
      </c>
      <c r="R3" s="96">
        <f>base1!U209</f>
        <v>0</v>
      </c>
      <c r="S3" s="96">
        <f>base1!V209</f>
        <v>0</v>
      </c>
      <c r="T3" s="96">
        <f>base1!W209</f>
        <v>0</v>
      </c>
      <c r="U3" s="96">
        <f>base1!X209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base1!O210</f>
        <v>11</v>
      </c>
      <c r="M4" s="96">
        <f>base1!P210</f>
        <v>16</v>
      </c>
      <c r="N4" s="96">
        <f>base1!Q210</f>
        <v>2</v>
      </c>
      <c r="O4" s="96">
        <f>base1!R210</f>
        <v>17</v>
      </c>
      <c r="P4" s="96">
        <f>base1!S210</f>
        <v>19</v>
      </c>
      <c r="Q4" s="96">
        <f>base1!T210</f>
        <v>0</v>
      </c>
      <c r="R4" s="96">
        <f>base1!U210</f>
        <v>0</v>
      </c>
      <c r="S4" s="96">
        <f>base1!V210</f>
        <v>0</v>
      </c>
      <c r="T4" s="96">
        <f>base1!W210</f>
        <v>0</v>
      </c>
      <c r="U4" s="96">
        <f>base1!X210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base1!O211</f>
        <v>11</v>
      </c>
      <c r="M5" s="96">
        <f>base1!P211</f>
        <v>16</v>
      </c>
      <c r="N5" s="96">
        <f>base1!Q211</f>
        <v>2</v>
      </c>
      <c r="O5" s="96">
        <f>base1!R211</f>
        <v>17</v>
      </c>
      <c r="P5" s="96">
        <f>base1!S211</f>
        <v>19</v>
      </c>
      <c r="Q5" s="96">
        <f>base1!T211</f>
        <v>0</v>
      </c>
      <c r="R5" s="96">
        <f>base1!U211</f>
        <v>0</v>
      </c>
      <c r="S5" s="96">
        <f>base1!V211</f>
        <v>0</v>
      </c>
      <c r="T5" s="96">
        <f>base1!W211</f>
        <v>0</v>
      </c>
      <c r="U5" s="96">
        <f>base1!X211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base1!O212</f>
        <v>5</v>
      </c>
      <c r="M6" s="96">
        <f>base1!P212</f>
        <v>11</v>
      </c>
      <c r="N6" s="96">
        <f>base1!Q212</f>
        <v>13</v>
      </c>
      <c r="O6" s="96">
        <f>base1!R212</f>
        <v>17</v>
      </c>
      <c r="P6" s="96">
        <f>base1!S212</f>
        <v>19</v>
      </c>
      <c r="Q6" s="96">
        <f>base1!T212</f>
        <v>0</v>
      </c>
      <c r="R6" s="96">
        <f>base1!U212</f>
        <v>0</v>
      </c>
      <c r="S6" s="96">
        <f>base1!V212</f>
        <v>0</v>
      </c>
      <c r="T6" s="96">
        <f>base1!W212</f>
        <v>0</v>
      </c>
      <c r="U6" s="96">
        <f>base1!X212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base1!O213</f>
        <v>1</v>
      </c>
      <c r="M7" s="96">
        <f>base1!P213</f>
        <v>4</v>
      </c>
      <c r="N7" s="96">
        <f>base1!Q213</f>
        <v>13</v>
      </c>
      <c r="O7" s="96">
        <f>base1!R213</f>
        <v>17</v>
      </c>
      <c r="P7" s="96">
        <f>base1!S213</f>
        <v>19</v>
      </c>
      <c r="Q7" s="96">
        <f>base1!T213</f>
        <v>0</v>
      </c>
      <c r="R7" s="96">
        <f>base1!U213</f>
        <v>0</v>
      </c>
      <c r="S7" s="96">
        <f>base1!V213</f>
        <v>0</v>
      </c>
      <c r="T7" s="96">
        <f>base1!W213</f>
        <v>0</v>
      </c>
      <c r="U7" s="96">
        <f>base1!X213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base1!O214</f>
        <v>11</v>
      </c>
      <c r="M8" s="96">
        <f>base1!P214</f>
        <v>16</v>
      </c>
      <c r="N8" s="96">
        <f>base1!Q214</f>
        <v>2</v>
      </c>
      <c r="O8" s="96">
        <f>base1!R214</f>
        <v>17</v>
      </c>
      <c r="P8" s="96">
        <f>base1!S214</f>
        <v>19</v>
      </c>
      <c r="Q8" s="96">
        <f>base1!T214</f>
        <v>0</v>
      </c>
      <c r="R8" s="96">
        <f>base1!U214</f>
        <v>0</v>
      </c>
      <c r="S8" s="96">
        <f>base1!V214</f>
        <v>0</v>
      </c>
      <c r="T8" s="96">
        <f>base1!W214</f>
        <v>0</v>
      </c>
      <c r="U8" s="96">
        <f>base1!X214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base1!O215</f>
        <v>9</v>
      </c>
      <c r="M9" s="96">
        <f>base1!P215</f>
        <v>4</v>
      </c>
      <c r="N9" s="96">
        <f>base1!Q215</f>
        <v>2</v>
      </c>
      <c r="O9" s="96">
        <f>base1!R215</f>
        <v>17</v>
      </c>
      <c r="P9" s="96">
        <f>base1!S215</f>
        <v>19</v>
      </c>
      <c r="Q9" s="96">
        <f>base1!T215</f>
        <v>0</v>
      </c>
      <c r="R9" s="96">
        <f>base1!U215</f>
        <v>0</v>
      </c>
      <c r="S9" s="96">
        <f>base1!V215</f>
        <v>0</v>
      </c>
      <c r="T9" s="96">
        <f>base1!W215</f>
        <v>0</v>
      </c>
      <c r="U9" s="96">
        <f>base1!X215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base1!O216</f>
        <v>1</v>
      </c>
      <c r="M10" s="96">
        <f>base1!P216</f>
        <v>16</v>
      </c>
      <c r="N10" s="96">
        <f>base1!Q216</f>
        <v>2</v>
      </c>
      <c r="O10" s="96">
        <f>base1!R216</f>
        <v>17</v>
      </c>
      <c r="P10" s="96">
        <f>base1!S216</f>
        <v>19</v>
      </c>
      <c r="Q10" s="96">
        <f>base1!T216</f>
        <v>0</v>
      </c>
      <c r="R10" s="96">
        <f>base1!U216</f>
        <v>0</v>
      </c>
      <c r="S10" s="96">
        <f>base1!V216</f>
        <v>0</v>
      </c>
      <c r="T10" s="96">
        <f>base1!W216</f>
        <v>0</v>
      </c>
      <c r="U10" s="96">
        <f>base1!X216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base1!O217</f>
        <v>7</v>
      </c>
      <c r="M11" s="96">
        <f>base1!P217</f>
        <v>10</v>
      </c>
      <c r="N11" s="96">
        <f>base1!Q217</f>
        <v>13</v>
      </c>
      <c r="O11" s="96">
        <f>base1!R217</f>
        <v>17</v>
      </c>
      <c r="P11" s="96">
        <f>base1!S217</f>
        <v>19</v>
      </c>
      <c r="Q11" s="96">
        <f>base1!T217</f>
        <v>0</v>
      </c>
      <c r="R11" s="96">
        <f>base1!U217</f>
        <v>0</v>
      </c>
      <c r="S11" s="96">
        <f>base1!V217</f>
        <v>0</v>
      </c>
      <c r="T11" s="96">
        <f>base1!W217</f>
        <v>0</v>
      </c>
      <c r="U11" s="96">
        <f>base1!X217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base1!O218</f>
        <v>5</v>
      </c>
      <c r="M12" s="96">
        <f>base1!P218</f>
        <v>4</v>
      </c>
      <c r="N12" s="96">
        <f>base1!Q218</f>
        <v>2</v>
      </c>
      <c r="O12" s="96">
        <f>base1!R218</f>
        <v>17</v>
      </c>
      <c r="P12" s="96">
        <f>base1!S218</f>
        <v>19</v>
      </c>
      <c r="Q12" s="96">
        <f>base1!T218</f>
        <v>0</v>
      </c>
      <c r="R12" s="96">
        <f>base1!U218</f>
        <v>0</v>
      </c>
      <c r="S12" s="96">
        <f>base1!V218</f>
        <v>0</v>
      </c>
      <c r="T12" s="96">
        <f>base1!W218</f>
        <v>0</v>
      </c>
      <c r="U12" s="96">
        <f>base1!X218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base1!O219</f>
        <v>5</v>
      </c>
      <c r="M13" s="96">
        <f>base1!P219</f>
        <v>16</v>
      </c>
      <c r="N13" s="96">
        <f>base1!Q219</f>
        <v>2</v>
      </c>
      <c r="O13" s="96">
        <f>base1!R219</f>
        <v>17</v>
      </c>
      <c r="P13" s="96">
        <f>base1!S219</f>
        <v>19</v>
      </c>
      <c r="Q13" s="96">
        <f>base1!T219</f>
        <v>0</v>
      </c>
      <c r="R13" s="96">
        <f>base1!U219</f>
        <v>0</v>
      </c>
      <c r="S13" s="96">
        <f>base1!V219</f>
        <v>0</v>
      </c>
      <c r="T13" s="96">
        <f>base1!W219</f>
        <v>0</v>
      </c>
      <c r="U13" s="96">
        <f>base1!X219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base1!O220</f>
        <v>10</v>
      </c>
      <c r="M14" s="96">
        <f>base1!P220</f>
        <v>4</v>
      </c>
      <c r="N14" s="96">
        <f>base1!Q220</f>
        <v>2</v>
      </c>
      <c r="O14" s="96">
        <f>base1!R220</f>
        <v>17</v>
      </c>
      <c r="P14" s="96">
        <f>base1!S220</f>
        <v>19</v>
      </c>
      <c r="Q14" s="96">
        <f>base1!T220</f>
        <v>0</v>
      </c>
      <c r="R14" s="96">
        <f>base1!U220</f>
        <v>0</v>
      </c>
      <c r="S14" s="96">
        <f>base1!V220</f>
        <v>0</v>
      </c>
      <c r="T14" s="96">
        <f>base1!W220</f>
        <v>0</v>
      </c>
      <c r="U14" s="96">
        <f>base1!X220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base1!O221</f>
        <v>4</v>
      </c>
      <c r="M15" s="96">
        <f>base1!P221</f>
        <v>11</v>
      </c>
      <c r="N15" s="96">
        <f>base1!Q221</f>
        <v>13</v>
      </c>
      <c r="O15" s="96">
        <f>base1!R221</f>
        <v>17</v>
      </c>
      <c r="P15" s="96">
        <f>base1!S221</f>
        <v>19</v>
      </c>
      <c r="Q15" s="96">
        <f>base1!T221</f>
        <v>0</v>
      </c>
      <c r="R15" s="96">
        <f>base1!U221</f>
        <v>0</v>
      </c>
      <c r="S15" s="96">
        <f>base1!V221</f>
        <v>0</v>
      </c>
      <c r="T15" s="96">
        <f>base1!W221</f>
        <v>0</v>
      </c>
      <c r="U15" s="96">
        <f>base1!X221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base1!O222</f>
        <v>4</v>
      </c>
      <c r="M16" s="96">
        <f>base1!P222</f>
        <v>1</v>
      </c>
      <c r="N16" s="96">
        <f>base1!Q222</f>
        <v>16</v>
      </c>
      <c r="O16" s="96">
        <f>base1!R222</f>
        <v>17</v>
      </c>
      <c r="P16" s="96">
        <f>base1!S222</f>
        <v>19</v>
      </c>
      <c r="Q16" s="96">
        <f>base1!T222</f>
        <v>0</v>
      </c>
      <c r="R16" s="96">
        <f>base1!U222</f>
        <v>0</v>
      </c>
      <c r="S16" s="96">
        <f>base1!V222</f>
        <v>0</v>
      </c>
      <c r="T16" s="96">
        <f>base1!W222</f>
        <v>0</v>
      </c>
      <c r="U16" s="96">
        <f>base1!X222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base1!O223</f>
        <v>4</v>
      </c>
      <c r="M17" s="96">
        <f>base1!P223</f>
        <v>11</v>
      </c>
      <c r="N17" s="96">
        <f>base1!Q223</f>
        <v>13</v>
      </c>
      <c r="O17" s="96">
        <f>base1!R223</f>
        <v>17</v>
      </c>
      <c r="P17" s="96">
        <f>base1!S223</f>
        <v>19</v>
      </c>
      <c r="Q17" s="96">
        <f>base1!T223</f>
        <v>0</v>
      </c>
      <c r="R17" s="96">
        <f>base1!U223</f>
        <v>0</v>
      </c>
      <c r="S17" s="96">
        <f>base1!V223</f>
        <v>0</v>
      </c>
      <c r="T17" s="96">
        <f>base1!W223</f>
        <v>0</v>
      </c>
      <c r="U17" s="96">
        <f>base1!X223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base1!O224</f>
        <v>9</v>
      </c>
      <c r="M18" s="96">
        <f>base1!P224</f>
        <v>4</v>
      </c>
      <c r="N18" s="96">
        <f>base1!Q224</f>
        <v>13</v>
      </c>
      <c r="O18" s="96">
        <f>base1!R224</f>
        <v>17</v>
      </c>
      <c r="P18" s="96">
        <f>base1!S224</f>
        <v>19</v>
      </c>
      <c r="Q18" s="96">
        <f>base1!T224</f>
        <v>0</v>
      </c>
      <c r="R18" s="96">
        <f>base1!U224</f>
        <v>0</v>
      </c>
      <c r="S18" s="96">
        <f>base1!V224</f>
        <v>0</v>
      </c>
      <c r="T18" s="96">
        <f>base1!W224</f>
        <v>0</v>
      </c>
      <c r="U18" s="96">
        <f>base1!X224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base1!O225</f>
        <v>5</v>
      </c>
      <c r="M19" s="96">
        <f>base1!P225</f>
        <v>16</v>
      </c>
      <c r="N19" s="96">
        <f>base1!Q225</f>
        <v>2</v>
      </c>
      <c r="O19" s="96">
        <f>base1!R225</f>
        <v>17</v>
      </c>
      <c r="P19" s="96">
        <f>base1!S225</f>
        <v>19</v>
      </c>
      <c r="Q19" s="96">
        <f>base1!T225</f>
        <v>0</v>
      </c>
      <c r="R19" s="96">
        <f>base1!U225</f>
        <v>0</v>
      </c>
      <c r="S19" s="96">
        <f>base1!V225</f>
        <v>0</v>
      </c>
      <c r="T19" s="96">
        <f>base1!W225</f>
        <v>0</v>
      </c>
      <c r="U19" s="96">
        <f>base1!X225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base1!O226</f>
        <v>5</v>
      </c>
      <c r="M20" s="96">
        <f>base1!P226</f>
        <v>4</v>
      </c>
      <c r="N20" s="96">
        <f>base1!Q226</f>
        <v>2</v>
      </c>
      <c r="O20" s="96">
        <f>base1!R226</f>
        <v>17</v>
      </c>
      <c r="P20" s="96">
        <f>base1!S226</f>
        <v>19</v>
      </c>
      <c r="Q20" s="96">
        <f>base1!T226</f>
        <v>0</v>
      </c>
      <c r="R20" s="96">
        <f>base1!U226</f>
        <v>0</v>
      </c>
      <c r="S20" s="96">
        <f>base1!V226</f>
        <v>0</v>
      </c>
      <c r="T20" s="96">
        <f>base1!W226</f>
        <v>0</v>
      </c>
      <c r="U20" s="96">
        <f>base1!X226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base1!O227</f>
        <v>11</v>
      </c>
      <c r="M21" s="96">
        <f>base1!P227</f>
        <v>16</v>
      </c>
      <c r="N21" s="96">
        <f>base1!Q227</f>
        <v>2</v>
      </c>
      <c r="O21" s="96">
        <f>base1!R227</f>
        <v>17</v>
      </c>
      <c r="P21" s="96">
        <f>base1!S227</f>
        <v>19</v>
      </c>
      <c r="Q21" s="96">
        <f>base1!T227</f>
        <v>0</v>
      </c>
      <c r="R21" s="96">
        <f>base1!U227</f>
        <v>0</v>
      </c>
      <c r="S21" s="96">
        <f>base1!V227</f>
        <v>0</v>
      </c>
      <c r="T21" s="96">
        <f>base1!W227</f>
        <v>0</v>
      </c>
      <c r="U21" s="96">
        <f>base1!X227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base1!O228</f>
        <v>11</v>
      </c>
      <c r="M22" s="96">
        <f>base1!P228</f>
        <v>16</v>
      </c>
      <c r="N22" s="96">
        <f>base1!Q228</f>
        <v>2</v>
      </c>
      <c r="O22" s="96">
        <f>base1!R228</f>
        <v>17</v>
      </c>
      <c r="P22" s="96">
        <f>base1!S228</f>
        <v>19</v>
      </c>
      <c r="Q22" s="96">
        <f>base1!T228</f>
        <v>0</v>
      </c>
      <c r="R22" s="96">
        <f>base1!U228</f>
        <v>0</v>
      </c>
      <c r="S22" s="96">
        <f>base1!V228</f>
        <v>0</v>
      </c>
      <c r="T22" s="96">
        <f>base1!W228</f>
        <v>0</v>
      </c>
      <c r="U22" s="96">
        <f>base1!X228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base1!O229</f>
        <v>1</v>
      </c>
      <c r="M23" s="96">
        <f>base1!P229</f>
        <v>4</v>
      </c>
      <c r="N23" s="96">
        <f>base1!Q229</f>
        <v>2</v>
      </c>
      <c r="O23" s="96">
        <f>base1!R229</f>
        <v>17</v>
      </c>
      <c r="P23" s="96">
        <f>base1!S229</f>
        <v>19</v>
      </c>
      <c r="Q23" s="96">
        <f>base1!T229</f>
        <v>0</v>
      </c>
      <c r="R23" s="96">
        <f>base1!U229</f>
        <v>0</v>
      </c>
      <c r="S23" s="96">
        <f>base1!V229</f>
        <v>0</v>
      </c>
      <c r="T23" s="96">
        <f>base1!W229</f>
        <v>0</v>
      </c>
      <c r="U23" s="96">
        <f>base1!X229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base1!O230</f>
        <v>11</v>
      </c>
      <c r="M24" s="96">
        <f>base1!P230</f>
        <v>16</v>
      </c>
      <c r="N24" s="96">
        <f>base1!Q230</f>
        <v>2</v>
      </c>
      <c r="O24" s="96">
        <f>base1!R230</f>
        <v>17</v>
      </c>
      <c r="P24" s="96">
        <f>base1!S230</f>
        <v>19</v>
      </c>
      <c r="Q24" s="96">
        <f>base1!T230</f>
        <v>0</v>
      </c>
      <c r="R24" s="96">
        <f>base1!U230</f>
        <v>0</v>
      </c>
      <c r="S24" s="96">
        <f>base1!V230</f>
        <v>0</v>
      </c>
      <c r="T24" s="96">
        <f>base1!W230</f>
        <v>0</v>
      </c>
      <c r="U24" s="96">
        <f>base1!X230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base1!O231</f>
        <v>10</v>
      </c>
      <c r="M25" s="96">
        <f>base1!P231</f>
        <v>11</v>
      </c>
      <c r="N25" s="96">
        <f>base1!Q231</f>
        <v>16</v>
      </c>
      <c r="O25" s="96">
        <f>base1!R231</f>
        <v>17</v>
      </c>
      <c r="P25" s="96">
        <f>base1!S231</f>
        <v>19</v>
      </c>
      <c r="Q25" s="96">
        <f>base1!T231</f>
        <v>0</v>
      </c>
      <c r="R25" s="96">
        <f>base1!U231</f>
        <v>0</v>
      </c>
      <c r="S25" s="96">
        <f>base1!V231</f>
        <v>0</v>
      </c>
      <c r="T25" s="96">
        <f>base1!W231</f>
        <v>0</v>
      </c>
      <c r="U25" s="96">
        <f>base1!X231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base1!O232</f>
        <v>11</v>
      </c>
      <c r="M26" s="96">
        <f>base1!P232</f>
        <v>16</v>
      </c>
      <c r="N26" s="96">
        <f>base1!Q232</f>
        <v>2</v>
      </c>
      <c r="O26" s="96">
        <f>base1!R232</f>
        <v>17</v>
      </c>
      <c r="P26" s="96">
        <f>base1!S232</f>
        <v>19</v>
      </c>
      <c r="Q26" s="96">
        <f>base1!T232</f>
        <v>0</v>
      </c>
      <c r="R26" s="96">
        <f>base1!U232</f>
        <v>0</v>
      </c>
      <c r="S26" s="96">
        <f>base1!V232</f>
        <v>0</v>
      </c>
      <c r="T26" s="96">
        <f>base1!W232</f>
        <v>0</v>
      </c>
      <c r="U26" s="96">
        <f>base1!X232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base1!O233</f>
        <v>11</v>
      </c>
      <c r="M27" s="96">
        <f>base1!P233</f>
        <v>2</v>
      </c>
      <c r="N27" s="96">
        <f>base1!Q233</f>
        <v>5</v>
      </c>
      <c r="O27" s="96">
        <f>base1!R233</f>
        <v>17</v>
      </c>
      <c r="P27" s="96">
        <f>base1!S233</f>
        <v>19</v>
      </c>
      <c r="Q27" s="96">
        <f>base1!T233</f>
        <v>0</v>
      </c>
      <c r="R27" s="96">
        <f>base1!U233</f>
        <v>0</v>
      </c>
      <c r="S27" s="96">
        <f>base1!V233</f>
        <v>0</v>
      </c>
      <c r="T27" s="96">
        <f>base1!W233</f>
        <v>0</v>
      </c>
      <c r="U27" s="96">
        <f>base1!X233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base1!O234</f>
        <v>11</v>
      </c>
      <c r="M28" s="96">
        <f>base1!P234</f>
        <v>9</v>
      </c>
      <c r="N28" s="96">
        <f>base1!Q234</f>
        <v>15</v>
      </c>
      <c r="O28" s="96">
        <f>base1!R234</f>
        <v>17</v>
      </c>
      <c r="P28" s="96">
        <f>base1!S234</f>
        <v>19</v>
      </c>
      <c r="Q28" s="96">
        <f>base1!T234</f>
        <v>0</v>
      </c>
      <c r="R28" s="96">
        <f>base1!U234</f>
        <v>0</v>
      </c>
      <c r="S28" s="96">
        <f>base1!V234</f>
        <v>0</v>
      </c>
      <c r="T28" s="96">
        <f>base1!W234</f>
        <v>0</v>
      </c>
      <c r="U28" s="96">
        <f>base1!X234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base1!O235</f>
        <v>9</v>
      </c>
      <c r="M29" s="96">
        <f>base1!P235</f>
        <v>2</v>
      </c>
      <c r="N29" s="96">
        <f>base1!Q235</f>
        <v>15</v>
      </c>
      <c r="O29" s="96">
        <f>base1!R235</f>
        <v>17</v>
      </c>
      <c r="P29" s="96">
        <f>base1!S235</f>
        <v>19</v>
      </c>
      <c r="Q29" s="96">
        <f>base1!T235</f>
        <v>0</v>
      </c>
      <c r="R29" s="96">
        <f>base1!U235</f>
        <v>0</v>
      </c>
      <c r="S29" s="96">
        <f>base1!V235</f>
        <v>0</v>
      </c>
      <c r="T29" s="96">
        <f>base1!W235</f>
        <v>0</v>
      </c>
      <c r="U29" s="96">
        <f>base1!X235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base1!O236</f>
        <v>10</v>
      </c>
      <c r="M30" s="96">
        <f>base1!P236</f>
        <v>11</v>
      </c>
      <c r="N30" s="96">
        <f>base1!Q236</f>
        <v>15</v>
      </c>
      <c r="O30" s="96">
        <f>base1!R236</f>
        <v>17</v>
      </c>
      <c r="P30" s="96">
        <f>base1!S236</f>
        <v>19</v>
      </c>
      <c r="Q30" s="96">
        <f>base1!T236</f>
        <v>0</v>
      </c>
      <c r="R30" s="96">
        <f>base1!U236</f>
        <v>0</v>
      </c>
      <c r="S30" s="96">
        <f>base1!V236</f>
        <v>0</v>
      </c>
      <c r="T30" s="96">
        <f>base1!W236</f>
        <v>0</v>
      </c>
      <c r="U30" s="96">
        <f>base1!X236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base1!O237</f>
        <v>10</v>
      </c>
      <c r="M31" s="96">
        <f>base1!P237</f>
        <v>11</v>
      </c>
      <c r="N31" s="96">
        <f>base1!Q237</f>
        <v>15</v>
      </c>
      <c r="O31" s="96">
        <f>base1!R237</f>
        <v>17</v>
      </c>
      <c r="P31" s="96">
        <f>base1!S237</f>
        <v>19</v>
      </c>
      <c r="Q31" s="96">
        <f>base1!T237</f>
        <v>0</v>
      </c>
      <c r="R31" s="96">
        <f>base1!U237</f>
        <v>0</v>
      </c>
      <c r="S31" s="96">
        <f>base1!V237</f>
        <v>0</v>
      </c>
      <c r="T31" s="96">
        <f>base1!W237</f>
        <v>0</v>
      </c>
      <c r="U31" s="96">
        <f>base1!X237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base1!O238</f>
        <v>2</v>
      </c>
      <c r="M32" s="96">
        <f>base1!P238</f>
        <v>9</v>
      </c>
      <c r="N32" s="96">
        <f>base1!Q238</f>
        <v>15</v>
      </c>
      <c r="O32" s="96">
        <f>base1!R238</f>
        <v>17</v>
      </c>
      <c r="P32" s="96">
        <f>base1!S238</f>
        <v>19</v>
      </c>
      <c r="Q32" s="96">
        <f>base1!T238</f>
        <v>0</v>
      </c>
      <c r="R32" s="96">
        <f>base1!U238</f>
        <v>0</v>
      </c>
      <c r="S32" s="96">
        <f>base1!V238</f>
        <v>0</v>
      </c>
      <c r="T32" s="96">
        <f>base1!W238</f>
        <v>0</v>
      </c>
      <c r="U32" s="96">
        <f>base1!X238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base1!O239</f>
        <v>2</v>
      </c>
      <c r="M33" s="96">
        <f>base1!P239</f>
        <v>11</v>
      </c>
      <c r="N33" s="96">
        <f>base1!Q239</f>
        <v>15</v>
      </c>
      <c r="O33" s="96">
        <f>base1!R239</f>
        <v>17</v>
      </c>
      <c r="P33" s="96">
        <f>base1!S239</f>
        <v>19</v>
      </c>
      <c r="Q33" s="96">
        <f>base1!T239</f>
        <v>0</v>
      </c>
      <c r="R33" s="96">
        <f>base1!U239</f>
        <v>0</v>
      </c>
      <c r="S33" s="96">
        <f>base1!V239</f>
        <v>0</v>
      </c>
      <c r="T33" s="96">
        <f>base1!W239</f>
        <v>0</v>
      </c>
      <c r="U33" s="96">
        <f>base1!X239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base1!O240</f>
        <v>4</v>
      </c>
      <c r="M34" s="96">
        <f>base1!P240</f>
        <v>11</v>
      </c>
      <c r="N34" s="96">
        <f>base1!Q240</f>
        <v>15</v>
      </c>
      <c r="O34" s="96">
        <f>base1!R240</f>
        <v>17</v>
      </c>
      <c r="P34" s="96">
        <f>base1!S240</f>
        <v>19</v>
      </c>
      <c r="Q34" s="96">
        <f>base1!T240</f>
        <v>0</v>
      </c>
      <c r="R34" s="96">
        <f>base1!U240</f>
        <v>0</v>
      </c>
      <c r="S34" s="96">
        <f>base1!V240</f>
        <v>0</v>
      </c>
      <c r="T34" s="96">
        <f>base1!W240</f>
        <v>0</v>
      </c>
      <c r="U34" s="96">
        <f>base1!X240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base1!O241</f>
        <v>10</v>
      </c>
      <c r="M35" s="96">
        <f>base1!P241</f>
        <v>11</v>
      </c>
      <c r="N35" s="96">
        <f>base1!Q241</f>
        <v>15</v>
      </c>
      <c r="O35" s="96">
        <f>base1!R241</f>
        <v>17</v>
      </c>
      <c r="P35" s="96">
        <f>base1!S241</f>
        <v>19</v>
      </c>
      <c r="Q35" s="96">
        <f>base1!T241</f>
        <v>0</v>
      </c>
      <c r="R35" s="96">
        <f>base1!U241</f>
        <v>0</v>
      </c>
      <c r="S35" s="96">
        <f>base1!V241</f>
        <v>0</v>
      </c>
      <c r="T35" s="96">
        <f>base1!W241</f>
        <v>0</v>
      </c>
      <c r="U35" s="96">
        <f>base1!X241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base1!O242</f>
        <v>15</v>
      </c>
      <c r="M36" s="96">
        <f>base1!P242</f>
        <v>2</v>
      </c>
      <c r="N36" s="96">
        <f>base1!Q242</f>
        <v>16</v>
      </c>
      <c r="O36" s="96">
        <f>base1!R242</f>
        <v>17</v>
      </c>
      <c r="P36" s="96">
        <f>base1!S242</f>
        <v>19</v>
      </c>
      <c r="Q36" s="96">
        <f>base1!T242</f>
        <v>0</v>
      </c>
      <c r="R36" s="96">
        <f>base1!U242</f>
        <v>0</v>
      </c>
      <c r="S36" s="96">
        <f>base1!V242</f>
        <v>0</v>
      </c>
      <c r="T36" s="96">
        <f>base1!W242</f>
        <v>0</v>
      </c>
      <c r="U36" s="96">
        <f>base1!X242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base1!O243</f>
        <v>1</v>
      </c>
      <c r="M37" s="96">
        <f>base1!P243</f>
        <v>16</v>
      </c>
      <c r="N37" s="96">
        <f>base1!Q243</f>
        <v>11</v>
      </c>
      <c r="O37" s="96">
        <f>base1!R243</f>
        <v>17</v>
      </c>
      <c r="P37" s="96">
        <f>base1!S243</f>
        <v>19</v>
      </c>
      <c r="Q37" s="96">
        <f>base1!T243</f>
        <v>0</v>
      </c>
      <c r="R37" s="96">
        <f>base1!U243</f>
        <v>0</v>
      </c>
      <c r="S37" s="96">
        <f>base1!V243</f>
        <v>0</v>
      </c>
      <c r="T37" s="96">
        <f>base1!W243</f>
        <v>0</v>
      </c>
      <c r="U37" s="96">
        <f>base1!X243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base1!O244</f>
        <v>7</v>
      </c>
      <c r="M38" s="96">
        <f>base1!P244</f>
        <v>15</v>
      </c>
      <c r="N38" s="96">
        <f>base1!Q244</f>
        <v>16</v>
      </c>
      <c r="O38" s="96">
        <f>base1!R244</f>
        <v>17</v>
      </c>
      <c r="P38" s="96">
        <f>base1!S244</f>
        <v>19</v>
      </c>
      <c r="Q38" s="96">
        <f>base1!T244</f>
        <v>0</v>
      </c>
      <c r="R38" s="96">
        <f>base1!U244</f>
        <v>0</v>
      </c>
      <c r="S38" s="96">
        <f>base1!V244</f>
        <v>0</v>
      </c>
      <c r="T38" s="96">
        <f>base1!W244</f>
        <v>0</v>
      </c>
      <c r="U38" s="96">
        <f>base1!X244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base1!O195</f>
        <v>14</v>
      </c>
      <c r="M39" s="96">
        <f>base1!P195</f>
        <v>4</v>
      </c>
      <c r="N39" s="96">
        <f>base1!Q195</f>
        <v>15</v>
      </c>
      <c r="O39" s="96">
        <f>base1!R195</f>
        <v>17</v>
      </c>
      <c r="P39" s="96">
        <f>base1!S195</f>
        <v>19</v>
      </c>
      <c r="Q39" s="96">
        <f>base1!T195</f>
        <v>0</v>
      </c>
      <c r="R39" s="96">
        <f>base1!U195</f>
        <v>0</v>
      </c>
      <c r="S39" s="96">
        <f>base1!V195</f>
        <v>0</v>
      </c>
      <c r="T39" s="96">
        <f>base1!W195</f>
        <v>0</v>
      </c>
      <c r="U39" s="96">
        <f>base1!X195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base1!O196</f>
        <v>9</v>
      </c>
      <c r="M40" s="96">
        <f>base1!P196</f>
        <v>14</v>
      </c>
      <c r="N40" s="96">
        <f>base1!Q196</f>
        <v>15</v>
      </c>
      <c r="O40" s="96">
        <f>base1!R196</f>
        <v>17</v>
      </c>
      <c r="P40" s="96">
        <f>base1!S196</f>
        <v>19</v>
      </c>
      <c r="Q40" s="96">
        <f>base1!T196</f>
        <v>0</v>
      </c>
      <c r="R40" s="96">
        <f>base1!U196</f>
        <v>0</v>
      </c>
      <c r="S40" s="96">
        <f>base1!V196</f>
        <v>0</v>
      </c>
      <c r="T40" s="96">
        <f>base1!W196</f>
        <v>0</v>
      </c>
      <c r="U40" s="96">
        <f>base1!X196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base1!O197</f>
        <v>9</v>
      </c>
      <c r="M41" s="96">
        <f>base1!P197</f>
        <v>11</v>
      </c>
      <c r="N41" s="96">
        <f>base1!Q197</f>
        <v>15</v>
      </c>
      <c r="O41" s="96">
        <f>base1!R197</f>
        <v>17</v>
      </c>
      <c r="P41" s="96">
        <f>base1!S197</f>
        <v>19</v>
      </c>
      <c r="Q41" s="96">
        <f>base1!T197</f>
        <v>0</v>
      </c>
      <c r="R41" s="96">
        <f>base1!U197</f>
        <v>0</v>
      </c>
      <c r="S41" s="96">
        <f>base1!V197</f>
        <v>0</v>
      </c>
      <c r="T41" s="96">
        <f>base1!W197</f>
        <v>0</v>
      </c>
      <c r="U41" s="96">
        <f>base1!X197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base1!O198</f>
        <v>2</v>
      </c>
      <c r="M42" s="96">
        <f>base1!P198</f>
        <v>16</v>
      </c>
      <c r="N42" s="96">
        <f>base1!Q198</f>
        <v>11</v>
      </c>
      <c r="O42" s="96">
        <f>base1!R198</f>
        <v>17</v>
      </c>
      <c r="P42" s="96">
        <f>base1!S198</f>
        <v>19</v>
      </c>
      <c r="Q42" s="96">
        <f>base1!T198</f>
        <v>0</v>
      </c>
      <c r="R42" s="96">
        <f>base1!U198</f>
        <v>0</v>
      </c>
      <c r="S42" s="96">
        <f>base1!V198</f>
        <v>0</v>
      </c>
      <c r="T42" s="96">
        <f>base1!W198</f>
        <v>0</v>
      </c>
      <c r="U42" s="96">
        <f>base1!X198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base1!O199</f>
        <v>9</v>
      </c>
      <c r="M43" s="96">
        <f>base1!P199</f>
        <v>8</v>
      </c>
      <c r="N43" s="96">
        <f>base1!Q199</f>
        <v>11</v>
      </c>
      <c r="O43" s="96">
        <f>base1!R199</f>
        <v>17</v>
      </c>
      <c r="P43" s="96">
        <f>base1!S199</f>
        <v>19</v>
      </c>
      <c r="Q43" s="96">
        <f>base1!T199</f>
        <v>0</v>
      </c>
      <c r="R43" s="96">
        <f>base1!U199</f>
        <v>0</v>
      </c>
      <c r="S43" s="96">
        <f>base1!V199</f>
        <v>0</v>
      </c>
      <c r="T43" s="96">
        <f>base1!W199</f>
        <v>0</v>
      </c>
      <c r="U43" s="96">
        <f>base1!X199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base1!O200</f>
        <v>9</v>
      </c>
      <c r="M44" s="96">
        <f>base1!P200</f>
        <v>14</v>
      </c>
      <c r="N44" s="96">
        <f>base1!Q200</f>
        <v>15</v>
      </c>
      <c r="O44" s="96">
        <f>base1!R200</f>
        <v>17</v>
      </c>
      <c r="P44" s="96">
        <f>base1!S200</f>
        <v>19</v>
      </c>
      <c r="Q44" s="96">
        <f>base1!T200</f>
        <v>0</v>
      </c>
      <c r="R44" s="96">
        <f>base1!U200</f>
        <v>0</v>
      </c>
      <c r="S44" s="96">
        <f>base1!V200</f>
        <v>0</v>
      </c>
      <c r="T44" s="96">
        <f>base1!W200</f>
        <v>0</v>
      </c>
      <c r="U44" s="96">
        <f>base1!X200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base1!O201</f>
        <v>7</v>
      </c>
      <c r="M45" s="96">
        <f>base1!P201</f>
        <v>14</v>
      </c>
      <c r="N45" s="96">
        <f>base1!Q201</f>
        <v>9</v>
      </c>
      <c r="O45" s="96">
        <f>base1!R201</f>
        <v>15</v>
      </c>
      <c r="P45" s="96">
        <f>base1!S201</f>
        <v>19</v>
      </c>
      <c r="Q45" s="96">
        <f>base1!T201</f>
        <v>0</v>
      </c>
      <c r="R45" s="96">
        <f>base1!U201</f>
        <v>0</v>
      </c>
      <c r="S45" s="96">
        <f>base1!V201</f>
        <v>0</v>
      </c>
      <c r="T45" s="96">
        <f>base1!W201</f>
        <v>0</v>
      </c>
      <c r="U45" s="96">
        <f>base1!X201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base1!O202</f>
        <v>4</v>
      </c>
      <c r="M46" s="96">
        <f>base1!P202</f>
        <v>11</v>
      </c>
      <c r="N46" s="96">
        <f>base1!Q202</f>
        <v>2</v>
      </c>
      <c r="O46" s="96">
        <f>base1!R202</f>
        <v>17</v>
      </c>
      <c r="P46" s="96">
        <f>base1!S202</f>
        <v>19</v>
      </c>
      <c r="Q46" s="96">
        <f>base1!T202</f>
        <v>0</v>
      </c>
      <c r="R46" s="96">
        <f>base1!U202</f>
        <v>0</v>
      </c>
      <c r="S46" s="96">
        <f>base1!V202</f>
        <v>0</v>
      </c>
      <c r="T46" s="96">
        <f>base1!W202</f>
        <v>0</v>
      </c>
      <c r="U46" s="96">
        <f>base1!X202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base1!O203</f>
        <v>1</v>
      </c>
      <c r="M47" s="96">
        <f>base1!P203</f>
        <v>11</v>
      </c>
      <c r="N47" s="96">
        <f>base1!Q203</f>
        <v>10</v>
      </c>
      <c r="O47" s="96">
        <f>base1!R203</f>
        <v>17</v>
      </c>
      <c r="P47" s="96">
        <f>base1!S203</f>
        <v>19</v>
      </c>
      <c r="Q47" s="96">
        <f>base1!T203</f>
        <v>0</v>
      </c>
      <c r="R47" s="96">
        <f>base1!U203</f>
        <v>0</v>
      </c>
      <c r="S47" s="96">
        <f>base1!V203</f>
        <v>0</v>
      </c>
      <c r="T47" s="96">
        <f>base1!W203</f>
        <v>0</v>
      </c>
      <c r="U47" s="96">
        <f>base1!X203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base1!O204</f>
        <v>7</v>
      </c>
      <c r="M48" s="96">
        <f>base1!P204</f>
        <v>9</v>
      </c>
      <c r="N48" s="96">
        <f>base1!Q204</f>
        <v>14</v>
      </c>
      <c r="O48" s="96">
        <f>base1!R204</f>
        <v>17</v>
      </c>
      <c r="P48" s="96">
        <f>base1!S204</f>
        <v>19</v>
      </c>
      <c r="Q48" s="96">
        <f>base1!T204</f>
        <v>0</v>
      </c>
      <c r="R48" s="96">
        <f>base1!U204</f>
        <v>0</v>
      </c>
      <c r="S48" s="96">
        <f>base1!V204</f>
        <v>0</v>
      </c>
      <c r="T48" s="96">
        <f>base1!W204</f>
        <v>0</v>
      </c>
      <c r="U48" s="96">
        <f>base1!X204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base1!O205</f>
        <v>2</v>
      </c>
      <c r="M49" s="96">
        <f>base1!P205</f>
        <v>11</v>
      </c>
      <c r="N49" s="96">
        <f>base1!Q205</f>
        <v>10</v>
      </c>
      <c r="O49" s="96">
        <f>base1!R205</f>
        <v>17</v>
      </c>
      <c r="P49" s="96">
        <f>base1!S205</f>
        <v>19</v>
      </c>
      <c r="Q49" s="96">
        <f>base1!T205</f>
        <v>0</v>
      </c>
      <c r="R49" s="96">
        <f>base1!U205</f>
        <v>0</v>
      </c>
      <c r="S49" s="96">
        <f>base1!V205</f>
        <v>0</v>
      </c>
      <c r="T49" s="96">
        <f>base1!W205</f>
        <v>0</v>
      </c>
      <c r="U49" s="96">
        <f>base1!X205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base1!O206</f>
        <v>11</v>
      </c>
      <c r="M50" s="96">
        <f>base1!P206</f>
        <v>1</v>
      </c>
      <c r="N50" s="96">
        <f>base1!Q206</f>
        <v>2</v>
      </c>
      <c r="O50" s="96">
        <f>base1!R206</f>
        <v>19</v>
      </c>
      <c r="P50" s="96">
        <f>base1!S206</f>
        <v>17</v>
      </c>
      <c r="Q50" s="96">
        <f>base1!T206</f>
        <v>0</v>
      </c>
      <c r="R50" s="96">
        <f>base1!U206</f>
        <v>0</v>
      </c>
      <c r="S50" s="96">
        <f>base1!V206</f>
        <v>0</v>
      </c>
      <c r="T50" s="96">
        <f>base1!W206</f>
        <v>0</v>
      </c>
      <c r="U50" s="96">
        <f>base1!X206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base1!O207</f>
        <v>9</v>
      </c>
      <c r="M51" s="96">
        <f>base1!P207</f>
        <v>11</v>
      </c>
      <c r="N51" s="96">
        <f>base1!Q207</f>
        <v>10</v>
      </c>
      <c r="O51" s="96">
        <f>base1!R207</f>
        <v>20</v>
      </c>
      <c r="P51" s="96">
        <f>base1!S207</f>
        <v>18</v>
      </c>
      <c r="Q51" s="96">
        <f>base1!T207</f>
        <v>0</v>
      </c>
      <c r="R51" s="96">
        <f>base1!U207</f>
        <v>0</v>
      </c>
      <c r="S51" s="96">
        <f>base1!V207</f>
        <v>0</v>
      </c>
      <c r="T51" s="96">
        <f>base1!W207</f>
        <v>0</v>
      </c>
      <c r="U51" s="96">
        <f>base1!X207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base1!O207</f>
        <v>9</v>
      </c>
      <c r="M2" s="96">
        <f>base1!P207</f>
        <v>11</v>
      </c>
      <c r="N2" s="96">
        <f>base1!Q207</f>
        <v>10</v>
      </c>
      <c r="O2" s="96">
        <f>base1!R207</f>
        <v>20</v>
      </c>
      <c r="P2" s="96">
        <f>base1!S207</f>
        <v>18</v>
      </c>
      <c r="Q2" s="96">
        <f>base1!T207</f>
        <v>0</v>
      </c>
      <c r="R2" s="96">
        <f>base1!U207</f>
        <v>0</v>
      </c>
      <c r="S2" s="96">
        <f>base1!V207</f>
        <v>0</v>
      </c>
      <c r="T2" s="96">
        <f>base1!W207</f>
        <v>0</v>
      </c>
      <c r="U2" s="96">
        <f>base1!X207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base1!O208</f>
        <v>11</v>
      </c>
      <c r="M3" s="96">
        <f>base1!P208</f>
        <v>2</v>
      </c>
      <c r="N3" s="96">
        <f>base1!Q208</f>
        <v>10</v>
      </c>
      <c r="O3" s="96">
        <f>base1!R208</f>
        <v>20</v>
      </c>
      <c r="P3" s="96">
        <f>base1!S208</f>
        <v>18</v>
      </c>
      <c r="Q3" s="96">
        <f>base1!T208</f>
        <v>0</v>
      </c>
      <c r="R3" s="96">
        <f>base1!U208</f>
        <v>0</v>
      </c>
      <c r="S3" s="96">
        <f>base1!V208</f>
        <v>0</v>
      </c>
      <c r="T3" s="96">
        <f>base1!W208</f>
        <v>0</v>
      </c>
      <c r="U3" s="96">
        <f>base1!X208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base1!O209</f>
        <v>11</v>
      </c>
      <c r="M4" s="96">
        <f>base1!P209</f>
        <v>16</v>
      </c>
      <c r="N4" s="96">
        <f>base1!Q209</f>
        <v>2</v>
      </c>
      <c r="O4" s="96">
        <f>base1!R209</f>
        <v>17</v>
      </c>
      <c r="P4" s="96">
        <f>base1!S209</f>
        <v>19</v>
      </c>
      <c r="Q4" s="96">
        <f>base1!T209</f>
        <v>0</v>
      </c>
      <c r="R4" s="96">
        <f>base1!U209</f>
        <v>0</v>
      </c>
      <c r="S4" s="96">
        <f>base1!V209</f>
        <v>0</v>
      </c>
      <c r="T4" s="96">
        <f>base1!W209</f>
        <v>0</v>
      </c>
      <c r="U4" s="96">
        <f>base1!X209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base1!O210</f>
        <v>11</v>
      </c>
      <c r="M5" s="96">
        <f>base1!P210</f>
        <v>16</v>
      </c>
      <c r="N5" s="96">
        <f>base1!Q210</f>
        <v>2</v>
      </c>
      <c r="O5" s="96">
        <f>base1!R210</f>
        <v>17</v>
      </c>
      <c r="P5" s="96">
        <f>base1!S210</f>
        <v>19</v>
      </c>
      <c r="Q5" s="96">
        <f>base1!T210</f>
        <v>0</v>
      </c>
      <c r="R5" s="96">
        <f>base1!U210</f>
        <v>0</v>
      </c>
      <c r="S5" s="96">
        <f>base1!V210</f>
        <v>0</v>
      </c>
      <c r="T5" s="96">
        <f>base1!W210</f>
        <v>0</v>
      </c>
      <c r="U5" s="96">
        <f>base1!X210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base1!O211</f>
        <v>11</v>
      </c>
      <c r="M6" s="96">
        <f>base1!P211</f>
        <v>16</v>
      </c>
      <c r="N6" s="96">
        <f>base1!Q211</f>
        <v>2</v>
      </c>
      <c r="O6" s="96">
        <f>base1!R211</f>
        <v>17</v>
      </c>
      <c r="P6" s="96">
        <f>base1!S211</f>
        <v>19</v>
      </c>
      <c r="Q6" s="96">
        <f>base1!T211</f>
        <v>0</v>
      </c>
      <c r="R6" s="96">
        <f>base1!U211</f>
        <v>0</v>
      </c>
      <c r="S6" s="96">
        <f>base1!V211</f>
        <v>0</v>
      </c>
      <c r="T6" s="96">
        <f>base1!W211</f>
        <v>0</v>
      </c>
      <c r="U6" s="96">
        <f>base1!X211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base1!O212</f>
        <v>5</v>
      </c>
      <c r="M7" s="96">
        <f>base1!P212</f>
        <v>11</v>
      </c>
      <c r="N7" s="96">
        <f>base1!Q212</f>
        <v>13</v>
      </c>
      <c r="O7" s="96">
        <f>base1!R212</f>
        <v>17</v>
      </c>
      <c r="P7" s="96">
        <f>base1!S212</f>
        <v>19</v>
      </c>
      <c r="Q7" s="96">
        <f>base1!T212</f>
        <v>0</v>
      </c>
      <c r="R7" s="96">
        <f>base1!U212</f>
        <v>0</v>
      </c>
      <c r="S7" s="96">
        <f>base1!V212</f>
        <v>0</v>
      </c>
      <c r="T7" s="96">
        <f>base1!W212</f>
        <v>0</v>
      </c>
      <c r="U7" s="96">
        <f>base1!X212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base1!O213</f>
        <v>1</v>
      </c>
      <c r="M8" s="96">
        <f>base1!P213</f>
        <v>4</v>
      </c>
      <c r="N8" s="96">
        <f>base1!Q213</f>
        <v>13</v>
      </c>
      <c r="O8" s="96">
        <f>base1!R213</f>
        <v>17</v>
      </c>
      <c r="P8" s="96">
        <f>base1!S213</f>
        <v>19</v>
      </c>
      <c r="Q8" s="96">
        <f>base1!T213</f>
        <v>0</v>
      </c>
      <c r="R8" s="96">
        <f>base1!U213</f>
        <v>0</v>
      </c>
      <c r="S8" s="96">
        <f>base1!V213</f>
        <v>0</v>
      </c>
      <c r="T8" s="96">
        <f>base1!W213</f>
        <v>0</v>
      </c>
      <c r="U8" s="96">
        <f>base1!X213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base1!O214</f>
        <v>11</v>
      </c>
      <c r="M9" s="96">
        <f>base1!P214</f>
        <v>16</v>
      </c>
      <c r="N9" s="96">
        <f>base1!Q214</f>
        <v>2</v>
      </c>
      <c r="O9" s="96">
        <f>base1!R214</f>
        <v>17</v>
      </c>
      <c r="P9" s="96">
        <f>base1!S214</f>
        <v>19</v>
      </c>
      <c r="Q9" s="96">
        <f>base1!T214</f>
        <v>0</v>
      </c>
      <c r="R9" s="96">
        <f>base1!U214</f>
        <v>0</v>
      </c>
      <c r="S9" s="96">
        <f>base1!V214</f>
        <v>0</v>
      </c>
      <c r="T9" s="96">
        <f>base1!W214</f>
        <v>0</v>
      </c>
      <c r="U9" s="96">
        <f>base1!X214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base1!O215</f>
        <v>9</v>
      </c>
      <c r="M10" s="96">
        <f>base1!P215</f>
        <v>4</v>
      </c>
      <c r="N10" s="96">
        <f>base1!Q215</f>
        <v>2</v>
      </c>
      <c r="O10" s="96">
        <f>base1!R215</f>
        <v>17</v>
      </c>
      <c r="P10" s="96">
        <f>base1!S215</f>
        <v>19</v>
      </c>
      <c r="Q10" s="96">
        <f>base1!T215</f>
        <v>0</v>
      </c>
      <c r="R10" s="96">
        <f>base1!U215</f>
        <v>0</v>
      </c>
      <c r="S10" s="96">
        <f>base1!V215</f>
        <v>0</v>
      </c>
      <c r="T10" s="96">
        <f>base1!W215</f>
        <v>0</v>
      </c>
      <c r="U10" s="96">
        <f>base1!X215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base1!O216</f>
        <v>1</v>
      </c>
      <c r="M11" s="96">
        <f>base1!P216</f>
        <v>16</v>
      </c>
      <c r="N11" s="96">
        <f>base1!Q216</f>
        <v>2</v>
      </c>
      <c r="O11" s="96">
        <f>base1!R216</f>
        <v>17</v>
      </c>
      <c r="P11" s="96">
        <f>base1!S216</f>
        <v>19</v>
      </c>
      <c r="Q11" s="96">
        <f>base1!T216</f>
        <v>0</v>
      </c>
      <c r="R11" s="96">
        <f>base1!U216</f>
        <v>0</v>
      </c>
      <c r="S11" s="96">
        <f>base1!V216</f>
        <v>0</v>
      </c>
      <c r="T11" s="96">
        <f>base1!W216</f>
        <v>0</v>
      </c>
      <c r="U11" s="96">
        <f>base1!X216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base1!O217</f>
        <v>7</v>
      </c>
      <c r="M12" s="96">
        <f>base1!P217</f>
        <v>10</v>
      </c>
      <c r="N12" s="96">
        <f>base1!Q217</f>
        <v>13</v>
      </c>
      <c r="O12" s="96">
        <f>base1!R217</f>
        <v>17</v>
      </c>
      <c r="P12" s="96">
        <f>base1!S217</f>
        <v>19</v>
      </c>
      <c r="Q12" s="96">
        <f>base1!T217</f>
        <v>0</v>
      </c>
      <c r="R12" s="96">
        <f>base1!U217</f>
        <v>0</v>
      </c>
      <c r="S12" s="96">
        <f>base1!V217</f>
        <v>0</v>
      </c>
      <c r="T12" s="96">
        <f>base1!W217</f>
        <v>0</v>
      </c>
      <c r="U12" s="96">
        <f>base1!X217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base1!O218</f>
        <v>5</v>
      </c>
      <c r="M13" s="96">
        <f>base1!P218</f>
        <v>4</v>
      </c>
      <c r="N13" s="96">
        <f>base1!Q218</f>
        <v>2</v>
      </c>
      <c r="O13" s="96">
        <f>base1!R218</f>
        <v>17</v>
      </c>
      <c r="P13" s="96">
        <f>base1!S218</f>
        <v>19</v>
      </c>
      <c r="Q13" s="96">
        <f>base1!T218</f>
        <v>0</v>
      </c>
      <c r="R13" s="96">
        <f>base1!U218</f>
        <v>0</v>
      </c>
      <c r="S13" s="96">
        <f>base1!V218</f>
        <v>0</v>
      </c>
      <c r="T13" s="96">
        <f>base1!W218</f>
        <v>0</v>
      </c>
      <c r="U13" s="96">
        <f>base1!X218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base1!O219</f>
        <v>5</v>
      </c>
      <c r="M14" s="96">
        <f>base1!P219</f>
        <v>16</v>
      </c>
      <c r="N14" s="96">
        <f>base1!Q219</f>
        <v>2</v>
      </c>
      <c r="O14" s="96">
        <f>base1!R219</f>
        <v>17</v>
      </c>
      <c r="P14" s="96">
        <f>base1!S219</f>
        <v>19</v>
      </c>
      <c r="Q14" s="96">
        <f>base1!T219</f>
        <v>0</v>
      </c>
      <c r="R14" s="96">
        <f>base1!U219</f>
        <v>0</v>
      </c>
      <c r="S14" s="96">
        <f>base1!V219</f>
        <v>0</v>
      </c>
      <c r="T14" s="96">
        <f>base1!W219</f>
        <v>0</v>
      </c>
      <c r="U14" s="96">
        <f>base1!X219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base1!O220</f>
        <v>10</v>
      </c>
      <c r="M15" s="96">
        <f>base1!P220</f>
        <v>4</v>
      </c>
      <c r="N15" s="96">
        <f>base1!Q220</f>
        <v>2</v>
      </c>
      <c r="O15" s="96">
        <f>base1!R220</f>
        <v>17</v>
      </c>
      <c r="P15" s="96">
        <f>base1!S220</f>
        <v>19</v>
      </c>
      <c r="Q15" s="96">
        <f>base1!T220</f>
        <v>0</v>
      </c>
      <c r="R15" s="96">
        <f>base1!U220</f>
        <v>0</v>
      </c>
      <c r="S15" s="96">
        <f>base1!V220</f>
        <v>0</v>
      </c>
      <c r="T15" s="96">
        <f>base1!W220</f>
        <v>0</v>
      </c>
      <c r="U15" s="96">
        <f>base1!X220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base1!O221</f>
        <v>4</v>
      </c>
      <c r="M16" s="96">
        <f>base1!P221</f>
        <v>11</v>
      </c>
      <c r="N16" s="96">
        <f>base1!Q221</f>
        <v>13</v>
      </c>
      <c r="O16" s="96">
        <f>base1!R221</f>
        <v>17</v>
      </c>
      <c r="P16" s="96">
        <f>base1!S221</f>
        <v>19</v>
      </c>
      <c r="Q16" s="96">
        <f>base1!T221</f>
        <v>0</v>
      </c>
      <c r="R16" s="96">
        <f>base1!U221</f>
        <v>0</v>
      </c>
      <c r="S16" s="96">
        <f>base1!V221</f>
        <v>0</v>
      </c>
      <c r="T16" s="96">
        <f>base1!W221</f>
        <v>0</v>
      </c>
      <c r="U16" s="96">
        <f>base1!X221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base1!O222</f>
        <v>4</v>
      </c>
      <c r="M17" s="96">
        <f>base1!P222</f>
        <v>1</v>
      </c>
      <c r="N17" s="96">
        <f>base1!Q222</f>
        <v>16</v>
      </c>
      <c r="O17" s="96">
        <f>base1!R222</f>
        <v>17</v>
      </c>
      <c r="P17" s="96">
        <f>base1!S222</f>
        <v>19</v>
      </c>
      <c r="Q17" s="96">
        <f>base1!T222</f>
        <v>0</v>
      </c>
      <c r="R17" s="96">
        <f>base1!U222</f>
        <v>0</v>
      </c>
      <c r="S17" s="96">
        <f>base1!V222</f>
        <v>0</v>
      </c>
      <c r="T17" s="96">
        <f>base1!W222</f>
        <v>0</v>
      </c>
      <c r="U17" s="96">
        <f>base1!X222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base1!O223</f>
        <v>4</v>
      </c>
      <c r="M18" s="96">
        <f>base1!P223</f>
        <v>11</v>
      </c>
      <c r="N18" s="96">
        <f>base1!Q223</f>
        <v>13</v>
      </c>
      <c r="O18" s="96">
        <f>base1!R223</f>
        <v>17</v>
      </c>
      <c r="P18" s="96">
        <f>base1!S223</f>
        <v>19</v>
      </c>
      <c r="Q18" s="96">
        <f>base1!T223</f>
        <v>0</v>
      </c>
      <c r="R18" s="96">
        <f>base1!U223</f>
        <v>0</v>
      </c>
      <c r="S18" s="96">
        <f>base1!V223</f>
        <v>0</v>
      </c>
      <c r="T18" s="96">
        <f>base1!W223</f>
        <v>0</v>
      </c>
      <c r="U18" s="96">
        <f>base1!X223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base1!O224</f>
        <v>9</v>
      </c>
      <c r="M19" s="96">
        <f>base1!P224</f>
        <v>4</v>
      </c>
      <c r="N19" s="96">
        <f>base1!Q224</f>
        <v>13</v>
      </c>
      <c r="O19" s="96">
        <f>base1!R224</f>
        <v>17</v>
      </c>
      <c r="P19" s="96">
        <f>base1!S224</f>
        <v>19</v>
      </c>
      <c r="Q19" s="96">
        <f>base1!T224</f>
        <v>0</v>
      </c>
      <c r="R19" s="96">
        <f>base1!U224</f>
        <v>0</v>
      </c>
      <c r="S19" s="96">
        <f>base1!V224</f>
        <v>0</v>
      </c>
      <c r="T19" s="96">
        <f>base1!W224</f>
        <v>0</v>
      </c>
      <c r="U19" s="96">
        <f>base1!X224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base1!O225</f>
        <v>5</v>
      </c>
      <c r="M20" s="96">
        <f>base1!P225</f>
        <v>16</v>
      </c>
      <c r="N20" s="96">
        <f>base1!Q225</f>
        <v>2</v>
      </c>
      <c r="O20" s="96">
        <f>base1!R225</f>
        <v>17</v>
      </c>
      <c r="P20" s="96">
        <f>base1!S225</f>
        <v>19</v>
      </c>
      <c r="Q20" s="96">
        <f>base1!T225</f>
        <v>0</v>
      </c>
      <c r="R20" s="96">
        <f>base1!U225</f>
        <v>0</v>
      </c>
      <c r="S20" s="96">
        <f>base1!V225</f>
        <v>0</v>
      </c>
      <c r="T20" s="96">
        <f>base1!W225</f>
        <v>0</v>
      </c>
      <c r="U20" s="96">
        <f>base1!X225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base1!O226</f>
        <v>5</v>
      </c>
      <c r="M21" s="96">
        <f>base1!P226</f>
        <v>4</v>
      </c>
      <c r="N21" s="96">
        <f>base1!Q226</f>
        <v>2</v>
      </c>
      <c r="O21" s="96">
        <f>base1!R226</f>
        <v>17</v>
      </c>
      <c r="P21" s="96">
        <f>base1!S226</f>
        <v>19</v>
      </c>
      <c r="Q21" s="96">
        <f>base1!T226</f>
        <v>0</v>
      </c>
      <c r="R21" s="96">
        <f>base1!U226</f>
        <v>0</v>
      </c>
      <c r="S21" s="96">
        <f>base1!V226</f>
        <v>0</v>
      </c>
      <c r="T21" s="96">
        <f>base1!W226</f>
        <v>0</v>
      </c>
      <c r="U21" s="96">
        <f>base1!X226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base1!O227</f>
        <v>11</v>
      </c>
      <c r="M22" s="96">
        <f>base1!P227</f>
        <v>16</v>
      </c>
      <c r="N22" s="96">
        <f>base1!Q227</f>
        <v>2</v>
      </c>
      <c r="O22" s="96">
        <f>base1!R227</f>
        <v>17</v>
      </c>
      <c r="P22" s="96">
        <f>base1!S227</f>
        <v>19</v>
      </c>
      <c r="Q22" s="96">
        <f>base1!T227</f>
        <v>0</v>
      </c>
      <c r="R22" s="96">
        <f>base1!U227</f>
        <v>0</v>
      </c>
      <c r="S22" s="96">
        <f>base1!V227</f>
        <v>0</v>
      </c>
      <c r="T22" s="96">
        <f>base1!W227</f>
        <v>0</v>
      </c>
      <c r="U22" s="96">
        <f>base1!X227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base1!O228</f>
        <v>11</v>
      </c>
      <c r="M23" s="96">
        <f>base1!P228</f>
        <v>16</v>
      </c>
      <c r="N23" s="96">
        <f>base1!Q228</f>
        <v>2</v>
      </c>
      <c r="O23" s="96">
        <f>base1!R228</f>
        <v>17</v>
      </c>
      <c r="P23" s="96">
        <f>base1!S228</f>
        <v>19</v>
      </c>
      <c r="Q23" s="96">
        <f>base1!T228</f>
        <v>0</v>
      </c>
      <c r="R23" s="96">
        <f>base1!U228</f>
        <v>0</v>
      </c>
      <c r="S23" s="96">
        <f>base1!V228</f>
        <v>0</v>
      </c>
      <c r="T23" s="96">
        <f>base1!W228</f>
        <v>0</v>
      </c>
      <c r="U23" s="96">
        <f>base1!X228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base1!O229</f>
        <v>1</v>
      </c>
      <c r="M24" s="96">
        <f>base1!P229</f>
        <v>4</v>
      </c>
      <c r="N24" s="96">
        <f>base1!Q229</f>
        <v>2</v>
      </c>
      <c r="O24" s="96">
        <f>base1!R229</f>
        <v>17</v>
      </c>
      <c r="P24" s="96">
        <f>base1!S229</f>
        <v>19</v>
      </c>
      <c r="Q24" s="96">
        <f>base1!T229</f>
        <v>0</v>
      </c>
      <c r="R24" s="96">
        <f>base1!U229</f>
        <v>0</v>
      </c>
      <c r="S24" s="96">
        <f>base1!V229</f>
        <v>0</v>
      </c>
      <c r="T24" s="96">
        <f>base1!W229</f>
        <v>0</v>
      </c>
      <c r="U24" s="96">
        <f>base1!X229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base1!O230</f>
        <v>11</v>
      </c>
      <c r="M25" s="96">
        <f>base1!P230</f>
        <v>16</v>
      </c>
      <c r="N25" s="96">
        <f>base1!Q230</f>
        <v>2</v>
      </c>
      <c r="O25" s="96">
        <f>base1!R230</f>
        <v>17</v>
      </c>
      <c r="P25" s="96">
        <f>base1!S230</f>
        <v>19</v>
      </c>
      <c r="Q25" s="96">
        <f>base1!T230</f>
        <v>0</v>
      </c>
      <c r="R25" s="96">
        <f>base1!U230</f>
        <v>0</v>
      </c>
      <c r="S25" s="96">
        <f>base1!V230</f>
        <v>0</v>
      </c>
      <c r="T25" s="96">
        <f>base1!W230</f>
        <v>0</v>
      </c>
      <c r="U25" s="96">
        <f>base1!X230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base1!O231</f>
        <v>10</v>
      </c>
      <c r="M26" s="96">
        <f>base1!P231</f>
        <v>11</v>
      </c>
      <c r="N26" s="96">
        <f>base1!Q231</f>
        <v>16</v>
      </c>
      <c r="O26" s="96">
        <f>base1!R231</f>
        <v>17</v>
      </c>
      <c r="P26" s="96">
        <f>base1!S231</f>
        <v>19</v>
      </c>
      <c r="Q26" s="96">
        <f>base1!T231</f>
        <v>0</v>
      </c>
      <c r="R26" s="96">
        <f>base1!U231</f>
        <v>0</v>
      </c>
      <c r="S26" s="96">
        <f>base1!V231</f>
        <v>0</v>
      </c>
      <c r="T26" s="96">
        <f>base1!W231</f>
        <v>0</v>
      </c>
      <c r="U26" s="96">
        <f>base1!X231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base1!O232</f>
        <v>11</v>
      </c>
      <c r="M27" s="96">
        <f>base1!P232</f>
        <v>16</v>
      </c>
      <c r="N27" s="96">
        <f>base1!Q232</f>
        <v>2</v>
      </c>
      <c r="O27" s="96">
        <f>base1!R232</f>
        <v>17</v>
      </c>
      <c r="P27" s="96">
        <f>base1!S232</f>
        <v>19</v>
      </c>
      <c r="Q27" s="96">
        <f>base1!T232</f>
        <v>0</v>
      </c>
      <c r="R27" s="96">
        <f>base1!U232</f>
        <v>0</v>
      </c>
      <c r="S27" s="96">
        <f>base1!V232</f>
        <v>0</v>
      </c>
      <c r="T27" s="96">
        <f>base1!W232</f>
        <v>0</v>
      </c>
      <c r="U27" s="96">
        <f>base1!X232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base1!O233</f>
        <v>11</v>
      </c>
      <c r="M28" s="96">
        <f>base1!P233</f>
        <v>2</v>
      </c>
      <c r="N28" s="96">
        <f>base1!Q233</f>
        <v>5</v>
      </c>
      <c r="O28" s="96">
        <f>base1!R233</f>
        <v>17</v>
      </c>
      <c r="P28" s="96">
        <f>base1!S233</f>
        <v>19</v>
      </c>
      <c r="Q28" s="96">
        <f>base1!T233</f>
        <v>0</v>
      </c>
      <c r="R28" s="96">
        <f>base1!U233</f>
        <v>0</v>
      </c>
      <c r="S28" s="96">
        <f>base1!V233</f>
        <v>0</v>
      </c>
      <c r="T28" s="96">
        <f>base1!W233</f>
        <v>0</v>
      </c>
      <c r="U28" s="96">
        <f>base1!X233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base1!O234</f>
        <v>11</v>
      </c>
      <c r="M29" s="96">
        <f>base1!P234</f>
        <v>9</v>
      </c>
      <c r="N29" s="96">
        <f>base1!Q234</f>
        <v>15</v>
      </c>
      <c r="O29" s="96">
        <f>base1!R234</f>
        <v>17</v>
      </c>
      <c r="P29" s="96">
        <f>base1!S234</f>
        <v>19</v>
      </c>
      <c r="Q29" s="96">
        <f>base1!T234</f>
        <v>0</v>
      </c>
      <c r="R29" s="96">
        <f>base1!U234</f>
        <v>0</v>
      </c>
      <c r="S29" s="96">
        <f>base1!V234</f>
        <v>0</v>
      </c>
      <c r="T29" s="96">
        <f>base1!W234</f>
        <v>0</v>
      </c>
      <c r="U29" s="96">
        <f>base1!X234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base1!O235</f>
        <v>9</v>
      </c>
      <c r="M30" s="96">
        <f>base1!P235</f>
        <v>2</v>
      </c>
      <c r="N30" s="96">
        <f>base1!Q235</f>
        <v>15</v>
      </c>
      <c r="O30" s="96">
        <f>base1!R235</f>
        <v>17</v>
      </c>
      <c r="P30" s="96">
        <f>base1!S235</f>
        <v>19</v>
      </c>
      <c r="Q30" s="96">
        <f>base1!T235</f>
        <v>0</v>
      </c>
      <c r="R30" s="96">
        <f>base1!U235</f>
        <v>0</v>
      </c>
      <c r="S30" s="96">
        <f>base1!V235</f>
        <v>0</v>
      </c>
      <c r="T30" s="96">
        <f>base1!W235</f>
        <v>0</v>
      </c>
      <c r="U30" s="96">
        <f>base1!X235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base1!O236</f>
        <v>10</v>
      </c>
      <c r="M31" s="96">
        <f>base1!P236</f>
        <v>11</v>
      </c>
      <c r="N31" s="96">
        <f>base1!Q236</f>
        <v>15</v>
      </c>
      <c r="O31" s="96">
        <f>base1!R236</f>
        <v>17</v>
      </c>
      <c r="P31" s="96">
        <f>base1!S236</f>
        <v>19</v>
      </c>
      <c r="Q31" s="96">
        <f>base1!T236</f>
        <v>0</v>
      </c>
      <c r="R31" s="96">
        <f>base1!U236</f>
        <v>0</v>
      </c>
      <c r="S31" s="96">
        <f>base1!V236</f>
        <v>0</v>
      </c>
      <c r="T31" s="96">
        <f>base1!W236</f>
        <v>0</v>
      </c>
      <c r="U31" s="96">
        <f>base1!X236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base1!O237</f>
        <v>10</v>
      </c>
      <c r="M32" s="96">
        <f>base1!P237</f>
        <v>11</v>
      </c>
      <c r="N32" s="96">
        <f>base1!Q237</f>
        <v>15</v>
      </c>
      <c r="O32" s="96">
        <f>base1!R237</f>
        <v>17</v>
      </c>
      <c r="P32" s="96">
        <f>base1!S237</f>
        <v>19</v>
      </c>
      <c r="Q32" s="96">
        <f>base1!T237</f>
        <v>0</v>
      </c>
      <c r="R32" s="96">
        <f>base1!U237</f>
        <v>0</v>
      </c>
      <c r="S32" s="96">
        <f>base1!V237</f>
        <v>0</v>
      </c>
      <c r="T32" s="96">
        <f>base1!W237</f>
        <v>0</v>
      </c>
      <c r="U32" s="96">
        <f>base1!X237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base1!O238</f>
        <v>2</v>
      </c>
      <c r="M33" s="96">
        <f>base1!P238</f>
        <v>9</v>
      </c>
      <c r="N33" s="96">
        <f>base1!Q238</f>
        <v>15</v>
      </c>
      <c r="O33" s="96">
        <f>base1!R238</f>
        <v>17</v>
      </c>
      <c r="P33" s="96">
        <f>base1!S238</f>
        <v>19</v>
      </c>
      <c r="Q33" s="96">
        <f>base1!T238</f>
        <v>0</v>
      </c>
      <c r="R33" s="96">
        <f>base1!U238</f>
        <v>0</v>
      </c>
      <c r="S33" s="96">
        <f>base1!V238</f>
        <v>0</v>
      </c>
      <c r="T33" s="96">
        <f>base1!W238</f>
        <v>0</v>
      </c>
      <c r="U33" s="96">
        <f>base1!X238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base1!O239</f>
        <v>2</v>
      </c>
      <c r="M34" s="96">
        <f>base1!P239</f>
        <v>11</v>
      </c>
      <c r="N34" s="96">
        <f>base1!Q239</f>
        <v>15</v>
      </c>
      <c r="O34" s="96">
        <f>base1!R239</f>
        <v>17</v>
      </c>
      <c r="P34" s="96">
        <f>base1!S239</f>
        <v>19</v>
      </c>
      <c r="Q34" s="96">
        <f>base1!T239</f>
        <v>0</v>
      </c>
      <c r="R34" s="96">
        <f>base1!U239</f>
        <v>0</v>
      </c>
      <c r="S34" s="96">
        <f>base1!V239</f>
        <v>0</v>
      </c>
      <c r="T34" s="96">
        <f>base1!W239</f>
        <v>0</v>
      </c>
      <c r="U34" s="96">
        <f>base1!X239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base1!O240</f>
        <v>4</v>
      </c>
      <c r="M35" s="96">
        <f>base1!P240</f>
        <v>11</v>
      </c>
      <c r="N35" s="96">
        <f>base1!Q240</f>
        <v>15</v>
      </c>
      <c r="O35" s="96">
        <f>base1!R240</f>
        <v>17</v>
      </c>
      <c r="P35" s="96">
        <f>base1!S240</f>
        <v>19</v>
      </c>
      <c r="Q35" s="96">
        <f>base1!T240</f>
        <v>0</v>
      </c>
      <c r="R35" s="96">
        <f>base1!U240</f>
        <v>0</v>
      </c>
      <c r="S35" s="96">
        <f>base1!V240</f>
        <v>0</v>
      </c>
      <c r="T35" s="96">
        <f>base1!W240</f>
        <v>0</v>
      </c>
      <c r="U35" s="96">
        <f>base1!X240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base1!O241</f>
        <v>10</v>
      </c>
      <c r="M36" s="96">
        <f>base1!P241</f>
        <v>11</v>
      </c>
      <c r="N36" s="96">
        <f>base1!Q241</f>
        <v>15</v>
      </c>
      <c r="O36" s="96">
        <f>base1!R241</f>
        <v>17</v>
      </c>
      <c r="P36" s="96">
        <f>base1!S241</f>
        <v>19</v>
      </c>
      <c r="Q36" s="96">
        <f>base1!T241</f>
        <v>0</v>
      </c>
      <c r="R36" s="96">
        <f>base1!U241</f>
        <v>0</v>
      </c>
      <c r="S36" s="96">
        <f>base1!V241</f>
        <v>0</v>
      </c>
      <c r="T36" s="96">
        <f>base1!W241</f>
        <v>0</v>
      </c>
      <c r="U36" s="96">
        <f>base1!X241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base1!O242</f>
        <v>15</v>
      </c>
      <c r="M37" s="96">
        <f>base1!P242</f>
        <v>2</v>
      </c>
      <c r="N37" s="96">
        <f>base1!Q242</f>
        <v>16</v>
      </c>
      <c r="O37" s="96">
        <f>base1!R242</f>
        <v>17</v>
      </c>
      <c r="P37" s="96">
        <f>base1!S242</f>
        <v>19</v>
      </c>
      <c r="Q37" s="96">
        <f>base1!T242</f>
        <v>0</v>
      </c>
      <c r="R37" s="96">
        <f>base1!U242</f>
        <v>0</v>
      </c>
      <c r="S37" s="96">
        <f>base1!V242</f>
        <v>0</v>
      </c>
      <c r="T37" s="96">
        <f>base1!W242</f>
        <v>0</v>
      </c>
      <c r="U37" s="96">
        <f>base1!X242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base1!O243</f>
        <v>1</v>
      </c>
      <c r="M38" s="96">
        <f>base1!P243</f>
        <v>16</v>
      </c>
      <c r="N38" s="96">
        <f>base1!Q243</f>
        <v>11</v>
      </c>
      <c r="O38" s="96">
        <f>base1!R243</f>
        <v>17</v>
      </c>
      <c r="P38" s="96">
        <f>base1!S243</f>
        <v>19</v>
      </c>
      <c r="Q38" s="96">
        <f>base1!T243</f>
        <v>0</v>
      </c>
      <c r="R38" s="96">
        <f>base1!U243</f>
        <v>0</v>
      </c>
      <c r="S38" s="96">
        <f>base1!V243</f>
        <v>0</v>
      </c>
      <c r="T38" s="96">
        <f>base1!W243</f>
        <v>0</v>
      </c>
      <c r="U38" s="96">
        <f>base1!X243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base1!O244</f>
        <v>7</v>
      </c>
      <c r="M39" s="96">
        <f>base1!P244</f>
        <v>15</v>
      </c>
      <c r="N39" s="96">
        <f>base1!Q244</f>
        <v>16</v>
      </c>
      <c r="O39" s="96">
        <f>base1!R244</f>
        <v>17</v>
      </c>
      <c r="P39" s="96">
        <f>base1!S244</f>
        <v>19</v>
      </c>
      <c r="Q39" s="96">
        <f>base1!T244</f>
        <v>0</v>
      </c>
      <c r="R39" s="96">
        <f>base1!U244</f>
        <v>0</v>
      </c>
      <c r="S39" s="96">
        <f>base1!V244</f>
        <v>0</v>
      </c>
      <c r="T39" s="96">
        <f>base1!W244</f>
        <v>0</v>
      </c>
      <c r="U39" s="96">
        <f>base1!X244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base1!O195</f>
        <v>14</v>
      </c>
      <c r="M40" s="96">
        <f>base1!P195</f>
        <v>4</v>
      </c>
      <c r="N40" s="96">
        <f>base1!Q195</f>
        <v>15</v>
      </c>
      <c r="O40" s="96">
        <f>base1!R195</f>
        <v>17</v>
      </c>
      <c r="P40" s="96">
        <f>base1!S195</f>
        <v>19</v>
      </c>
      <c r="Q40" s="96">
        <f>base1!T195</f>
        <v>0</v>
      </c>
      <c r="R40" s="96">
        <f>base1!U195</f>
        <v>0</v>
      </c>
      <c r="S40" s="96">
        <f>base1!V195</f>
        <v>0</v>
      </c>
      <c r="T40" s="96">
        <f>base1!W195</f>
        <v>0</v>
      </c>
      <c r="U40" s="96">
        <f>base1!X195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base1!O196</f>
        <v>9</v>
      </c>
      <c r="M41" s="96">
        <f>base1!P196</f>
        <v>14</v>
      </c>
      <c r="N41" s="96">
        <f>base1!Q196</f>
        <v>15</v>
      </c>
      <c r="O41" s="96">
        <f>base1!R196</f>
        <v>17</v>
      </c>
      <c r="P41" s="96">
        <f>base1!S196</f>
        <v>19</v>
      </c>
      <c r="Q41" s="96">
        <f>base1!T196</f>
        <v>0</v>
      </c>
      <c r="R41" s="96">
        <f>base1!U196</f>
        <v>0</v>
      </c>
      <c r="S41" s="96">
        <f>base1!V196</f>
        <v>0</v>
      </c>
      <c r="T41" s="96">
        <f>base1!W196</f>
        <v>0</v>
      </c>
      <c r="U41" s="96">
        <f>base1!X196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base1!O197</f>
        <v>9</v>
      </c>
      <c r="M42" s="96">
        <f>base1!P197</f>
        <v>11</v>
      </c>
      <c r="N42" s="96">
        <f>base1!Q197</f>
        <v>15</v>
      </c>
      <c r="O42" s="96">
        <f>base1!R197</f>
        <v>17</v>
      </c>
      <c r="P42" s="96">
        <f>base1!S197</f>
        <v>19</v>
      </c>
      <c r="Q42" s="96">
        <f>base1!T197</f>
        <v>0</v>
      </c>
      <c r="R42" s="96">
        <f>base1!U197</f>
        <v>0</v>
      </c>
      <c r="S42" s="96">
        <f>base1!V197</f>
        <v>0</v>
      </c>
      <c r="T42" s="96">
        <f>base1!W197</f>
        <v>0</v>
      </c>
      <c r="U42" s="96">
        <f>base1!X197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base1!O198</f>
        <v>2</v>
      </c>
      <c r="M43" s="96">
        <f>base1!P198</f>
        <v>16</v>
      </c>
      <c r="N43" s="96">
        <f>base1!Q198</f>
        <v>11</v>
      </c>
      <c r="O43" s="96">
        <f>base1!R198</f>
        <v>17</v>
      </c>
      <c r="P43" s="96">
        <f>base1!S198</f>
        <v>19</v>
      </c>
      <c r="Q43" s="96">
        <f>base1!T198</f>
        <v>0</v>
      </c>
      <c r="R43" s="96">
        <f>base1!U198</f>
        <v>0</v>
      </c>
      <c r="S43" s="96">
        <f>base1!V198</f>
        <v>0</v>
      </c>
      <c r="T43" s="96">
        <f>base1!W198</f>
        <v>0</v>
      </c>
      <c r="U43" s="96">
        <f>base1!X198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base1!O199</f>
        <v>9</v>
      </c>
      <c r="M44" s="96">
        <f>base1!P199</f>
        <v>8</v>
      </c>
      <c r="N44" s="96">
        <f>base1!Q199</f>
        <v>11</v>
      </c>
      <c r="O44" s="96">
        <f>base1!R199</f>
        <v>17</v>
      </c>
      <c r="P44" s="96">
        <f>base1!S199</f>
        <v>19</v>
      </c>
      <c r="Q44" s="96">
        <f>base1!T199</f>
        <v>0</v>
      </c>
      <c r="R44" s="96">
        <f>base1!U199</f>
        <v>0</v>
      </c>
      <c r="S44" s="96">
        <f>base1!V199</f>
        <v>0</v>
      </c>
      <c r="T44" s="96">
        <f>base1!W199</f>
        <v>0</v>
      </c>
      <c r="U44" s="96">
        <f>base1!X199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base1!O200</f>
        <v>9</v>
      </c>
      <c r="M45" s="96">
        <f>base1!P200</f>
        <v>14</v>
      </c>
      <c r="N45" s="96">
        <f>base1!Q200</f>
        <v>15</v>
      </c>
      <c r="O45" s="96">
        <f>base1!R200</f>
        <v>17</v>
      </c>
      <c r="P45" s="96">
        <f>base1!S200</f>
        <v>19</v>
      </c>
      <c r="Q45" s="96">
        <f>base1!T200</f>
        <v>0</v>
      </c>
      <c r="R45" s="96">
        <f>base1!U200</f>
        <v>0</v>
      </c>
      <c r="S45" s="96">
        <f>base1!V200</f>
        <v>0</v>
      </c>
      <c r="T45" s="96">
        <f>base1!W200</f>
        <v>0</v>
      </c>
      <c r="U45" s="96">
        <f>base1!X200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base1!O201</f>
        <v>7</v>
      </c>
      <c r="M46" s="96">
        <f>base1!P201</f>
        <v>14</v>
      </c>
      <c r="N46" s="96">
        <f>base1!Q201</f>
        <v>9</v>
      </c>
      <c r="O46" s="96">
        <f>base1!R201</f>
        <v>15</v>
      </c>
      <c r="P46" s="96">
        <f>base1!S201</f>
        <v>19</v>
      </c>
      <c r="Q46" s="96">
        <f>base1!T201</f>
        <v>0</v>
      </c>
      <c r="R46" s="96">
        <f>base1!U201</f>
        <v>0</v>
      </c>
      <c r="S46" s="96">
        <f>base1!V201</f>
        <v>0</v>
      </c>
      <c r="T46" s="96">
        <f>base1!W201</f>
        <v>0</v>
      </c>
      <c r="U46" s="96">
        <f>base1!X201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base1!O202</f>
        <v>4</v>
      </c>
      <c r="M47" s="96">
        <f>base1!P202</f>
        <v>11</v>
      </c>
      <c r="N47" s="96">
        <f>base1!Q202</f>
        <v>2</v>
      </c>
      <c r="O47" s="96">
        <f>base1!R202</f>
        <v>17</v>
      </c>
      <c r="P47" s="96">
        <f>base1!S202</f>
        <v>19</v>
      </c>
      <c r="Q47" s="96">
        <f>base1!T202</f>
        <v>0</v>
      </c>
      <c r="R47" s="96">
        <f>base1!U202</f>
        <v>0</v>
      </c>
      <c r="S47" s="96">
        <f>base1!V202</f>
        <v>0</v>
      </c>
      <c r="T47" s="96">
        <f>base1!W202</f>
        <v>0</v>
      </c>
      <c r="U47" s="96">
        <f>base1!X202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base1!O203</f>
        <v>1</v>
      </c>
      <c r="M48" s="96">
        <f>base1!P203</f>
        <v>11</v>
      </c>
      <c r="N48" s="96">
        <f>base1!Q203</f>
        <v>10</v>
      </c>
      <c r="O48" s="96">
        <f>base1!R203</f>
        <v>17</v>
      </c>
      <c r="P48" s="96">
        <f>base1!S203</f>
        <v>19</v>
      </c>
      <c r="Q48" s="96">
        <f>base1!T203</f>
        <v>0</v>
      </c>
      <c r="R48" s="96">
        <f>base1!U203</f>
        <v>0</v>
      </c>
      <c r="S48" s="96">
        <f>base1!V203</f>
        <v>0</v>
      </c>
      <c r="T48" s="96">
        <f>base1!W203</f>
        <v>0</v>
      </c>
      <c r="U48" s="96">
        <f>base1!X203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base1!O204</f>
        <v>7</v>
      </c>
      <c r="M49" s="96">
        <f>base1!P204</f>
        <v>9</v>
      </c>
      <c r="N49" s="96">
        <f>base1!Q204</f>
        <v>14</v>
      </c>
      <c r="O49" s="96">
        <f>base1!R204</f>
        <v>17</v>
      </c>
      <c r="P49" s="96">
        <f>base1!S204</f>
        <v>19</v>
      </c>
      <c r="Q49" s="96">
        <f>base1!T204</f>
        <v>0</v>
      </c>
      <c r="R49" s="96">
        <f>base1!U204</f>
        <v>0</v>
      </c>
      <c r="S49" s="96">
        <f>base1!V204</f>
        <v>0</v>
      </c>
      <c r="T49" s="96">
        <f>base1!W204</f>
        <v>0</v>
      </c>
      <c r="U49" s="96">
        <f>base1!X204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base1!O205</f>
        <v>2</v>
      </c>
      <c r="M50" s="96">
        <f>base1!P205</f>
        <v>11</v>
      </c>
      <c r="N50" s="96">
        <f>base1!Q205</f>
        <v>10</v>
      </c>
      <c r="O50" s="96">
        <f>base1!R205</f>
        <v>17</v>
      </c>
      <c r="P50" s="96">
        <f>base1!S205</f>
        <v>19</v>
      </c>
      <c r="Q50" s="96">
        <f>base1!T205</f>
        <v>0</v>
      </c>
      <c r="R50" s="96">
        <f>base1!U205</f>
        <v>0</v>
      </c>
      <c r="S50" s="96">
        <f>base1!V205</f>
        <v>0</v>
      </c>
      <c r="T50" s="96">
        <f>base1!W205</f>
        <v>0</v>
      </c>
      <c r="U50" s="96">
        <f>base1!X205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base1!O206</f>
        <v>11</v>
      </c>
      <c r="M51" s="96">
        <f>base1!P206</f>
        <v>1</v>
      </c>
      <c r="N51" s="96">
        <f>base1!Q206</f>
        <v>2</v>
      </c>
      <c r="O51" s="96">
        <f>base1!R206</f>
        <v>19</v>
      </c>
      <c r="P51" s="96">
        <f>base1!S206</f>
        <v>17</v>
      </c>
      <c r="Q51" s="96">
        <f>base1!T206</f>
        <v>0</v>
      </c>
      <c r="R51" s="96">
        <f>base1!U206</f>
        <v>0</v>
      </c>
      <c r="S51" s="96">
        <f>base1!V206</f>
        <v>0</v>
      </c>
      <c r="T51" s="96">
        <f>base1!W206</f>
        <v>0</v>
      </c>
      <c r="U51" s="96">
        <f>base1!X206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base1!O242</f>
        <v>15</v>
      </c>
      <c r="M2" s="96">
        <f>base1!P242</f>
        <v>2</v>
      </c>
      <c r="N2" s="96">
        <f>base1!Q242</f>
        <v>16</v>
      </c>
      <c r="O2" s="96">
        <f>base1!R242</f>
        <v>17</v>
      </c>
      <c r="P2" s="96">
        <f>base1!S242</f>
        <v>19</v>
      </c>
      <c r="Q2" s="96">
        <f>base1!T242</f>
        <v>0</v>
      </c>
      <c r="R2" s="96">
        <f>base1!U242</f>
        <v>0</v>
      </c>
      <c r="S2" s="96">
        <f>base1!V242</f>
        <v>0</v>
      </c>
      <c r="T2" s="96">
        <f>base1!W242</f>
        <v>0</v>
      </c>
      <c r="U2" s="96">
        <f>base1!X242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base1!O243</f>
        <v>1</v>
      </c>
      <c r="M3" s="96">
        <f>base1!P243</f>
        <v>16</v>
      </c>
      <c r="N3" s="96">
        <f>base1!Q243</f>
        <v>11</v>
      </c>
      <c r="O3" s="96">
        <f>base1!R243</f>
        <v>17</v>
      </c>
      <c r="P3" s="96">
        <f>base1!S243</f>
        <v>19</v>
      </c>
      <c r="Q3" s="96">
        <f>base1!T243</f>
        <v>0</v>
      </c>
      <c r="R3" s="96">
        <f>base1!U243</f>
        <v>0</v>
      </c>
      <c r="S3" s="96">
        <f>base1!V243</f>
        <v>0</v>
      </c>
      <c r="T3" s="96">
        <f>base1!W243</f>
        <v>0</v>
      </c>
      <c r="U3" s="96">
        <f>base1!X243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base1!O244</f>
        <v>7</v>
      </c>
      <c r="M4" s="96">
        <f>base1!P244</f>
        <v>15</v>
      </c>
      <c r="N4" s="96">
        <f>base1!Q244</f>
        <v>16</v>
      </c>
      <c r="O4" s="96">
        <f>base1!R244</f>
        <v>17</v>
      </c>
      <c r="P4" s="96">
        <f>base1!S244</f>
        <v>19</v>
      </c>
      <c r="Q4" s="96">
        <f>base1!T244</f>
        <v>0</v>
      </c>
      <c r="R4" s="96">
        <f>base1!U244</f>
        <v>0</v>
      </c>
      <c r="S4" s="96">
        <f>base1!V244</f>
        <v>0</v>
      </c>
      <c r="T4" s="96">
        <f>base1!W244</f>
        <v>0</v>
      </c>
      <c r="U4" s="96">
        <f>base1!X244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base1!O195</f>
        <v>14</v>
      </c>
      <c r="M5" s="96">
        <f>base1!P195</f>
        <v>4</v>
      </c>
      <c r="N5" s="96">
        <f>base1!Q195</f>
        <v>15</v>
      </c>
      <c r="O5" s="96">
        <f>base1!R195</f>
        <v>17</v>
      </c>
      <c r="P5" s="96">
        <f>base1!S195</f>
        <v>19</v>
      </c>
      <c r="Q5" s="96">
        <f>base1!T195</f>
        <v>0</v>
      </c>
      <c r="R5" s="96">
        <f>base1!U195</f>
        <v>0</v>
      </c>
      <c r="S5" s="96">
        <f>base1!V195</f>
        <v>0</v>
      </c>
      <c r="T5" s="96">
        <f>base1!W195</f>
        <v>0</v>
      </c>
      <c r="U5" s="96">
        <f>base1!X195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base1!O196</f>
        <v>9</v>
      </c>
      <c r="M6" s="96">
        <f>base1!P196</f>
        <v>14</v>
      </c>
      <c r="N6" s="96">
        <f>base1!Q196</f>
        <v>15</v>
      </c>
      <c r="O6" s="96">
        <f>base1!R196</f>
        <v>17</v>
      </c>
      <c r="P6" s="96">
        <f>base1!S196</f>
        <v>19</v>
      </c>
      <c r="Q6" s="96">
        <f>base1!T196</f>
        <v>0</v>
      </c>
      <c r="R6" s="96">
        <f>base1!U196</f>
        <v>0</v>
      </c>
      <c r="S6" s="96">
        <f>base1!V196</f>
        <v>0</v>
      </c>
      <c r="T6" s="96">
        <f>base1!W196</f>
        <v>0</v>
      </c>
      <c r="U6" s="96">
        <f>base1!X196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base1!O197</f>
        <v>9</v>
      </c>
      <c r="M7" s="96">
        <f>base1!P197</f>
        <v>11</v>
      </c>
      <c r="N7" s="96">
        <f>base1!Q197</f>
        <v>15</v>
      </c>
      <c r="O7" s="96">
        <f>base1!R197</f>
        <v>17</v>
      </c>
      <c r="P7" s="96">
        <f>base1!S197</f>
        <v>19</v>
      </c>
      <c r="Q7" s="96">
        <f>base1!T197</f>
        <v>0</v>
      </c>
      <c r="R7" s="96">
        <f>base1!U197</f>
        <v>0</v>
      </c>
      <c r="S7" s="96">
        <f>base1!V197</f>
        <v>0</v>
      </c>
      <c r="T7" s="96">
        <f>base1!W197</f>
        <v>0</v>
      </c>
      <c r="U7" s="96">
        <f>base1!X197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base1!O198</f>
        <v>2</v>
      </c>
      <c r="M8" s="96">
        <f>base1!P198</f>
        <v>16</v>
      </c>
      <c r="N8" s="96">
        <f>base1!Q198</f>
        <v>11</v>
      </c>
      <c r="O8" s="96">
        <f>base1!R198</f>
        <v>17</v>
      </c>
      <c r="P8" s="96">
        <f>base1!S198</f>
        <v>19</v>
      </c>
      <c r="Q8" s="96">
        <f>base1!T198</f>
        <v>0</v>
      </c>
      <c r="R8" s="96">
        <f>base1!U198</f>
        <v>0</v>
      </c>
      <c r="S8" s="96">
        <f>base1!V198</f>
        <v>0</v>
      </c>
      <c r="T8" s="96">
        <f>base1!W198</f>
        <v>0</v>
      </c>
      <c r="U8" s="96">
        <f>base1!X198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base1!O199</f>
        <v>9</v>
      </c>
      <c r="M9" s="96">
        <f>base1!P199</f>
        <v>8</v>
      </c>
      <c r="N9" s="96">
        <f>base1!Q199</f>
        <v>11</v>
      </c>
      <c r="O9" s="96">
        <f>base1!R199</f>
        <v>17</v>
      </c>
      <c r="P9" s="96">
        <f>base1!S199</f>
        <v>19</v>
      </c>
      <c r="Q9" s="96">
        <f>base1!T199</f>
        <v>0</v>
      </c>
      <c r="R9" s="96">
        <f>base1!U199</f>
        <v>0</v>
      </c>
      <c r="S9" s="96">
        <f>base1!V199</f>
        <v>0</v>
      </c>
      <c r="T9" s="96">
        <f>base1!W199</f>
        <v>0</v>
      </c>
      <c r="U9" s="96">
        <f>base1!X199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base1!O200</f>
        <v>9</v>
      </c>
      <c r="M10" s="96">
        <f>base1!P200</f>
        <v>14</v>
      </c>
      <c r="N10" s="96">
        <f>base1!Q200</f>
        <v>15</v>
      </c>
      <c r="O10" s="96">
        <f>base1!R200</f>
        <v>17</v>
      </c>
      <c r="P10" s="96">
        <f>base1!S200</f>
        <v>19</v>
      </c>
      <c r="Q10" s="96">
        <f>base1!T200</f>
        <v>0</v>
      </c>
      <c r="R10" s="96">
        <f>base1!U200</f>
        <v>0</v>
      </c>
      <c r="S10" s="96">
        <f>base1!V200</f>
        <v>0</v>
      </c>
      <c r="T10" s="96">
        <f>base1!W200</f>
        <v>0</v>
      </c>
      <c r="U10" s="96">
        <f>base1!X200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base1!O201</f>
        <v>7</v>
      </c>
      <c r="M11" s="96">
        <f>base1!P201</f>
        <v>14</v>
      </c>
      <c r="N11" s="96">
        <f>base1!Q201</f>
        <v>9</v>
      </c>
      <c r="O11" s="96">
        <f>base1!R201</f>
        <v>15</v>
      </c>
      <c r="P11" s="96">
        <f>base1!S201</f>
        <v>19</v>
      </c>
      <c r="Q11" s="96">
        <f>base1!T201</f>
        <v>0</v>
      </c>
      <c r="R11" s="96">
        <f>base1!U201</f>
        <v>0</v>
      </c>
      <c r="S11" s="96">
        <f>base1!V201</f>
        <v>0</v>
      </c>
      <c r="T11" s="96">
        <f>base1!W201</f>
        <v>0</v>
      </c>
      <c r="U11" s="96">
        <f>base1!X201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base1!O202</f>
        <v>4</v>
      </c>
      <c r="M12" s="96">
        <f>base1!P202</f>
        <v>11</v>
      </c>
      <c r="N12" s="96">
        <f>base1!Q202</f>
        <v>2</v>
      </c>
      <c r="O12" s="96">
        <f>base1!R202</f>
        <v>17</v>
      </c>
      <c r="P12" s="96">
        <f>base1!S202</f>
        <v>19</v>
      </c>
      <c r="Q12" s="96">
        <f>base1!T202</f>
        <v>0</v>
      </c>
      <c r="R12" s="96">
        <f>base1!U202</f>
        <v>0</v>
      </c>
      <c r="S12" s="96">
        <f>base1!V202</f>
        <v>0</v>
      </c>
      <c r="T12" s="96">
        <f>base1!W202</f>
        <v>0</v>
      </c>
      <c r="U12" s="96">
        <f>base1!X202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base1!O203</f>
        <v>1</v>
      </c>
      <c r="M13" s="96">
        <f>base1!P203</f>
        <v>11</v>
      </c>
      <c r="N13" s="96">
        <f>base1!Q203</f>
        <v>10</v>
      </c>
      <c r="O13" s="96">
        <f>base1!R203</f>
        <v>17</v>
      </c>
      <c r="P13" s="96">
        <f>base1!S203</f>
        <v>19</v>
      </c>
      <c r="Q13" s="96">
        <f>base1!T203</f>
        <v>0</v>
      </c>
      <c r="R13" s="96">
        <f>base1!U203</f>
        <v>0</v>
      </c>
      <c r="S13" s="96">
        <f>base1!V203</f>
        <v>0</v>
      </c>
      <c r="T13" s="96">
        <f>base1!W203</f>
        <v>0</v>
      </c>
      <c r="U13" s="96">
        <f>base1!X203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base1!O204</f>
        <v>7</v>
      </c>
      <c r="M14" s="96">
        <f>base1!P204</f>
        <v>9</v>
      </c>
      <c r="N14" s="96">
        <f>base1!Q204</f>
        <v>14</v>
      </c>
      <c r="O14" s="96">
        <f>base1!R204</f>
        <v>17</v>
      </c>
      <c r="P14" s="96">
        <f>base1!S204</f>
        <v>19</v>
      </c>
      <c r="Q14" s="96">
        <f>base1!T204</f>
        <v>0</v>
      </c>
      <c r="R14" s="96">
        <f>base1!U204</f>
        <v>0</v>
      </c>
      <c r="S14" s="96">
        <f>base1!V204</f>
        <v>0</v>
      </c>
      <c r="T14" s="96">
        <f>base1!W204</f>
        <v>0</v>
      </c>
      <c r="U14" s="96">
        <f>base1!X204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base1!O205</f>
        <v>2</v>
      </c>
      <c r="M15" s="96">
        <f>base1!P205</f>
        <v>11</v>
      </c>
      <c r="N15" s="96">
        <f>base1!Q205</f>
        <v>10</v>
      </c>
      <c r="O15" s="96">
        <f>base1!R205</f>
        <v>17</v>
      </c>
      <c r="P15" s="96">
        <f>base1!S205</f>
        <v>19</v>
      </c>
      <c r="Q15" s="96">
        <f>base1!T205</f>
        <v>0</v>
      </c>
      <c r="R15" s="96">
        <f>base1!U205</f>
        <v>0</v>
      </c>
      <c r="S15" s="96">
        <f>base1!V205</f>
        <v>0</v>
      </c>
      <c r="T15" s="96">
        <f>base1!W205</f>
        <v>0</v>
      </c>
      <c r="U15" s="96">
        <f>base1!X205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base1!O206</f>
        <v>11</v>
      </c>
      <c r="M16" s="96">
        <f>base1!P206</f>
        <v>1</v>
      </c>
      <c r="N16" s="96">
        <f>base1!Q206</f>
        <v>2</v>
      </c>
      <c r="O16" s="96">
        <f>base1!R206</f>
        <v>19</v>
      </c>
      <c r="P16" s="96">
        <f>base1!S206</f>
        <v>17</v>
      </c>
      <c r="Q16" s="96">
        <f>base1!T206</f>
        <v>0</v>
      </c>
      <c r="R16" s="96">
        <f>base1!U206</f>
        <v>0</v>
      </c>
      <c r="S16" s="96">
        <f>base1!V206</f>
        <v>0</v>
      </c>
      <c r="T16" s="96">
        <f>base1!W206</f>
        <v>0</v>
      </c>
      <c r="U16" s="96">
        <f>base1!X206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base1!O207</f>
        <v>9</v>
      </c>
      <c r="M17" s="96">
        <f>base1!P207</f>
        <v>11</v>
      </c>
      <c r="N17" s="96">
        <f>base1!Q207</f>
        <v>10</v>
      </c>
      <c r="O17" s="96">
        <f>base1!R207</f>
        <v>20</v>
      </c>
      <c r="P17" s="96">
        <f>base1!S207</f>
        <v>18</v>
      </c>
      <c r="Q17" s="96">
        <f>base1!T207</f>
        <v>0</v>
      </c>
      <c r="R17" s="96">
        <f>base1!U207</f>
        <v>0</v>
      </c>
      <c r="S17" s="96">
        <f>base1!V207</f>
        <v>0</v>
      </c>
      <c r="T17" s="96">
        <f>base1!W207</f>
        <v>0</v>
      </c>
      <c r="U17" s="96">
        <f>base1!X207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base1!O208</f>
        <v>11</v>
      </c>
      <c r="M18" s="96">
        <f>base1!P208</f>
        <v>2</v>
      </c>
      <c r="N18" s="96">
        <f>base1!Q208</f>
        <v>10</v>
      </c>
      <c r="O18" s="96">
        <f>base1!R208</f>
        <v>20</v>
      </c>
      <c r="P18" s="96">
        <f>base1!S208</f>
        <v>18</v>
      </c>
      <c r="Q18" s="96">
        <f>base1!T208</f>
        <v>0</v>
      </c>
      <c r="R18" s="96">
        <f>base1!U208</f>
        <v>0</v>
      </c>
      <c r="S18" s="96">
        <f>base1!V208</f>
        <v>0</v>
      </c>
      <c r="T18" s="96">
        <f>base1!W208</f>
        <v>0</v>
      </c>
      <c r="U18" s="96">
        <f>base1!X208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base1!O209</f>
        <v>11</v>
      </c>
      <c r="M19" s="96">
        <f>base1!P209</f>
        <v>16</v>
      </c>
      <c r="N19" s="96">
        <f>base1!Q209</f>
        <v>2</v>
      </c>
      <c r="O19" s="96">
        <f>base1!R209</f>
        <v>17</v>
      </c>
      <c r="P19" s="96">
        <f>base1!S209</f>
        <v>19</v>
      </c>
      <c r="Q19" s="96">
        <f>base1!T209</f>
        <v>0</v>
      </c>
      <c r="R19" s="96">
        <f>base1!U209</f>
        <v>0</v>
      </c>
      <c r="S19" s="96">
        <f>base1!V209</f>
        <v>0</v>
      </c>
      <c r="T19" s="96">
        <f>base1!W209</f>
        <v>0</v>
      </c>
      <c r="U19" s="96">
        <f>base1!X209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base1!O210</f>
        <v>11</v>
      </c>
      <c r="M20" s="96">
        <f>base1!P210</f>
        <v>16</v>
      </c>
      <c r="N20" s="96">
        <f>base1!Q210</f>
        <v>2</v>
      </c>
      <c r="O20" s="96">
        <f>base1!R210</f>
        <v>17</v>
      </c>
      <c r="P20" s="96">
        <f>base1!S210</f>
        <v>19</v>
      </c>
      <c r="Q20" s="96">
        <f>base1!T210</f>
        <v>0</v>
      </c>
      <c r="R20" s="96">
        <f>base1!U210</f>
        <v>0</v>
      </c>
      <c r="S20" s="96">
        <f>base1!V210</f>
        <v>0</v>
      </c>
      <c r="T20" s="96">
        <f>base1!W210</f>
        <v>0</v>
      </c>
      <c r="U20" s="96">
        <f>base1!X210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base1!O211</f>
        <v>11</v>
      </c>
      <c r="M21" s="96">
        <f>base1!P211</f>
        <v>16</v>
      </c>
      <c r="N21" s="96">
        <f>base1!Q211</f>
        <v>2</v>
      </c>
      <c r="O21" s="96">
        <f>base1!R211</f>
        <v>17</v>
      </c>
      <c r="P21" s="96">
        <f>base1!S211</f>
        <v>19</v>
      </c>
      <c r="Q21" s="96">
        <f>base1!T211</f>
        <v>0</v>
      </c>
      <c r="R21" s="96">
        <f>base1!U211</f>
        <v>0</v>
      </c>
      <c r="S21" s="96">
        <f>base1!V211</f>
        <v>0</v>
      </c>
      <c r="T21" s="96">
        <f>base1!W211</f>
        <v>0</v>
      </c>
      <c r="U21" s="96">
        <f>base1!X211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base1!O212</f>
        <v>5</v>
      </c>
      <c r="M22" s="96">
        <f>base1!P212</f>
        <v>11</v>
      </c>
      <c r="N22" s="96">
        <f>base1!Q212</f>
        <v>13</v>
      </c>
      <c r="O22" s="96">
        <f>base1!R212</f>
        <v>17</v>
      </c>
      <c r="P22" s="96">
        <f>base1!S212</f>
        <v>19</v>
      </c>
      <c r="Q22" s="96">
        <f>base1!T212</f>
        <v>0</v>
      </c>
      <c r="R22" s="96">
        <f>base1!U212</f>
        <v>0</v>
      </c>
      <c r="S22" s="96">
        <f>base1!V212</f>
        <v>0</v>
      </c>
      <c r="T22" s="96">
        <f>base1!W212</f>
        <v>0</v>
      </c>
      <c r="U22" s="96">
        <f>base1!X212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base1!O213</f>
        <v>1</v>
      </c>
      <c r="M23" s="96">
        <f>base1!P213</f>
        <v>4</v>
      </c>
      <c r="N23" s="96">
        <f>base1!Q213</f>
        <v>13</v>
      </c>
      <c r="O23" s="96">
        <f>base1!R213</f>
        <v>17</v>
      </c>
      <c r="P23" s="96">
        <f>base1!S213</f>
        <v>19</v>
      </c>
      <c r="Q23" s="96">
        <f>base1!T213</f>
        <v>0</v>
      </c>
      <c r="R23" s="96">
        <f>base1!U213</f>
        <v>0</v>
      </c>
      <c r="S23" s="96">
        <f>base1!V213</f>
        <v>0</v>
      </c>
      <c r="T23" s="96">
        <f>base1!W213</f>
        <v>0</v>
      </c>
      <c r="U23" s="96">
        <f>base1!X213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base1!O214</f>
        <v>11</v>
      </c>
      <c r="M24" s="96">
        <f>base1!P214</f>
        <v>16</v>
      </c>
      <c r="N24" s="96">
        <f>base1!Q214</f>
        <v>2</v>
      </c>
      <c r="O24" s="96">
        <f>base1!R214</f>
        <v>17</v>
      </c>
      <c r="P24" s="96">
        <f>base1!S214</f>
        <v>19</v>
      </c>
      <c r="Q24" s="96">
        <f>base1!T214</f>
        <v>0</v>
      </c>
      <c r="R24" s="96">
        <f>base1!U214</f>
        <v>0</v>
      </c>
      <c r="S24" s="96">
        <f>base1!V214</f>
        <v>0</v>
      </c>
      <c r="T24" s="96">
        <f>base1!W214</f>
        <v>0</v>
      </c>
      <c r="U24" s="96">
        <f>base1!X214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base1!O215</f>
        <v>9</v>
      </c>
      <c r="M25" s="96">
        <f>base1!P215</f>
        <v>4</v>
      </c>
      <c r="N25" s="96">
        <f>base1!Q215</f>
        <v>2</v>
      </c>
      <c r="O25" s="96">
        <f>base1!R215</f>
        <v>17</v>
      </c>
      <c r="P25" s="96">
        <f>base1!S215</f>
        <v>19</v>
      </c>
      <c r="Q25" s="96">
        <f>base1!T215</f>
        <v>0</v>
      </c>
      <c r="R25" s="96">
        <f>base1!U215</f>
        <v>0</v>
      </c>
      <c r="S25" s="96">
        <f>base1!V215</f>
        <v>0</v>
      </c>
      <c r="T25" s="96">
        <f>base1!W215</f>
        <v>0</v>
      </c>
      <c r="U25" s="96">
        <f>base1!X215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base1!O216</f>
        <v>1</v>
      </c>
      <c r="M26" s="96">
        <f>base1!P216</f>
        <v>16</v>
      </c>
      <c r="N26" s="96">
        <f>base1!Q216</f>
        <v>2</v>
      </c>
      <c r="O26" s="96">
        <f>base1!R216</f>
        <v>17</v>
      </c>
      <c r="P26" s="96">
        <f>base1!S216</f>
        <v>19</v>
      </c>
      <c r="Q26" s="96">
        <f>base1!T216</f>
        <v>0</v>
      </c>
      <c r="R26" s="96">
        <f>base1!U216</f>
        <v>0</v>
      </c>
      <c r="S26" s="96">
        <f>base1!V216</f>
        <v>0</v>
      </c>
      <c r="T26" s="96">
        <f>base1!W216</f>
        <v>0</v>
      </c>
      <c r="U26" s="96">
        <f>base1!X216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base1!O217</f>
        <v>7</v>
      </c>
      <c r="M27" s="96">
        <f>base1!P217</f>
        <v>10</v>
      </c>
      <c r="N27" s="96">
        <f>base1!Q217</f>
        <v>13</v>
      </c>
      <c r="O27" s="96">
        <f>base1!R217</f>
        <v>17</v>
      </c>
      <c r="P27" s="96">
        <f>base1!S217</f>
        <v>19</v>
      </c>
      <c r="Q27" s="96">
        <f>base1!T217</f>
        <v>0</v>
      </c>
      <c r="R27" s="96">
        <f>base1!U217</f>
        <v>0</v>
      </c>
      <c r="S27" s="96">
        <f>base1!V217</f>
        <v>0</v>
      </c>
      <c r="T27" s="96">
        <f>base1!W217</f>
        <v>0</v>
      </c>
      <c r="U27" s="96">
        <f>base1!X217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base1!O218</f>
        <v>5</v>
      </c>
      <c r="M28" s="96">
        <f>base1!P218</f>
        <v>4</v>
      </c>
      <c r="N28" s="96">
        <f>base1!Q218</f>
        <v>2</v>
      </c>
      <c r="O28" s="96">
        <f>base1!R218</f>
        <v>17</v>
      </c>
      <c r="P28" s="96">
        <f>base1!S218</f>
        <v>19</v>
      </c>
      <c r="Q28" s="96">
        <f>base1!T218</f>
        <v>0</v>
      </c>
      <c r="R28" s="96">
        <f>base1!U218</f>
        <v>0</v>
      </c>
      <c r="S28" s="96">
        <f>base1!V218</f>
        <v>0</v>
      </c>
      <c r="T28" s="96">
        <f>base1!W218</f>
        <v>0</v>
      </c>
      <c r="U28" s="96">
        <f>base1!X218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base1!O219</f>
        <v>5</v>
      </c>
      <c r="M29" s="96">
        <f>base1!P219</f>
        <v>16</v>
      </c>
      <c r="N29" s="96">
        <f>base1!Q219</f>
        <v>2</v>
      </c>
      <c r="O29" s="96">
        <f>base1!R219</f>
        <v>17</v>
      </c>
      <c r="P29" s="96">
        <f>base1!S219</f>
        <v>19</v>
      </c>
      <c r="Q29" s="96">
        <f>base1!T219</f>
        <v>0</v>
      </c>
      <c r="R29" s="96">
        <f>base1!U219</f>
        <v>0</v>
      </c>
      <c r="S29" s="96">
        <f>base1!V219</f>
        <v>0</v>
      </c>
      <c r="T29" s="96">
        <f>base1!W219</f>
        <v>0</v>
      </c>
      <c r="U29" s="96">
        <f>base1!X219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base1!O220</f>
        <v>10</v>
      </c>
      <c r="M30" s="96">
        <f>base1!P220</f>
        <v>4</v>
      </c>
      <c r="N30" s="96">
        <f>base1!Q220</f>
        <v>2</v>
      </c>
      <c r="O30" s="96">
        <f>base1!R220</f>
        <v>17</v>
      </c>
      <c r="P30" s="96">
        <f>base1!S220</f>
        <v>19</v>
      </c>
      <c r="Q30" s="96">
        <f>base1!T220</f>
        <v>0</v>
      </c>
      <c r="R30" s="96">
        <f>base1!U220</f>
        <v>0</v>
      </c>
      <c r="S30" s="96">
        <f>base1!V220</f>
        <v>0</v>
      </c>
      <c r="T30" s="96">
        <f>base1!W220</f>
        <v>0</v>
      </c>
      <c r="U30" s="96">
        <f>base1!X220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base1!O221</f>
        <v>4</v>
      </c>
      <c r="M31" s="96">
        <f>base1!P221</f>
        <v>11</v>
      </c>
      <c r="N31" s="96">
        <f>base1!Q221</f>
        <v>13</v>
      </c>
      <c r="O31" s="96">
        <f>base1!R221</f>
        <v>17</v>
      </c>
      <c r="P31" s="96">
        <f>base1!S221</f>
        <v>19</v>
      </c>
      <c r="Q31" s="96">
        <f>base1!T221</f>
        <v>0</v>
      </c>
      <c r="R31" s="96">
        <f>base1!U221</f>
        <v>0</v>
      </c>
      <c r="S31" s="96">
        <f>base1!V221</f>
        <v>0</v>
      </c>
      <c r="T31" s="96">
        <f>base1!W221</f>
        <v>0</v>
      </c>
      <c r="U31" s="96">
        <f>base1!X221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base1!O222</f>
        <v>4</v>
      </c>
      <c r="M32" s="96">
        <f>base1!P222</f>
        <v>1</v>
      </c>
      <c r="N32" s="96">
        <f>base1!Q222</f>
        <v>16</v>
      </c>
      <c r="O32" s="96">
        <f>base1!R222</f>
        <v>17</v>
      </c>
      <c r="P32" s="96">
        <f>base1!S222</f>
        <v>19</v>
      </c>
      <c r="Q32" s="96">
        <f>base1!T222</f>
        <v>0</v>
      </c>
      <c r="R32" s="96">
        <f>base1!U222</f>
        <v>0</v>
      </c>
      <c r="S32" s="96">
        <f>base1!V222</f>
        <v>0</v>
      </c>
      <c r="T32" s="96">
        <f>base1!W222</f>
        <v>0</v>
      </c>
      <c r="U32" s="96">
        <f>base1!X222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base1!O223</f>
        <v>4</v>
      </c>
      <c r="M33" s="96">
        <f>base1!P223</f>
        <v>11</v>
      </c>
      <c r="N33" s="96">
        <f>base1!Q223</f>
        <v>13</v>
      </c>
      <c r="O33" s="96">
        <f>base1!R223</f>
        <v>17</v>
      </c>
      <c r="P33" s="96">
        <f>base1!S223</f>
        <v>19</v>
      </c>
      <c r="Q33" s="96">
        <f>base1!T223</f>
        <v>0</v>
      </c>
      <c r="R33" s="96">
        <f>base1!U223</f>
        <v>0</v>
      </c>
      <c r="S33" s="96">
        <f>base1!V223</f>
        <v>0</v>
      </c>
      <c r="T33" s="96">
        <f>base1!W223</f>
        <v>0</v>
      </c>
      <c r="U33" s="96">
        <f>base1!X223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base1!O224</f>
        <v>9</v>
      </c>
      <c r="M34" s="96">
        <f>base1!P224</f>
        <v>4</v>
      </c>
      <c r="N34" s="96">
        <f>base1!Q224</f>
        <v>13</v>
      </c>
      <c r="O34" s="96">
        <f>base1!R224</f>
        <v>17</v>
      </c>
      <c r="P34" s="96">
        <f>base1!S224</f>
        <v>19</v>
      </c>
      <c r="Q34" s="96">
        <f>base1!T224</f>
        <v>0</v>
      </c>
      <c r="R34" s="96">
        <f>base1!U224</f>
        <v>0</v>
      </c>
      <c r="S34" s="96">
        <f>base1!V224</f>
        <v>0</v>
      </c>
      <c r="T34" s="96">
        <f>base1!W224</f>
        <v>0</v>
      </c>
      <c r="U34" s="96">
        <f>base1!X224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base1!O225</f>
        <v>5</v>
      </c>
      <c r="M35" s="96">
        <f>base1!P225</f>
        <v>16</v>
      </c>
      <c r="N35" s="96">
        <f>base1!Q225</f>
        <v>2</v>
      </c>
      <c r="O35" s="96">
        <f>base1!R225</f>
        <v>17</v>
      </c>
      <c r="P35" s="96">
        <f>base1!S225</f>
        <v>19</v>
      </c>
      <c r="Q35" s="96">
        <f>base1!T225</f>
        <v>0</v>
      </c>
      <c r="R35" s="96">
        <f>base1!U225</f>
        <v>0</v>
      </c>
      <c r="S35" s="96">
        <f>base1!V225</f>
        <v>0</v>
      </c>
      <c r="T35" s="96">
        <f>base1!W225</f>
        <v>0</v>
      </c>
      <c r="U35" s="96">
        <f>base1!X225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base1!O226</f>
        <v>5</v>
      </c>
      <c r="M36" s="96">
        <f>base1!P226</f>
        <v>4</v>
      </c>
      <c r="N36" s="96">
        <f>base1!Q226</f>
        <v>2</v>
      </c>
      <c r="O36" s="96">
        <f>base1!R226</f>
        <v>17</v>
      </c>
      <c r="P36" s="96">
        <f>base1!S226</f>
        <v>19</v>
      </c>
      <c r="Q36" s="96">
        <f>base1!T226</f>
        <v>0</v>
      </c>
      <c r="R36" s="96">
        <f>base1!U226</f>
        <v>0</v>
      </c>
      <c r="S36" s="96">
        <f>base1!V226</f>
        <v>0</v>
      </c>
      <c r="T36" s="96">
        <f>base1!W226</f>
        <v>0</v>
      </c>
      <c r="U36" s="96">
        <f>base1!X226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base1!O227</f>
        <v>11</v>
      </c>
      <c r="M37" s="96">
        <f>base1!P227</f>
        <v>16</v>
      </c>
      <c r="N37" s="96">
        <f>base1!Q227</f>
        <v>2</v>
      </c>
      <c r="O37" s="96">
        <f>base1!R227</f>
        <v>17</v>
      </c>
      <c r="P37" s="96">
        <f>base1!S227</f>
        <v>19</v>
      </c>
      <c r="Q37" s="96">
        <f>base1!T227</f>
        <v>0</v>
      </c>
      <c r="R37" s="96">
        <f>base1!U227</f>
        <v>0</v>
      </c>
      <c r="S37" s="96">
        <f>base1!V227</f>
        <v>0</v>
      </c>
      <c r="T37" s="96">
        <f>base1!W227</f>
        <v>0</v>
      </c>
      <c r="U37" s="96">
        <f>base1!X227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base1!O228</f>
        <v>11</v>
      </c>
      <c r="M38" s="96">
        <f>base1!P228</f>
        <v>16</v>
      </c>
      <c r="N38" s="96">
        <f>base1!Q228</f>
        <v>2</v>
      </c>
      <c r="O38" s="96">
        <f>base1!R228</f>
        <v>17</v>
      </c>
      <c r="P38" s="96">
        <f>base1!S228</f>
        <v>19</v>
      </c>
      <c r="Q38" s="96">
        <f>base1!T228</f>
        <v>0</v>
      </c>
      <c r="R38" s="96">
        <f>base1!U228</f>
        <v>0</v>
      </c>
      <c r="S38" s="96">
        <f>base1!V228</f>
        <v>0</v>
      </c>
      <c r="T38" s="96">
        <f>base1!W228</f>
        <v>0</v>
      </c>
      <c r="U38" s="96">
        <f>base1!X228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base1!O229</f>
        <v>1</v>
      </c>
      <c r="M39" s="96">
        <f>base1!P229</f>
        <v>4</v>
      </c>
      <c r="N39" s="96">
        <f>base1!Q229</f>
        <v>2</v>
      </c>
      <c r="O39" s="96">
        <f>base1!R229</f>
        <v>17</v>
      </c>
      <c r="P39" s="96">
        <f>base1!S229</f>
        <v>19</v>
      </c>
      <c r="Q39" s="96">
        <f>base1!T229</f>
        <v>0</v>
      </c>
      <c r="R39" s="96">
        <f>base1!U229</f>
        <v>0</v>
      </c>
      <c r="S39" s="96">
        <f>base1!V229</f>
        <v>0</v>
      </c>
      <c r="T39" s="96">
        <f>base1!W229</f>
        <v>0</v>
      </c>
      <c r="U39" s="96">
        <f>base1!X229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base1!O230</f>
        <v>11</v>
      </c>
      <c r="M40" s="96">
        <f>base1!P230</f>
        <v>16</v>
      </c>
      <c r="N40" s="96">
        <f>base1!Q230</f>
        <v>2</v>
      </c>
      <c r="O40" s="96">
        <f>base1!R230</f>
        <v>17</v>
      </c>
      <c r="P40" s="96">
        <f>base1!S230</f>
        <v>19</v>
      </c>
      <c r="Q40" s="96">
        <f>base1!T230</f>
        <v>0</v>
      </c>
      <c r="R40" s="96">
        <f>base1!U230</f>
        <v>0</v>
      </c>
      <c r="S40" s="96">
        <f>base1!V230</f>
        <v>0</v>
      </c>
      <c r="T40" s="96">
        <f>base1!W230</f>
        <v>0</v>
      </c>
      <c r="U40" s="96">
        <f>base1!X230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base1!O231</f>
        <v>10</v>
      </c>
      <c r="M41" s="96">
        <f>base1!P231</f>
        <v>11</v>
      </c>
      <c r="N41" s="96">
        <f>base1!Q231</f>
        <v>16</v>
      </c>
      <c r="O41" s="96">
        <f>base1!R231</f>
        <v>17</v>
      </c>
      <c r="P41" s="96">
        <f>base1!S231</f>
        <v>19</v>
      </c>
      <c r="Q41" s="96">
        <f>base1!T231</f>
        <v>0</v>
      </c>
      <c r="R41" s="96">
        <f>base1!U231</f>
        <v>0</v>
      </c>
      <c r="S41" s="96">
        <f>base1!V231</f>
        <v>0</v>
      </c>
      <c r="T41" s="96">
        <f>base1!W231</f>
        <v>0</v>
      </c>
      <c r="U41" s="96">
        <f>base1!X231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base1!O232</f>
        <v>11</v>
      </c>
      <c r="M42" s="96">
        <f>base1!P232</f>
        <v>16</v>
      </c>
      <c r="N42" s="96">
        <f>base1!Q232</f>
        <v>2</v>
      </c>
      <c r="O42" s="96">
        <f>base1!R232</f>
        <v>17</v>
      </c>
      <c r="P42" s="96">
        <f>base1!S232</f>
        <v>19</v>
      </c>
      <c r="Q42" s="96">
        <f>base1!T232</f>
        <v>0</v>
      </c>
      <c r="R42" s="96">
        <f>base1!U232</f>
        <v>0</v>
      </c>
      <c r="S42" s="96">
        <f>base1!V232</f>
        <v>0</v>
      </c>
      <c r="T42" s="96">
        <f>base1!W232</f>
        <v>0</v>
      </c>
      <c r="U42" s="96">
        <f>base1!X232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base1!O233</f>
        <v>11</v>
      </c>
      <c r="M43" s="96">
        <f>base1!P233</f>
        <v>2</v>
      </c>
      <c r="N43" s="96">
        <f>base1!Q233</f>
        <v>5</v>
      </c>
      <c r="O43" s="96">
        <f>base1!R233</f>
        <v>17</v>
      </c>
      <c r="P43" s="96">
        <f>base1!S233</f>
        <v>19</v>
      </c>
      <c r="Q43" s="96">
        <f>base1!T233</f>
        <v>0</v>
      </c>
      <c r="R43" s="96">
        <f>base1!U233</f>
        <v>0</v>
      </c>
      <c r="S43" s="96">
        <f>base1!V233</f>
        <v>0</v>
      </c>
      <c r="T43" s="96">
        <f>base1!W233</f>
        <v>0</v>
      </c>
      <c r="U43" s="96">
        <f>base1!X233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base1!O234</f>
        <v>11</v>
      </c>
      <c r="M44" s="96">
        <f>base1!P234</f>
        <v>9</v>
      </c>
      <c r="N44" s="96">
        <f>base1!Q234</f>
        <v>15</v>
      </c>
      <c r="O44" s="96">
        <f>base1!R234</f>
        <v>17</v>
      </c>
      <c r="P44" s="96">
        <f>base1!S234</f>
        <v>19</v>
      </c>
      <c r="Q44" s="96">
        <f>base1!T234</f>
        <v>0</v>
      </c>
      <c r="R44" s="96">
        <f>base1!U234</f>
        <v>0</v>
      </c>
      <c r="S44" s="96">
        <f>base1!V234</f>
        <v>0</v>
      </c>
      <c r="T44" s="96">
        <f>base1!W234</f>
        <v>0</v>
      </c>
      <c r="U44" s="96">
        <f>base1!X234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base1!O235</f>
        <v>9</v>
      </c>
      <c r="M45" s="96">
        <f>base1!P235</f>
        <v>2</v>
      </c>
      <c r="N45" s="96">
        <f>base1!Q235</f>
        <v>15</v>
      </c>
      <c r="O45" s="96">
        <f>base1!R235</f>
        <v>17</v>
      </c>
      <c r="P45" s="96">
        <f>base1!S235</f>
        <v>19</v>
      </c>
      <c r="Q45" s="96">
        <f>base1!T235</f>
        <v>0</v>
      </c>
      <c r="R45" s="96">
        <f>base1!U235</f>
        <v>0</v>
      </c>
      <c r="S45" s="96">
        <f>base1!V235</f>
        <v>0</v>
      </c>
      <c r="T45" s="96">
        <f>base1!W235</f>
        <v>0</v>
      </c>
      <c r="U45" s="96">
        <f>base1!X235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base1!O236</f>
        <v>10</v>
      </c>
      <c r="M46" s="96">
        <f>base1!P236</f>
        <v>11</v>
      </c>
      <c r="N46" s="96">
        <f>base1!Q236</f>
        <v>15</v>
      </c>
      <c r="O46" s="96">
        <f>base1!R236</f>
        <v>17</v>
      </c>
      <c r="P46" s="96">
        <f>base1!S236</f>
        <v>19</v>
      </c>
      <c r="Q46" s="96">
        <f>base1!T236</f>
        <v>0</v>
      </c>
      <c r="R46" s="96">
        <f>base1!U236</f>
        <v>0</v>
      </c>
      <c r="S46" s="96">
        <f>base1!V236</f>
        <v>0</v>
      </c>
      <c r="T46" s="96">
        <f>base1!W236</f>
        <v>0</v>
      </c>
      <c r="U46" s="96">
        <f>base1!X236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base1!O237</f>
        <v>10</v>
      </c>
      <c r="M47" s="96">
        <f>base1!P237</f>
        <v>11</v>
      </c>
      <c r="N47" s="96">
        <f>base1!Q237</f>
        <v>15</v>
      </c>
      <c r="O47" s="96">
        <f>base1!R237</f>
        <v>17</v>
      </c>
      <c r="P47" s="96">
        <f>base1!S237</f>
        <v>19</v>
      </c>
      <c r="Q47" s="96">
        <f>base1!T237</f>
        <v>0</v>
      </c>
      <c r="R47" s="96">
        <f>base1!U237</f>
        <v>0</v>
      </c>
      <c r="S47" s="96">
        <f>base1!V237</f>
        <v>0</v>
      </c>
      <c r="T47" s="96">
        <f>base1!W237</f>
        <v>0</v>
      </c>
      <c r="U47" s="96">
        <f>base1!X237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base1!O238</f>
        <v>2</v>
      </c>
      <c r="M48" s="96">
        <f>base1!P238</f>
        <v>9</v>
      </c>
      <c r="N48" s="96">
        <f>base1!Q238</f>
        <v>15</v>
      </c>
      <c r="O48" s="96">
        <f>base1!R238</f>
        <v>17</v>
      </c>
      <c r="P48" s="96">
        <f>base1!S238</f>
        <v>19</v>
      </c>
      <c r="Q48" s="96">
        <f>base1!T238</f>
        <v>0</v>
      </c>
      <c r="R48" s="96">
        <f>base1!U238</f>
        <v>0</v>
      </c>
      <c r="S48" s="96">
        <f>base1!V238</f>
        <v>0</v>
      </c>
      <c r="T48" s="96">
        <f>base1!W238</f>
        <v>0</v>
      </c>
      <c r="U48" s="96">
        <f>base1!X238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base1!O239</f>
        <v>2</v>
      </c>
      <c r="M49" s="96">
        <f>base1!P239</f>
        <v>11</v>
      </c>
      <c r="N49" s="96">
        <f>base1!Q239</f>
        <v>15</v>
      </c>
      <c r="O49" s="96">
        <f>base1!R239</f>
        <v>17</v>
      </c>
      <c r="P49" s="96">
        <f>base1!S239</f>
        <v>19</v>
      </c>
      <c r="Q49" s="96">
        <f>base1!T239</f>
        <v>0</v>
      </c>
      <c r="R49" s="96">
        <f>base1!U239</f>
        <v>0</v>
      </c>
      <c r="S49" s="96">
        <f>base1!V239</f>
        <v>0</v>
      </c>
      <c r="T49" s="96">
        <f>base1!W239</f>
        <v>0</v>
      </c>
      <c r="U49" s="96">
        <f>base1!X239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base1!O240</f>
        <v>4</v>
      </c>
      <c r="M50" s="96">
        <f>base1!P240</f>
        <v>11</v>
      </c>
      <c r="N50" s="96">
        <f>base1!Q240</f>
        <v>15</v>
      </c>
      <c r="O50" s="96">
        <f>base1!R240</f>
        <v>17</v>
      </c>
      <c r="P50" s="96">
        <f>base1!S240</f>
        <v>19</v>
      </c>
      <c r="Q50" s="96">
        <f>base1!T240</f>
        <v>0</v>
      </c>
      <c r="R50" s="96">
        <f>base1!U240</f>
        <v>0</v>
      </c>
      <c r="S50" s="96">
        <f>base1!V240</f>
        <v>0</v>
      </c>
      <c r="T50" s="96">
        <f>base1!W240</f>
        <v>0</v>
      </c>
      <c r="U50" s="96">
        <f>base1!X240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base1!O241</f>
        <v>10</v>
      </c>
      <c r="M51" s="96">
        <f>base1!P241</f>
        <v>11</v>
      </c>
      <c r="N51" s="96">
        <f>base1!Q241</f>
        <v>15</v>
      </c>
      <c r="O51" s="96">
        <f>base1!R241</f>
        <v>17</v>
      </c>
      <c r="P51" s="96">
        <f>base1!S241</f>
        <v>19</v>
      </c>
      <c r="Q51" s="96">
        <f>base1!T241</f>
        <v>0</v>
      </c>
      <c r="R51" s="96">
        <f>base1!U241</f>
        <v>0</v>
      </c>
      <c r="S51" s="96">
        <f>base1!V241</f>
        <v>0</v>
      </c>
      <c r="T51" s="96">
        <f>base1!W241</f>
        <v>0</v>
      </c>
      <c r="U51" s="96">
        <f>base1!X241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base1!O206</f>
        <v>11</v>
      </c>
      <c r="M2" s="96">
        <f>base1!P206</f>
        <v>1</v>
      </c>
      <c r="N2" s="96">
        <f>base1!Q206</f>
        <v>2</v>
      </c>
      <c r="O2" s="96">
        <f>base1!R206</f>
        <v>19</v>
      </c>
      <c r="P2" s="96">
        <f>base1!S206</f>
        <v>17</v>
      </c>
      <c r="Q2" s="96">
        <f>base1!T206</f>
        <v>0</v>
      </c>
      <c r="R2" s="96">
        <f>base1!U206</f>
        <v>0</v>
      </c>
      <c r="S2" s="96">
        <f>base1!V206</f>
        <v>0</v>
      </c>
      <c r="T2" s="96">
        <f>base1!W206</f>
        <v>0</v>
      </c>
      <c r="U2" s="96">
        <f>base1!X206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base1!O207</f>
        <v>9</v>
      </c>
      <c r="M3" s="96">
        <f>base1!P207</f>
        <v>11</v>
      </c>
      <c r="N3" s="96">
        <f>base1!Q207</f>
        <v>10</v>
      </c>
      <c r="O3" s="96">
        <f>base1!R207</f>
        <v>20</v>
      </c>
      <c r="P3" s="96">
        <f>base1!S207</f>
        <v>18</v>
      </c>
      <c r="Q3" s="96">
        <f>base1!T207</f>
        <v>0</v>
      </c>
      <c r="R3" s="96">
        <f>base1!U207</f>
        <v>0</v>
      </c>
      <c r="S3" s="96">
        <f>base1!V207</f>
        <v>0</v>
      </c>
      <c r="T3" s="96">
        <f>base1!W207</f>
        <v>0</v>
      </c>
      <c r="U3" s="96">
        <f>base1!X207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base1!O208</f>
        <v>11</v>
      </c>
      <c r="M4" s="96">
        <f>base1!P208</f>
        <v>2</v>
      </c>
      <c r="N4" s="96">
        <f>base1!Q208</f>
        <v>10</v>
      </c>
      <c r="O4" s="96">
        <f>base1!R208</f>
        <v>20</v>
      </c>
      <c r="P4" s="96">
        <f>base1!S208</f>
        <v>18</v>
      </c>
      <c r="Q4" s="96">
        <f>base1!T208</f>
        <v>0</v>
      </c>
      <c r="R4" s="96">
        <f>base1!U208</f>
        <v>0</v>
      </c>
      <c r="S4" s="96">
        <f>base1!V208</f>
        <v>0</v>
      </c>
      <c r="T4" s="96">
        <f>base1!W208</f>
        <v>0</v>
      </c>
      <c r="U4" s="96">
        <f>base1!X208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base1!O209</f>
        <v>11</v>
      </c>
      <c r="M5" s="96">
        <f>base1!P209</f>
        <v>16</v>
      </c>
      <c r="N5" s="96">
        <f>base1!Q209</f>
        <v>2</v>
      </c>
      <c r="O5" s="96">
        <f>base1!R209</f>
        <v>17</v>
      </c>
      <c r="P5" s="96">
        <f>base1!S209</f>
        <v>19</v>
      </c>
      <c r="Q5" s="96">
        <f>base1!T209</f>
        <v>0</v>
      </c>
      <c r="R5" s="96">
        <f>base1!U209</f>
        <v>0</v>
      </c>
      <c r="S5" s="96">
        <f>base1!V209</f>
        <v>0</v>
      </c>
      <c r="T5" s="96">
        <f>base1!W209</f>
        <v>0</v>
      </c>
      <c r="U5" s="96">
        <f>base1!X209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base1!O210</f>
        <v>11</v>
      </c>
      <c r="M6" s="96">
        <f>base1!P210</f>
        <v>16</v>
      </c>
      <c r="N6" s="96">
        <f>base1!Q210</f>
        <v>2</v>
      </c>
      <c r="O6" s="96">
        <f>base1!R210</f>
        <v>17</v>
      </c>
      <c r="P6" s="96">
        <f>base1!S210</f>
        <v>19</v>
      </c>
      <c r="Q6" s="96">
        <f>base1!T210</f>
        <v>0</v>
      </c>
      <c r="R6" s="96">
        <f>base1!U210</f>
        <v>0</v>
      </c>
      <c r="S6" s="96">
        <f>base1!V210</f>
        <v>0</v>
      </c>
      <c r="T6" s="96">
        <f>base1!W210</f>
        <v>0</v>
      </c>
      <c r="U6" s="96">
        <f>base1!X210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base1!O211</f>
        <v>11</v>
      </c>
      <c r="M7" s="96">
        <f>base1!P211</f>
        <v>16</v>
      </c>
      <c r="N7" s="96">
        <f>base1!Q211</f>
        <v>2</v>
      </c>
      <c r="O7" s="96">
        <f>base1!R211</f>
        <v>17</v>
      </c>
      <c r="P7" s="96">
        <f>base1!S211</f>
        <v>19</v>
      </c>
      <c r="Q7" s="96">
        <f>base1!T211</f>
        <v>0</v>
      </c>
      <c r="R7" s="96">
        <f>base1!U211</f>
        <v>0</v>
      </c>
      <c r="S7" s="96">
        <f>base1!V211</f>
        <v>0</v>
      </c>
      <c r="T7" s="96">
        <f>base1!W211</f>
        <v>0</v>
      </c>
      <c r="U7" s="96">
        <f>base1!X211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base1!O212</f>
        <v>5</v>
      </c>
      <c r="M8" s="96">
        <f>base1!P212</f>
        <v>11</v>
      </c>
      <c r="N8" s="96">
        <f>base1!Q212</f>
        <v>13</v>
      </c>
      <c r="O8" s="96">
        <f>base1!R212</f>
        <v>17</v>
      </c>
      <c r="P8" s="96">
        <f>base1!S212</f>
        <v>19</v>
      </c>
      <c r="Q8" s="96">
        <f>base1!T212</f>
        <v>0</v>
      </c>
      <c r="R8" s="96">
        <f>base1!U212</f>
        <v>0</v>
      </c>
      <c r="S8" s="96">
        <f>base1!V212</f>
        <v>0</v>
      </c>
      <c r="T8" s="96">
        <f>base1!W212</f>
        <v>0</v>
      </c>
      <c r="U8" s="96">
        <f>base1!X212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base1!O213</f>
        <v>1</v>
      </c>
      <c r="M9" s="96">
        <f>base1!P213</f>
        <v>4</v>
      </c>
      <c r="N9" s="96">
        <f>base1!Q213</f>
        <v>13</v>
      </c>
      <c r="O9" s="96">
        <f>base1!R213</f>
        <v>17</v>
      </c>
      <c r="P9" s="96">
        <f>base1!S213</f>
        <v>19</v>
      </c>
      <c r="Q9" s="96">
        <f>base1!T213</f>
        <v>0</v>
      </c>
      <c r="R9" s="96">
        <f>base1!U213</f>
        <v>0</v>
      </c>
      <c r="S9" s="96">
        <f>base1!V213</f>
        <v>0</v>
      </c>
      <c r="T9" s="96">
        <f>base1!W213</f>
        <v>0</v>
      </c>
      <c r="U9" s="96">
        <f>base1!X213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base1!O214</f>
        <v>11</v>
      </c>
      <c r="M10" s="96">
        <f>base1!P214</f>
        <v>16</v>
      </c>
      <c r="N10" s="96">
        <f>base1!Q214</f>
        <v>2</v>
      </c>
      <c r="O10" s="96">
        <f>base1!R214</f>
        <v>17</v>
      </c>
      <c r="P10" s="96">
        <f>base1!S214</f>
        <v>19</v>
      </c>
      <c r="Q10" s="96">
        <f>base1!T214</f>
        <v>0</v>
      </c>
      <c r="R10" s="96">
        <f>base1!U214</f>
        <v>0</v>
      </c>
      <c r="S10" s="96">
        <f>base1!V214</f>
        <v>0</v>
      </c>
      <c r="T10" s="96">
        <f>base1!W214</f>
        <v>0</v>
      </c>
      <c r="U10" s="96">
        <f>base1!X214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base1!O215</f>
        <v>9</v>
      </c>
      <c r="M11" s="96">
        <f>base1!P215</f>
        <v>4</v>
      </c>
      <c r="N11" s="96">
        <f>base1!Q215</f>
        <v>2</v>
      </c>
      <c r="O11" s="96">
        <f>base1!R215</f>
        <v>17</v>
      </c>
      <c r="P11" s="96">
        <f>base1!S215</f>
        <v>19</v>
      </c>
      <c r="Q11" s="96">
        <f>base1!T215</f>
        <v>0</v>
      </c>
      <c r="R11" s="96">
        <f>base1!U215</f>
        <v>0</v>
      </c>
      <c r="S11" s="96">
        <f>base1!V215</f>
        <v>0</v>
      </c>
      <c r="T11" s="96">
        <f>base1!W215</f>
        <v>0</v>
      </c>
      <c r="U11" s="96">
        <f>base1!X215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base1!O216</f>
        <v>1</v>
      </c>
      <c r="M12" s="96">
        <f>base1!P216</f>
        <v>16</v>
      </c>
      <c r="N12" s="96">
        <f>base1!Q216</f>
        <v>2</v>
      </c>
      <c r="O12" s="96">
        <f>base1!R216</f>
        <v>17</v>
      </c>
      <c r="P12" s="96">
        <f>base1!S216</f>
        <v>19</v>
      </c>
      <c r="Q12" s="96">
        <f>base1!T216</f>
        <v>0</v>
      </c>
      <c r="R12" s="96">
        <f>base1!U216</f>
        <v>0</v>
      </c>
      <c r="S12" s="96">
        <f>base1!V216</f>
        <v>0</v>
      </c>
      <c r="T12" s="96">
        <f>base1!W216</f>
        <v>0</v>
      </c>
      <c r="U12" s="96">
        <f>base1!X216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base1!O217</f>
        <v>7</v>
      </c>
      <c r="M13" s="96">
        <f>base1!P217</f>
        <v>10</v>
      </c>
      <c r="N13" s="96">
        <f>base1!Q217</f>
        <v>13</v>
      </c>
      <c r="O13" s="96">
        <f>base1!R217</f>
        <v>17</v>
      </c>
      <c r="P13" s="96">
        <f>base1!S217</f>
        <v>19</v>
      </c>
      <c r="Q13" s="96">
        <f>base1!T217</f>
        <v>0</v>
      </c>
      <c r="R13" s="96">
        <f>base1!U217</f>
        <v>0</v>
      </c>
      <c r="S13" s="96">
        <f>base1!V217</f>
        <v>0</v>
      </c>
      <c r="T13" s="96">
        <f>base1!W217</f>
        <v>0</v>
      </c>
      <c r="U13" s="96">
        <f>base1!X217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base1!O218</f>
        <v>5</v>
      </c>
      <c r="M14" s="96">
        <f>base1!P218</f>
        <v>4</v>
      </c>
      <c r="N14" s="96">
        <f>base1!Q218</f>
        <v>2</v>
      </c>
      <c r="O14" s="96">
        <f>base1!R218</f>
        <v>17</v>
      </c>
      <c r="P14" s="96">
        <f>base1!S218</f>
        <v>19</v>
      </c>
      <c r="Q14" s="96">
        <f>base1!T218</f>
        <v>0</v>
      </c>
      <c r="R14" s="96">
        <f>base1!U218</f>
        <v>0</v>
      </c>
      <c r="S14" s="96">
        <f>base1!V218</f>
        <v>0</v>
      </c>
      <c r="T14" s="96">
        <f>base1!W218</f>
        <v>0</v>
      </c>
      <c r="U14" s="96">
        <f>base1!X218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base1!O219</f>
        <v>5</v>
      </c>
      <c r="M15" s="96">
        <f>base1!P219</f>
        <v>16</v>
      </c>
      <c r="N15" s="96">
        <f>base1!Q219</f>
        <v>2</v>
      </c>
      <c r="O15" s="96">
        <f>base1!R219</f>
        <v>17</v>
      </c>
      <c r="P15" s="96">
        <f>base1!S219</f>
        <v>19</v>
      </c>
      <c r="Q15" s="96">
        <f>base1!T219</f>
        <v>0</v>
      </c>
      <c r="R15" s="96">
        <f>base1!U219</f>
        <v>0</v>
      </c>
      <c r="S15" s="96">
        <f>base1!V219</f>
        <v>0</v>
      </c>
      <c r="T15" s="96">
        <f>base1!W219</f>
        <v>0</v>
      </c>
      <c r="U15" s="96">
        <f>base1!X219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base1!O220</f>
        <v>10</v>
      </c>
      <c r="M16" s="96">
        <f>base1!P220</f>
        <v>4</v>
      </c>
      <c r="N16" s="96">
        <f>base1!Q220</f>
        <v>2</v>
      </c>
      <c r="O16" s="96">
        <f>base1!R220</f>
        <v>17</v>
      </c>
      <c r="P16" s="96">
        <f>base1!S220</f>
        <v>19</v>
      </c>
      <c r="Q16" s="96">
        <f>base1!T220</f>
        <v>0</v>
      </c>
      <c r="R16" s="96">
        <f>base1!U220</f>
        <v>0</v>
      </c>
      <c r="S16" s="96">
        <f>base1!V220</f>
        <v>0</v>
      </c>
      <c r="T16" s="96">
        <f>base1!W220</f>
        <v>0</v>
      </c>
      <c r="U16" s="96">
        <f>base1!X220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base1!O221</f>
        <v>4</v>
      </c>
      <c r="M17" s="96">
        <f>base1!P221</f>
        <v>11</v>
      </c>
      <c r="N17" s="96">
        <f>base1!Q221</f>
        <v>13</v>
      </c>
      <c r="O17" s="96">
        <f>base1!R221</f>
        <v>17</v>
      </c>
      <c r="P17" s="96">
        <f>base1!S221</f>
        <v>19</v>
      </c>
      <c r="Q17" s="96">
        <f>base1!T221</f>
        <v>0</v>
      </c>
      <c r="R17" s="96">
        <f>base1!U221</f>
        <v>0</v>
      </c>
      <c r="S17" s="96">
        <f>base1!V221</f>
        <v>0</v>
      </c>
      <c r="T17" s="96">
        <f>base1!W221</f>
        <v>0</v>
      </c>
      <c r="U17" s="96">
        <f>base1!X221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base1!O222</f>
        <v>4</v>
      </c>
      <c r="M18" s="96">
        <f>base1!P222</f>
        <v>1</v>
      </c>
      <c r="N18" s="96">
        <f>base1!Q222</f>
        <v>16</v>
      </c>
      <c r="O18" s="96">
        <f>base1!R222</f>
        <v>17</v>
      </c>
      <c r="P18" s="96">
        <f>base1!S222</f>
        <v>19</v>
      </c>
      <c r="Q18" s="96">
        <f>base1!T222</f>
        <v>0</v>
      </c>
      <c r="R18" s="96">
        <f>base1!U222</f>
        <v>0</v>
      </c>
      <c r="S18" s="96">
        <f>base1!V222</f>
        <v>0</v>
      </c>
      <c r="T18" s="96">
        <f>base1!W222</f>
        <v>0</v>
      </c>
      <c r="U18" s="96">
        <f>base1!X222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base1!O223</f>
        <v>4</v>
      </c>
      <c r="M19" s="96">
        <f>base1!P223</f>
        <v>11</v>
      </c>
      <c r="N19" s="96">
        <f>base1!Q223</f>
        <v>13</v>
      </c>
      <c r="O19" s="96">
        <f>base1!R223</f>
        <v>17</v>
      </c>
      <c r="P19" s="96">
        <f>base1!S223</f>
        <v>19</v>
      </c>
      <c r="Q19" s="96">
        <f>base1!T223</f>
        <v>0</v>
      </c>
      <c r="R19" s="96">
        <f>base1!U223</f>
        <v>0</v>
      </c>
      <c r="S19" s="96">
        <f>base1!V223</f>
        <v>0</v>
      </c>
      <c r="T19" s="96">
        <f>base1!W223</f>
        <v>0</v>
      </c>
      <c r="U19" s="96">
        <f>base1!X223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base1!O224</f>
        <v>9</v>
      </c>
      <c r="M20" s="96">
        <f>base1!P224</f>
        <v>4</v>
      </c>
      <c r="N20" s="96">
        <f>base1!Q224</f>
        <v>13</v>
      </c>
      <c r="O20" s="96">
        <f>base1!R224</f>
        <v>17</v>
      </c>
      <c r="P20" s="96">
        <f>base1!S224</f>
        <v>19</v>
      </c>
      <c r="Q20" s="96">
        <f>base1!T224</f>
        <v>0</v>
      </c>
      <c r="R20" s="96">
        <f>base1!U224</f>
        <v>0</v>
      </c>
      <c r="S20" s="96">
        <f>base1!V224</f>
        <v>0</v>
      </c>
      <c r="T20" s="96">
        <f>base1!W224</f>
        <v>0</v>
      </c>
      <c r="U20" s="96">
        <f>base1!X224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base1!O225</f>
        <v>5</v>
      </c>
      <c r="M21" s="96">
        <f>base1!P225</f>
        <v>16</v>
      </c>
      <c r="N21" s="96">
        <f>base1!Q225</f>
        <v>2</v>
      </c>
      <c r="O21" s="96">
        <f>base1!R225</f>
        <v>17</v>
      </c>
      <c r="P21" s="96">
        <f>base1!S225</f>
        <v>19</v>
      </c>
      <c r="Q21" s="96">
        <f>base1!T225</f>
        <v>0</v>
      </c>
      <c r="R21" s="96">
        <f>base1!U225</f>
        <v>0</v>
      </c>
      <c r="S21" s="96">
        <f>base1!V225</f>
        <v>0</v>
      </c>
      <c r="T21" s="96">
        <f>base1!W225</f>
        <v>0</v>
      </c>
      <c r="U21" s="96">
        <f>base1!X225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base1!O226</f>
        <v>5</v>
      </c>
      <c r="M22" s="96">
        <f>base1!P226</f>
        <v>4</v>
      </c>
      <c r="N22" s="96">
        <f>base1!Q226</f>
        <v>2</v>
      </c>
      <c r="O22" s="96">
        <f>base1!R226</f>
        <v>17</v>
      </c>
      <c r="P22" s="96">
        <f>base1!S226</f>
        <v>19</v>
      </c>
      <c r="Q22" s="96">
        <f>base1!T226</f>
        <v>0</v>
      </c>
      <c r="R22" s="96">
        <f>base1!U226</f>
        <v>0</v>
      </c>
      <c r="S22" s="96">
        <f>base1!V226</f>
        <v>0</v>
      </c>
      <c r="T22" s="96">
        <f>base1!W226</f>
        <v>0</v>
      </c>
      <c r="U22" s="96">
        <f>base1!X226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base1!O227</f>
        <v>11</v>
      </c>
      <c r="M23" s="96">
        <f>base1!P227</f>
        <v>16</v>
      </c>
      <c r="N23" s="96">
        <f>base1!Q227</f>
        <v>2</v>
      </c>
      <c r="O23" s="96">
        <f>base1!R227</f>
        <v>17</v>
      </c>
      <c r="P23" s="96">
        <f>base1!S227</f>
        <v>19</v>
      </c>
      <c r="Q23" s="96">
        <f>base1!T227</f>
        <v>0</v>
      </c>
      <c r="R23" s="96">
        <f>base1!U227</f>
        <v>0</v>
      </c>
      <c r="S23" s="96">
        <f>base1!V227</f>
        <v>0</v>
      </c>
      <c r="T23" s="96">
        <f>base1!W227</f>
        <v>0</v>
      </c>
      <c r="U23" s="96">
        <f>base1!X227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base1!O228</f>
        <v>11</v>
      </c>
      <c r="M24" s="96">
        <f>base1!P228</f>
        <v>16</v>
      </c>
      <c r="N24" s="96">
        <f>base1!Q228</f>
        <v>2</v>
      </c>
      <c r="O24" s="96">
        <f>base1!R228</f>
        <v>17</v>
      </c>
      <c r="P24" s="96">
        <f>base1!S228</f>
        <v>19</v>
      </c>
      <c r="Q24" s="96">
        <f>base1!T228</f>
        <v>0</v>
      </c>
      <c r="R24" s="96">
        <f>base1!U228</f>
        <v>0</v>
      </c>
      <c r="S24" s="96">
        <f>base1!V228</f>
        <v>0</v>
      </c>
      <c r="T24" s="96">
        <f>base1!W228</f>
        <v>0</v>
      </c>
      <c r="U24" s="96">
        <f>base1!X228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base1!O229</f>
        <v>1</v>
      </c>
      <c r="M25" s="96">
        <f>base1!P229</f>
        <v>4</v>
      </c>
      <c r="N25" s="96">
        <f>base1!Q229</f>
        <v>2</v>
      </c>
      <c r="O25" s="96">
        <f>base1!R229</f>
        <v>17</v>
      </c>
      <c r="P25" s="96">
        <f>base1!S229</f>
        <v>19</v>
      </c>
      <c r="Q25" s="96">
        <f>base1!T229</f>
        <v>0</v>
      </c>
      <c r="R25" s="96">
        <f>base1!U229</f>
        <v>0</v>
      </c>
      <c r="S25" s="96">
        <f>base1!V229</f>
        <v>0</v>
      </c>
      <c r="T25" s="96">
        <f>base1!W229</f>
        <v>0</v>
      </c>
      <c r="U25" s="96">
        <f>base1!X229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base1!O230</f>
        <v>11</v>
      </c>
      <c r="M26" s="96">
        <f>base1!P230</f>
        <v>16</v>
      </c>
      <c r="N26" s="96">
        <f>base1!Q230</f>
        <v>2</v>
      </c>
      <c r="O26" s="96">
        <f>base1!R230</f>
        <v>17</v>
      </c>
      <c r="P26" s="96">
        <f>base1!S230</f>
        <v>19</v>
      </c>
      <c r="Q26" s="96">
        <f>base1!T230</f>
        <v>0</v>
      </c>
      <c r="R26" s="96">
        <f>base1!U230</f>
        <v>0</v>
      </c>
      <c r="S26" s="96">
        <f>base1!V230</f>
        <v>0</v>
      </c>
      <c r="T26" s="96">
        <f>base1!W230</f>
        <v>0</v>
      </c>
      <c r="U26" s="96">
        <f>base1!X230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base1!O231</f>
        <v>10</v>
      </c>
      <c r="M27" s="96">
        <f>base1!P231</f>
        <v>11</v>
      </c>
      <c r="N27" s="96">
        <f>base1!Q231</f>
        <v>16</v>
      </c>
      <c r="O27" s="96">
        <f>base1!R231</f>
        <v>17</v>
      </c>
      <c r="P27" s="96">
        <f>base1!S231</f>
        <v>19</v>
      </c>
      <c r="Q27" s="96">
        <f>base1!T231</f>
        <v>0</v>
      </c>
      <c r="R27" s="96">
        <f>base1!U231</f>
        <v>0</v>
      </c>
      <c r="S27" s="96">
        <f>base1!V231</f>
        <v>0</v>
      </c>
      <c r="T27" s="96">
        <f>base1!W231</f>
        <v>0</v>
      </c>
      <c r="U27" s="96">
        <f>base1!X231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base1!O232</f>
        <v>11</v>
      </c>
      <c r="M28" s="96">
        <f>base1!P232</f>
        <v>16</v>
      </c>
      <c r="N28" s="96">
        <f>base1!Q232</f>
        <v>2</v>
      </c>
      <c r="O28" s="96">
        <f>base1!R232</f>
        <v>17</v>
      </c>
      <c r="P28" s="96">
        <f>base1!S232</f>
        <v>19</v>
      </c>
      <c r="Q28" s="96">
        <f>base1!T232</f>
        <v>0</v>
      </c>
      <c r="R28" s="96">
        <f>base1!U232</f>
        <v>0</v>
      </c>
      <c r="S28" s="96">
        <f>base1!V232</f>
        <v>0</v>
      </c>
      <c r="T28" s="96">
        <f>base1!W232</f>
        <v>0</v>
      </c>
      <c r="U28" s="96">
        <f>base1!X232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base1!O233</f>
        <v>11</v>
      </c>
      <c r="M29" s="96">
        <f>base1!P233</f>
        <v>2</v>
      </c>
      <c r="N29" s="96">
        <f>base1!Q233</f>
        <v>5</v>
      </c>
      <c r="O29" s="96">
        <f>base1!R233</f>
        <v>17</v>
      </c>
      <c r="P29" s="96">
        <f>base1!S233</f>
        <v>19</v>
      </c>
      <c r="Q29" s="96">
        <f>base1!T233</f>
        <v>0</v>
      </c>
      <c r="R29" s="96">
        <f>base1!U233</f>
        <v>0</v>
      </c>
      <c r="S29" s="96">
        <f>base1!V233</f>
        <v>0</v>
      </c>
      <c r="T29" s="96">
        <f>base1!W233</f>
        <v>0</v>
      </c>
      <c r="U29" s="96">
        <f>base1!X233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base1!O234</f>
        <v>11</v>
      </c>
      <c r="M30" s="96">
        <f>base1!P234</f>
        <v>9</v>
      </c>
      <c r="N30" s="96">
        <f>base1!Q234</f>
        <v>15</v>
      </c>
      <c r="O30" s="96">
        <f>base1!R234</f>
        <v>17</v>
      </c>
      <c r="P30" s="96">
        <f>base1!S234</f>
        <v>19</v>
      </c>
      <c r="Q30" s="96">
        <f>base1!T234</f>
        <v>0</v>
      </c>
      <c r="R30" s="96">
        <f>base1!U234</f>
        <v>0</v>
      </c>
      <c r="S30" s="96">
        <f>base1!V234</f>
        <v>0</v>
      </c>
      <c r="T30" s="96">
        <f>base1!W234</f>
        <v>0</v>
      </c>
      <c r="U30" s="96">
        <f>base1!X234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base1!O235</f>
        <v>9</v>
      </c>
      <c r="M31" s="96">
        <f>base1!P235</f>
        <v>2</v>
      </c>
      <c r="N31" s="96">
        <f>base1!Q235</f>
        <v>15</v>
      </c>
      <c r="O31" s="96">
        <f>base1!R235</f>
        <v>17</v>
      </c>
      <c r="P31" s="96">
        <f>base1!S235</f>
        <v>19</v>
      </c>
      <c r="Q31" s="96">
        <f>base1!T235</f>
        <v>0</v>
      </c>
      <c r="R31" s="96">
        <f>base1!U235</f>
        <v>0</v>
      </c>
      <c r="S31" s="96">
        <f>base1!V235</f>
        <v>0</v>
      </c>
      <c r="T31" s="96">
        <f>base1!W235</f>
        <v>0</v>
      </c>
      <c r="U31" s="96">
        <f>base1!X235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base1!O236</f>
        <v>10</v>
      </c>
      <c r="M32" s="96">
        <f>base1!P236</f>
        <v>11</v>
      </c>
      <c r="N32" s="96">
        <f>base1!Q236</f>
        <v>15</v>
      </c>
      <c r="O32" s="96">
        <f>base1!R236</f>
        <v>17</v>
      </c>
      <c r="P32" s="96">
        <f>base1!S236</f>
        <v>19</v>
      </c>
      <c r="Q32" s="96">
        <f>base1!T236</f>
        <v>0</v>
      </c>
      <c r="R32" s="96">
        <f>base1!U236</f>
        <v>0</v>
      </c>
      <c r="S32" s="96">
        <f>base1!V236</f>
        <v>0</v>
      </c>
      <c r="T32" s="96">
        <f>base1!W236</f>
        <v>0</v>
      </c>
      <c r="U32" s="96">
        <f>base1!X236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base1!O237</f>
        <v>10</v>
      </c>
      <c r="M33" s="96">
        <f>base1!P237</f>
        <v>11</v>
      </c>
      <c r="N33" s="96">
        <f>base1!Q237</f>
        <v>15</v>
      </c>
      <c r="O33" s="96">
        <f>base1!R237</f>
        <v>17</v>
      </c>
      <c r="P33" s="96">
        <f>base1!S237</f>
        <v>19</v>
      </c>
      <c r="Q33" s="96">
        <f>base1!T237</f>
        <v>0</v>
      </c>
      <c r="R33" s="96">
        <f>base1!U237</f>
        <v>0</v>
      </c>
      <c r="S33" s="96">
        <f>base1!V237</f>
        <v>0</v>
      </c>
      <c r="T33" s="96">
        <f>base1!W237</f>
        <v>0</v>
      </c>
      <c r="U33" s="96">
        <f>base1!X237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base1!O238</f>
        <v>2</v>
      </c>
      <c r="M34" s="96">
        <f>base1!P238</f>
        <v>9</v>
      </c>
      <c r="N34" s="96">
        <f>base1!Q238</f>
        <v>15</v>
      </c>
      <c r="O34" s="96">
        <f>base1!R238</f>
        <v>17</v>
      </c>
      <c r="P34" s="96">
        <f>base1!S238</f>
        <v>19</v>
      </c>
      <c r="Q34" s="96">
        <f>base1!T238</f>
        <v>0</v>
      </c>
      <c r="R34" s="96">
        <f>base1!U238</f>
        <v>0</v>
      </c>
      <c r="S34" s="96">
        <f>base1!V238</f>
        <v>0</v>
      </c>
      <c r="T34" s="96">
        <f>base1!W238</f>
        <v>0</v>
      </c>
      <c r="U34" s="96">
        <f>base1!X238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base1!O239</f>
        <v>2</v>
      </c>
      <c r="M35" s="96">
        <f>base1!P239</f>
        <v>11</v>
      </c>
      <c r="N35" s="96">
        <f>base1!Q239</f>
        <v>15</v>
      </c>
      <c r="O35" s="96">
        <f>base1!R239</f>
        <v>17</v>
      </c>
      <c r="P35" s="96">
        <f>base1!S239</f>
        <v>19</v>
      </c>
      <c r="Q35" s="96">
        <f>base1!T239</f>
        <v>0</v>
      </c>
      <c r="R35" s="96">
        <f>base1!U239</f>
        <v>0</v>
      </c>
      <c r="S35" s="96">
        <f>base1!V239</f>
        <v>0</v>
      </c>
      <c r="T35" s="96">
        <f>base1!W239</f>
        <v>0</v>
      </c>
      <c r="U35" s="96">
        <f>base1!X239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base1!O240</f>
        <v>4</v>
      </c>
      <c r="M36" s="96">
        <f>base1!P240</f>
        <v>11</v>
      </c>
      <c r="N36" s="96">
        <f>base1!Q240</f>
        <v>15</v>
      </c>
      <c r="O36" s="96">
        <f>base1!R240</f>
        <v>17</v>
      </c>
      <c r="P36" s="96">
        <f>base1!S240</f>
        <v>19</v>
      </c>
      <c r="Q36" s="96">
        <f>base1!T240</f>
        <v>0</v>
      </c>
      <c r="R36" s="96">
        <f>base1!U240</f>
        <v>0</v>
      </c>
      <c r="S36" s="96">
        <f>base1!V240</f>
        <v>0</v>
      </c>
      <c r="T36" s="96">
        <f>base1!W240</f>
        <v>0</v>
      </c>
      <c r="U36" s="96">
        <f>base1!X240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base1!O241</f>
        <v>10</v>
      </c>
      <c r="M37" s="96">
        <f>base1!P241</f>
        <v>11</v>
      </c>
      <c r="N37" s="96">
        <f>base1!Q241</f>
        <v>15</v>
      </c>
      <c r="O37" s="96">
        <f>base1!R241</f>
        <v>17</v>
      </c>
      <c r="P37" s="96">
        <f>base1!S241</f>
        <v>19</v>
      </c>
      <c r="Q37" s="96">
        <f>base1!T241</f>
        <v>0</v>
      </c>
      <c r="R37" s="96">
        <f>base1!U241</f>
        <v>0</v>
      </c>
      <c r="S37" s="96">
        <f>base1!V241</f>
        <v>0</v>
      </c>
      <c r="T37" s="96">
        <f>base1!W241</f>
        <v>0</v>
      </c>
      <c r="U37" s="96">
        <f>base1!X241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base1!O242</f>
        <v>15</v>
      </c>
      <c r="M38" s="96">
        <f>base1!P242</f>
        <v>2</v>
      </c>
      <c r="N38" s="96">
        <f>base1!Q242</f>
        <v>16</v>
      </c>
      <c r="O38" s="96">
        <f>base1!R242</f>
        <v>17</v>
      </c>
      <c r="P38" s="96">
        <f>base1!S242</f>
        <v>19</v>
      </c>
      <c r="Q38" s="96">
        <f>base1!T242</f>
        <v>0</v>
      </c>
      <c r="R38" s="96">
        <f>base1!U242</f>
        <v>0</v>
      </c>
      <c r="S38" s="96">
        <f>base1!V242</f>
        <v>0</v>
      </c>
      <c r="T38" s="96">
        <f>base1!W242</f>
        <v>0</v>
      </c>
      <c r="U38" s="96">
        <f>base1!X242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base1!O243</f>
        <v>1</v>
      </c>
      <c r="M39" s="96">
        <f>base1!P243</f>
        <v>16</v>
      </c>
      <c r="N39" s="96">
        <f>base1!Q243</f>
        <v>11</v>
      </c>
      <c r="O39" s="96">
        <f>base1!R243</f>
        <v>17</v>
      </c>
      <c r="P39" s="96">
        <f>base1!S243</f>
        <v>19</v>
      </c>
      <c r="Q39" s="96">
        <f>base1!T243</f>
        <v>0</v>
      </c>
      <c r="R39" s="96">
        <f>base1!U243</f>
        <v>0</v>
      </c>
      <c r="S39" s="96">
        <f>base1!V243</f>
        <v>0</v>
      </c>
      <c r="T39" s="96">
        <f>base1!W243</f>
        <v>0</v>
      </c>
      <c r="U39" s="96">
        <f>base1!X243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base1!O244</f>
        <v>7</v>
      </c>
      <c r="M40" s="96">
        <f>base1!P244</f>
        <v>15</v>
      </c>
      <c r="N40" s="96">
        <f>base1!Q244</f>
        <v>16</v>
      </c>
      <c r="O40" s="96">
        <f>base1!R244</f>
        <v>17</v>
      </c>
      <c r="P40" s="96">
        <f>base1!S244</f>
        <v>19</v>
      </c>
      <c r="Q40" s="96">
        <f>base1!T244</f>
        <v>0</v>
      </c>
      <c r="R40" s="96">
        <f>base1!U244</f>
        <v>0</v>
      </c>
      <c r="S40" s="96">
        <f>base1!V244</f>
        <v>0</v>
      </c>
      <c r="T40" s="96">
        <f>base1!W244</f>
        <v>0</v>
      </c>
      <c r="U40" s="96">
        <f>base1!X244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base1!O195</f>
        <v>14</v>
      </c>
      <c r="M41" s="96">
        <f>base1!P195</f>
        <v>4</v>
      </c>
      <c r="N41" s="96">
        <f>base1!Q195</f>
        <v>15</v>
      </c>
      <c r="O41" s="96">
        <f>base1!R195</f>
        <v>17</v>
      </c>
      <c r="P41" s="96">
        <f>base1!S195</f>
        <v>19</v>
      </c>
      <c r="Q41" s="96">
        <f>base1!T195</f>
        <v>0</v>
      </c>
      <c r="R41" s="96">
        <f>base1!U195</f>
        <v>0</v>
      </c>
      <c r="S41" s="96">
        <f>base1!V195</f>
        <v>0</v>
      </c>
      <c r="T41" s="96">
        <f>base1!W195</f>
        <v>0</v>
      </c>
      <c r="U41" s="96">
        <f>base1!X195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base1!O196</f>
        <v>9</v>
      </c>
      <c r="M42" s="96">
        <f>base1!P196</f>
        <v>14</v>
      </c>
      <c r="N42" s="96">
        <f>base1!Q196</f>
        <v>15</v>
      </c>
      <c r="O42" s="96">
        <f>base1!R196</f>
        <v>17</v>
      </c>
      <c r="P42" s="96">
        <f>base1!S196</f>
        <v>19</v>
      </c>
      <c r="Q42" s="96">
        <f>base1!T196</f>
        <v>0</v>
      </c>
      <c r="R42" s="96">
        <f>base1!U196</f>
        <v>0</v>
      </c>
      <c r="S42" s="96">
        <f>base1!V196</f>
        <v>0</v>
      </c>
      <c r="T42" s="96">
        <f>base1!W196</f>
        <v>0</v>
      </c>
      <c r="U42" s="96">
        <f>base1!X196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base1!O197</f>
        <v>9</v>
      </c>
      <c r="M43" s="96">
        <f>base1!P197</f>
        <v>11</v>
      </c>
      <c r="N43" s="96">
        <f>base1!Q197</f>
        <v>15</v>
      </c>
      <c r="O43" s="96">
        <f>base1!R197</f>
        <v>17</v>
      </c>
      <c r="P43" s="96">
        <f>base1!S197</f>
        <v>19</v>
      </c>
      <c r="Q43" s="96">
        <f>base1!T197</f>
        <v>0</v>
      </c>
      <c r="R43" s="96">
        <f>base1!U197</f>
        <v>0</v>
      </c>
      <c r="S43" s="96">
        <f>base1!V197</f>
        <v>0</v>
      </c>
      <c r="T43" s="96">
        <f>base1!W197</f>
        <v>0</v>
      </c>
      <c r="U43" s="96">
        <f>base1!X197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base1!O198</f>
        <v>2</v>
      </c>
      <c r="M44" s="96">
        <f>base1!P198</f>
        <v>16</v>
      </c>
      <c r="N44" s="96">
        <f>base1!Q198</f>
        <v>11</v>
      </c>
      <c r="O44" s="96">
        <f>base1!R198</f>
        <v>17</v>
      </c>
      <c r="P44" s="96">
        <f>base1!S198</f>
        <v>19</v>
      </c>
      <c r="Q44" s="96">
        <f>base1!T198</f>
        <v>0</v>
      </c>
      <c r="R44" s="96">
        <f>base1!U198</f>
        <v>0</v>
      </c>
      <c r="S44" s="96">
        <f>base1!V198</f>
        <v>0</v>
      </c>
      <c r="T44" s="96">
        <f>base1!W198</f>
        <v>0</v>
      </c>
      <c r="U44" s="96">
        <f>base1!X198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base1!O199</f>
        <v>9</v>
      </c>
      <c r="M45" s="96">
        <f>base1!P199</f>
        <v>8</v>
      </c>
      <c r="N45" s="96">
        <f>base1!Q199</f>
        <v>11</v>
      </c>
      <c r="O45" s="96">
        <f>base1!R199</f>
        <v>17</v>
      </c>
      <c r="P45" s="96">
        <f>base1!S199</f>
        <v>19</v>
      </c>
      <c r="Q45" s="96">
        <f>base1!T199</f>
        <v>0</v>
      </c>
      <c r="R45" s="96">
        <f>base1!U199</f>
        <v>0</v>
      </c>
      <c r="S45" s="96">
        <f>base1!V199</f>
        <v>0</v>
      </c>
      <c r="T45" s="96">
        <f>base1!W199</f>
        <v>0</v>
      </c>
      <c r="U45" s="96">
        <f>base1!X199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base1!O200</f>
        <v>9</v>
      </c>
      <c r="M46" s="96">
        <f>base1!P200</f>
        <v>14</v>
      </c>
      <c r="N46" s="96">
        <f>base1!Q200</f>
        <v>15</v>
      </c>
      <c r="O46" s="96">
        <f>base1!R200</f>
        <v>17</v>
      </c>
      <c r="P46" s="96">
        <f>base1!S200</f>
        <v>19</v>
      </c>
      <c r="Q46" s="96">
        <f>base1!T200</f>
        <v>0</v>
      </c>
      <c r="R46" s="96">
        <f>base1!U200</f>
        <v>0</v>
      </c>
      <c r="S46" s="96">
        <f>base1!V200</f>
        <v>0</v>
      </c>
      <c r="T46" s="96">
        <f>base1!W200</f>
        <v>0</v>
      </c>
      <c r="U46" s="96">
        <f>base1!X200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base1!O201</f>
        <v>7</v>
      </c>
      <c r="M47" s="96">
        <f>base1!P201</f>
        <v>14</v>
      </c>
      <c r="N47" s="96">
        <f>base1!Q201</f>
        <v>9</v>
      </c>
      <c r="O47" s="96">
        <f>base1!R201</f>
        <v>15</v>
      </c>
      <c r="P47" s="96">
        <f>base1!S201</f>
        <v>19</v>
      </c>
      <c r="Q47" s="96">
        <f>base1!T201</f>
        <v>0</v>
      </c>
      <c r="R47" s="96">
        <f>base1!U201</f>
        <v>0</v>
      </c>
      <c r="S47" s="96">
        <f>base1!V201</f>
        <v>0</v>
      </c>
      <c r="T47" s="96">
        <f>base1!W201</f>
        <v>0</v>
      </c>
      <c r="U47" s="96">
        <f>base1!X201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base1!O202</f>
        <v>4</v>
      </c>
      <c r="M48" s="96">
        <f>base1!P202</f>
        <v>11</v>
      </c>
      <c r="N48" s="96">
        <f>base1!Q202</f>
        <v>2</v>
      </c>
      <c r="O48" s="96">
        <f>base1!R202</f>
        <v>17</v>
      </c>
      <c r="P48" s="96">
        <f>base1!S202</f>
        <v>19</v>
      </c>
      <c r="Q48" s="96">
        <f>base1!T202</f>
        <v>0</v>
      </c>
      <c r="R48" s="96">
        <f>base1!U202</f>
        <v>0</v>
      </c>
      <c r="S48" s="96">
        <f>base1!V202</f>
        <v>0</v>
      </c>
      <c r="T48" s="96">
        <f>base1!W202</f>
        <v>0</v>
      </c>
      <c r="U48" s="96">
        <f>base1!X202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base1!O203</f>
        <v>1</v>
      </c>
      <c r="M49" s="96">
        <f>base1!P203</f>
        <v>11</v>
      </c>
      <c r="N49" s="96">
        <f>base1!Q203</f>
        <v>10</v>
      </c>
      <c r="O49" s="96">
        <f>base1!R203</f>
        <v>17</v>
      </c>
      <c r="P49" s="96">
        <f>base1!S203</f>
        <v>19</v>
      </c>
      <c r="Q49" s="96">
        <f>base1!T203</f>
        <v>0</v>
      </c>
      <c r="R49" s="96">
        <f>base1!U203</f>
        <v>0</v>
      </c>
      <c r="S49" s="96">
        <f>base1!V203</f>
        <v>0</v>
      </c>
      <c r="T49" s="96">
        <f>base1!W203</f>
        <v>0</v>
      </c>
      <c r="U49" s="96">
        <f>base1!X203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base1!O204</f>
        <v>7</v>
      </c>
      <c r="M50" s="96">
        <f>base1!P204</f>
        <v>9</v>
      </c>
      <c r="N50" s="96">
        <f>base1!Q204</f>
        <v>14</v>
      </c>
      <c r="O50" s="96">
        <f>base1!R204</f>
        <v>17</v>
      </c>
      <c r="P50" s="96">
        <f>base1!S204</f>
        <v>19</v>
      </c>
      <c r="Q50" s="96">
        <f>base1!T204</f>
        <v>0</v>
      </c>
      <c r="R50" s="96">
        <f>base1!U204</f>
        <v>0</v>
      </c>
      <c r="S50" s="96">
        <f>base1!V204</f>
        <v>0</v>
      </c>
      <c r="T50" s="96">
        <f>base1!W204</f>
        <v>0</v>
      </c>
      <c r="U50" s="96">
        <f>base1!X204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base1!O205</f>
        <v>2</v>
      </c>
      <c r="M51" s="96">
        <f>base1!P205</f>
        <v>11</v>
      </c>
      <c r="N51" s="96">
        <f>base1!Q205</f>
        <v>10</v>
      </c>
      <c r="O51" s="96">
        <f>base1!R205</f>
        <v>17</v>
      </c>
      <c r="P51" s="96">
        <f>base1!S205</f>
        <v>19</v>
      </c>
      <c r="Q51" s="96">
        <f>base1!T205</f>
        <v>0</v>
      </c>
      <c r="R51" s="96">
        <f>base1!U205</f>
        <v>0</v>
      </c>
      <c r="S51" s="96">
        <f>base1!V205</f>
        <v>0</v>
      </c>
      <c r="T51" s="96">
        <f>base1!W205</f>
        <v>0</v>
      </c>
      <c r="U51" s="96">
        <f>base1!X205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base1!O205</f>
        <v>2</v>
      </c>
      <c r="M2" s="96">
        <f>base1!P205</f>
        <v>11</v>
      </c>
      <c r="N2" s="96">
        <f>base1!Q205</f>
        <v>10</v>
      </c>
      <c r="O2" s="96">
        <f>base1!R205</f>
        <v>17</v>
      </c>
      <c r="P2" s="96">
        <f>base1!S205</f>
        <v>19</v>
      </c>
      <c r="Q2" s="96">
        <f>base1!T205</f>
        <v>0</v>
      </c>
      <c r="R2" s="96">
        <f>base1!U205</f>
        <v>0</v>
      </c>
      <c r="S2" s="96">
        <f>base1!V205</f>
        <v>0</v>
      </c>
      <c r="T2" s="96">
        <f>base1!W205</f>
        <v>0</v>
      </c>
      <c r="U2" s="96">
        <f>base1!X205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base1!O206</f>
        <v>11</v>
      </c>
      <c r="M3" s="96">
        <f>base1!P206</f>
        <v>1</v>
      </c>
      <c r="N3" s="96">
        <f>base1!Q206</f>
        <v>2</v>
      </c>
      <c r="O3" s="96">
        <f>base1!R206</f>
        <v>19</v>
      </c>
      <c r="P3" s="96">
        <f>base1!S206</f>
        <v>17</v>
      </c>
      <c r="Q3" s="96">
        <f>base1!T206</f>
        <v>0</v>
      </c>
      <c r="R3" s="96">
        <f>base1!U206</f>
        <v>0</v>
      </c>
      <c r="S3" s="96">
        <f>base1!V206</f>
        <v>0</v>
      </c>
      <c r="T3" s="96">
        <f>base1!W206</f>
        <v>0</v>
      </c>
      <c r="U3" s="96">
        <f>base1!X206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base1!O207</f>
        <v>9</v>
      </c>
      <c r="M4" s="96">
        <f>base1!P207</f>
        <v>11</v>
      </c>
      <c r="N4" s="96">
        <f>base1!Q207</f>
        <v>10</v>
      </c>
      <c r="O4" s="96">
        <f>base1!R207</f>
        <v>20</v>
      </c>
      <c r="P4" s="96">
        <f>base1!S207</f>
        <v>18</v>
      </c>
      <c r="Q4" s="96">
        <f>base1!T207</f>
        <v>0</v>
      </c>
      <c r="R4" s="96">
        <f>base1!U207</f>
        <v>0</v>
      </c>
      <c r="S4" s="96">
        <f>base1!V207</f>
        <v>0</v>
      </c>
      <c r="T4" s="96">
        <f>base1!W207</f>
        <v>0</v>
      </c>
      <c r="U4" s="96">
        <f>base1!X207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base1!O208</f>
        <v>11</v>
      </c>
      <c r="M5" s="96">
        <f>base1!P208</f>
        <v>2</v>
      </c>
      <c r="N5" s="96">
        <f>base1!Q208</f>
        <v>10</v>
      </c>
      <c r="O5" s="96">
        <f>base1!R208</f>
        <v>20</v>
      </c>
      <c r="P5" s="96">
        <f>base1!S208</f>
        <v>18</v>
      </c>
      <c r="Q5" s="96">
        <f>base1!T208</f>
        <v>0</v>
      </c>
      <c r="R5" s="96">
        <f>base1!U208</f>
        <v>0</v>
      </c>
      <c r="S5" s="96">
        <f>base1!V208</f>
        <v>0</v>
      </c>
      <c r="T5" s="96">
        <f>base1!W208</f>
        <v>0</v>
      </c>
      <c r="U5" s="96">
        <f>base1!X208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base1!O209</f>
        <v>11</v>
      </c>
      <c r="M6" s="96">
        <f>base1!P209</f>
        <v>16</v>
      </c>
      <c r="N6" s="96">
        <f>base1!Q209</f>
        <v>2</v>
      </c>
      <c r="O6" s="96">
        <f>base1!R209</f>
        <v>17</v>
      </c>
      <c r="P6" s="96">
        <f>base1!S209</f>
        <v>19</v>
      </c>
      <c r="Q6" s="96">
        <f>base1!T209</f>
        <v>0</v>
      </c>
      <c r="R6" s="96">
        <f>base1!U209</f>
        <v>0</v>
      </c>
      <c r="S6" s="96">
        <f>base1!V209</f>
        <v>0</v>
      </c>
      <c r="T6" s="96">
        <f>base1!W209</f>
        <v>0</v>
      </c>
      <c r="U6" s="96">
        <f>base1!X209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base1!O210</f>
        <v>11</v>
      </c>
      <c r="M7" s="96">
        <f>base1!P210</f>
        <v>16</v>
      </c>
      <c r="N7" s="96">
        <f>base1!Q210</f>
        <v>2</v>
      </c>
      <c r="O7" s="96">
        <f>base1!R210</f>
        <v>17</v>
      </c>
      <c r="P7" s="96">
        <f>base1!S210</f>
        <v>19</v>
      </c>
      <c r="Q7" s="96">
        <f>base1!T210</f>
        <v>0</v>
      </c>
      <c r="R7" s="96">
        <f>base1!U210</f>
        <v>0</v>
      </c>
      <c r="S7" s="96">
        <f>base1!V210</f>
        <v>0</v>
      </c>
      <c r="T7" s="96">
        <f>base1!W210</f>
        <v>0</v>
      </c>
      <c r="U7" s="96">
        <f>base1!X210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base1!O211</f>
        <v>11</v>
      </c>
      <c r="M8" s="96">
        <f>base1!P211</f>
        <v>16</v>
      </c>
      <c r="N8" s="96">
        <f>base1!Q211</f>
        <v>2</v>
      </c>
      <c r="O8" s="96">
        <f>base1!R211</f>
        <v>17</v>
      </c>
      <c r="P8" s="96">
        <f>base1!S211</f>
        <v>19</v>
      </c>
      <c r="Q8" s="96">
        <f>base1!T211</f>
        <v>0</v>
      </c>
      <c r="R8" s="96">
        <f>base1!U211</f>
        <v>0</v>
      </c>
      <c r="S8" s="96">
        <f>base1!V211</f>
        <v>0</v>
      </c>
      <c r="T8" s="96">
        <f>base1!W211</f>
        <v>0</v>
      </c>
      <c r="U8" s="96">
        <f>base1!X211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base1!O212</f>
        <v>5</v>
      </c>
      <c r="M9" s="96">
        <f>base1!P212</f>
        <v>11</v>
      </c>
      <c r="N9" s="96">
        <f>base1!Q212</f>
        <v>13</v>
      </c>
      <c r="O9" s="96">
        <f>base1!R212</f>
        <v>17</v>
      </c>
      <c r="P9" s="96">
        <f>base1!S212</f>
        <v>19</v>
      </c>
      <c r="Q9" s="96">
        <f>base1!T212</f>
        <v>0</v>
      </c>
      <c r="R9" s="96">
        <f>base1!U212</f>
        <v>0</v>
      </c>
      <c r="S9" s="96">
        <f>base1!V212</f>
        <v>0</v>
      </c>
      <c r="T9" s="96">
        <f>base1!W212</f>
        <v>0</v>
      </c>
      <c r="U9" s="96">
        <f>base1!X212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base1!O213</f>
        <v>1</v>
      </c>
      <c r="M10" s="96">
        <f>base1!P213</f>
        <v>4</v>
      </c>
      <c r="N10" s="96">
        <f>base1!Q213</f>
        <v>13</v>
      </c>
      <c r="O10" s="96">
        <f>base1!R213</f>
        <v>17</v>
      </c>
      <c r="P10" s="96">
        <f>base1!S213</f>
        <v>19</v>
      </c>
      <c r="Q10" s="96">
        <f>base1!T213</f>
        <v>0</v>
      </c>
      <c r="R10" s="96">
        <f>base1!U213</f>
        <v>0</v>
      </c>
      <c r="S10" s="96">
        <f>base1!V213</f>
        <v>0</v>
      </c>
      <c r="T10" s="96">
        <f>base1!W213</f>
        <v>0</v>
      </c>
      <c r="U10" s="96">
        <f>base1!X213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base1!O214</f>
        <v>11</v>
      </c>
      <c r="M11" s="96">
        <f>base1!P214</f>
        <v>16</v>
      </c>
      <c r="N11" s="96">
        <f>base1!Q214</f>
        <v>2</v>
      </c>
      <c r="O11" s="96">
        <f>base1!R214</f>
        <v>17</v>
      </c>
      <c r="P11" s="96">
        <f>base1!S214</f>
        <v>19</v>
      </c>
      <c r="Q11" s="96">
        <f>base1!T214</f>
        <v>0</v>
      </c>
      <c r="R11" s="96">
        <f>base1!U214</f>
        <v>0</v>
      </c>
      <c r="S11" s="96">
        <f>base1!V214</f>
        <v>0</v>
      </c>
      <c r="T11" s="96">
        <f>base1!W214</f>
        <v>0</v>
      </c>
      <c r="U11" s="96">
        <f>base1!X214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base1!O215</f>
        <v>9</v>
      </c>
      <c r="M12" s="96">
        <f>base1!P215</f>
        <v>4</v>
      </c>
      <c r="N12" s="96">
        <f>base1!Q215</f>
        <v>2</v>
      </c>
      <c r="O12" s="96">
        <f>base1!R215</f>
        <v>17</v>
      </c>
      <c r="P12" s="96">
        <f>base1!S215</f>
        <v>19</v>
      </c>
      <c r="Q12" s="96">
        <f>base1!T215</f>
        <v>0</v>
      </c>
      <c r="R12" s="96">
        <f>base1!U215</f>
        <v>0</v>
      </c>
      <c r="S12" s="96">
        <f>base1!V215</f>
        <v>0</v>
      </c>
      <c r="T12" s="96">
        <f>base1!W215</f>
        <v>0</v>
      </c>
      <c r="U12" s="96">
        <f>base1!X215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base1!O216</f>
        <v>1</v>
      </c>
      <c r="M13" s="96">
        <f>base1!P216</f>
        <v>16</v>
      </c>
      <c r="N13" s="96">
        <f>base1!Q216</f>
        <v>2</v>
      </c>
      <c r="O13" s="96">
        <f>base1!R216</f>
        <v>17</v>
      </c>
      <c r="P13" s="96">
        <f>base1!S216</f>
        <v>19</v>
      </c>
      <c r="Q13" s="96">
        <f>base1!T216</f>
        <v>0</v>
      </c>
      <c r="R13" s="96">
        <f>base1!U216</f>
        <v>0</v>
      </c>
      <c r="S13" s="96">
        <f>base1!V216</f>
        <v>0</v>
      </c>
      <c r="T13" s="96">
        <f>base1!W216</f>
        <v>0</v>
      </c>
      <c r="U13" s="96">
        <f>base1!X216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base1!O217</f>
        <v>7</v>
      </c>
      <c r="M14" s="96">
        <f>base1!P217</f>
        <v>10</v>
      </c>
      <c r="N14" s="96">
        <f>base1!Q217</f>
        <v>13</v>
      </c>
      <c r="O14" s="96">
        <f>base1!R217</f>
        <v>17</v>
      </c>
      <c r="P14" s="96">
        <f>base1!S217</f>
        <v>19</v>
      </c>
      <c r="Q14" s="96">
        <f>base1!T217</f>
        <v>0</v>
      </c>
      <c r="R14" s="96">
        <f>base1!U217</f>
        <v>0</v>
      </c>
      <c r="S14" s="96">
        <f>base1!V217</f>
        <v>0</v>
      </c>
      <c r="T14" s="96">
        <f>base1!W217</f>
        <v>0</v>
      </c>
      <c r="U14" s="96">
        <f>base1!X217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base1!O218</f>
        <v>5</v>
      </c>
      <c r="M15" s="96">
        <f>base1!P218</f>
        <v>4</v>
      </c>
      <c r="N15" s="96">
        <f>base1!Q218</f>
        <v>2</v>
      </c>
      <c r="O15" s="96">
        <f>base1!R218</f>
        <v>17</v>
      </c>
      <c r="P15" s="96">
        <f>base1!S218</f>
        <v>19</v>
      </c>
      <c r="Q15" s="96">
        <f>base1!T218</f>
        <v>0</v>
      </c>
      <c r="R15" s="96">
        <f>base1!U218</f>
        <v>0</v>
      </c>
      <c r="S15" s="96">
        <f>base1!V218</f>
        <v>0</v>
      </c>
      <c r="T15" s="96">
        <f>base1!W218</f>
        <v>0</v>
      </c>
      <c r="U15" s="96">
        <f>base1!X218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base1!O219</f>
        <v>5</v>
      </c>
      <c r="M16" s="96">
        <f>base1!P219</f>
        <v>16</v>
      </c>
      <c r="N16" s="96">
        <f>base1!Q219</f>
        <v>2</v>
      </c>
      <c r="O16" s="96">
        <f>base1!R219</f>
        <v>17</v>
      </c>
      <c r="P16" s="96">
        <f>base1!S219</f>
        <v>19</v>
      </c>
      <c r="Q16" s="96">
        <f>base1!T219</f>
        <v>0</v>
      </c>
      <c r="R16" s="96">
        <f>base1!U219</f>
        <v>0</v>
      </c>
      <c r="S16" s="96">
        <f>base1!V219</f>
        <v>0</v>
      </c>
      <c r="T16" s="96">
        <f>base1!W219</f>
        <v>0</v>
      </c>
      <c r="U16" s="96">
        <f>base1!X219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base1!O220</f>
        <v>10</v>
      </c>
      <c r="M17" s="96">
        <f>base1!P220</f>
        <v>4</v>
      </c>
      <c r="N17" s="96">
        <f>base1!Q220</f>
        <v>2</v>
      </c>
      <c r="O17" s="96">
        <f>base1!R220</f>
        <v>17</v>
      </c>
      <c r="P17" s="96">
        <f>base1!S220</f>
        <v>19</v>
      </c>
      <c r="Q17" s="96">
        <f>base1!T220</f>
        <v>0</v>
      </c>
      <c r="R17" s="96">
        <f>base1!U220</f>
        <v>0</v>
      </c>
      <c r="S17" s="96">
        <f>base1!V220</f>
        <v>0</v>
      </c>
      <c r="T17" s="96">
        <f>base1!W220</f>
        <v>0</v>
      </c>
      <c r="U17" s="96">
        <f>base1!X220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base1!O221</f>
        <v>4</v>
      </c>
      <c r="M18" s="96">
        <f>base1!P221</f>
        <v>11</v>
      </c>
      <c r="N18" s="96">
        <f>base1!Q221</f>
        <v>13</v>
      </c>
      <c r="O18" s="96">
        <f>base1!R221</f>
        <v>17</v>
      </c>
      <c r="P18" s="96">
        <f>base1!S221</f>
        <v>19</v>
      </c>
      <c r="Q18" s="96">
        <f>base1!T221</f>
        <v>0</v>
      </c>
      <c r="R18" s="96">
        <f>base1!U221</f>
        <v>0</v>
      </c>
      <c r="S18" s="96">
        <f>base1!V221</f>
        <v>0</v>
      </c>
      <c r="T18" s="96">
        <f>base1!W221</f>
        <v>0</v>
      </c>
      <c r="U18" s="96">
        <f>base1!X221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base1!O222</f>
        <v>4</v>
      </c>
      <c r="M19" s="96">
        <f>base1!P222</f>
        <v>1</v>
      </c>
      <c r="N19" s="96">
        <f>base1!Q222</f>
        <v>16</v>
      </c>
      <c r="O19" s="96">
        <f>base1!R222</f>
        <v>17</v>
      </c>
      <c r="P19" s="96">
        <f>base1!S222</f>
        <v>19</v>
      </c>
      <c r="Q19" s="96">
        <f>base1!T222</f>
        <v>0</v>
      </c>
      <c r="R19" s="96">
        <f>base1!U222</f>
        <v>0</v>
      </c>
      <c r="S19" s="96">
        <f>base1!V222</f>
        <v>0</v>
      </c>
      <c r="T19" s="96">
        <f>base1!W222</f>
        <v>0</v>
      </c>
      <c r="U19" s="96">
        <f>base1!X222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base1!O223</f>
        <v>4</v>
      </c>
      <c r="M20" s="96">
        <f>base1!P223</f>
        <v>11</v>
      </c>
      <c r="N20" s="96">
        <f>base1!Q223</f>
        <v>13</v>
      </c>
      <c r="O20" s="96">
        <f>base1!R223</f>
        <v>17</v>
      </c>
      <c r="P20" s="96">
        <f>base1!S223</f>
        <v>19</v>
      </c>
      <c r="Q20" s="96">
        <f>base1!T223</f>
        <v>0</v>
      </c>
      <c r="R20" s="96">
        <f>base1!U223</f>
        <v>0</v>
      </c>
      <c r="S20" s="96">
        <f>base1!V223</f>
        <v>0</v>
      </c>
      <c r="T20" s="96">
        <f>base1!W223</f>
        <v>0</v>
      </c>
      <c r="U20" s="96">
        <f>base1!X223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base1!O224</f>
        <v>9</v>
      </c>
      <c r="M21" s="96">
        <f>base1!P224</f>
        <v>4</v>
      </c>
      <c r="N21" s="96">
        <f>base1!Q224</f>
        <v>13</v>
      </c>
      <c r="O21" s="96">
        <f>base1!R224</f>
        <v>17</v>
      </c>
      <c r="P21" s="96">
        <f>base1!S224</f>
        <v>19</v>
      </c>
      <c r="Q21" s="96">
        <f>base1!T224</f>
        <v>0</v>
      </c>
      <c r="R21" s="96">
        <f>base1!U224</f>
        <v>0</v>
      </c>
      <c r="S21" s="96">
        <f>base1!V224</f>
        <v>0</v>
      </c>
      <c r="T21" s="96">
        <f>base1!W224</f>
        <v>0</v>
      </c>
      <c r="U21" s="96">
        <f>base1!X224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base1!O225</f>
        <v>5</v>
      </c>
      <c r="M22" s="96">
        <f>base1!P225</f>
        <v>16</v>
      </c>
      <c r="N22" s="96">
        <f>base1!Q225</f>
        <v>2</v>
      </c>
      <c r="O22" s="96">
        <f>base1!R225</f>
        <v>17</v>
      </c>
      <c r="P22" s="96">
        <f>base1!S225</f>
        <v>19</v>
      </c>
      <c r="Q22" s="96">
        <f>base1!T225</f>
        <v>0</v>
      </c>
      <c r="R22" s="96">
        <f>base1!U225</f>
        <v>0</v>
      </c>
      <c r="S22" s="96">
        <f>base1!V225</f>
        <v>0</v>
      </c>
      <c r="T22" s="96">
        <f>base1!W225</f>
        <v>0</v>
      </c>
      <c r="U22" s="96">
        <f>base1!X225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base1!O226</f>
        <v>5</v>
      </c>
      <c r="M23" s="96">
        <f>base1!P226</f>
        <v>4</v>
      </c>
      <c r="N23" s="96">
        <f>base1!Q226</f>
        <v>2</v>
      </c>
      <c r="O23" s="96">
        <f>base1!R226</f>
        <v>17</v>
      </c>
      <c r="P23" s="96">
        <f>base1!S226</f>
        <v>19</v>
      </c>
      <c r="Q23" s="96">
        <f>base1!T226</f>
        <v>0</v>
      </c>
      <c r="R23" s="96">
        <f>base1!U226</f>
        <v>0</v>
      </c>
      <c r="S23" s="96">
        <f>base1!V226</f>
        <v>0</v>
      </c>
      <c r="T23" s="96">
        <f>base1!W226</f>
        <v>0</v>
      </c>
      <c r="U23" s="96">
        <f>base1!X226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base1!O227</f>
        <v>11</v>
      </c>
      <c r="M24" s="96">
        <f>base1!P227</f>
        <v>16</v>
      </c>
      <c r="N24" s="96">
        <f>base1!Q227</f>
        <v>2</v>
      </c>
      <c r="O24" s="96">
        <f>base1!R227</f>
        <v>17</v>
      </c>
      <c r="P24" s="96">
        <f>base1!S227</f>
        <v>19</v>
      </c>
      <c r="Q24" s="96">
        <f>base1!T227</f>
        <v>0</v>
      </c>
      <c r="R24" s="96">
        <f>base1!U227</f>
        <v>0</v>
      </c>
      <c r="S24" s="96">
        <f>base1!V227</f>
        <v>0</v>
      </c>
      <c r="T24" s="96">
        <f>base1!W227</f>
        <v>0</v>
      </c>
      <c r="U24" s="96">
        <f>base1!X227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base1!O228</f>
        <v>11</v>
      </c>
      <c r="M25" s="96">
        <f>base1!P228</f>
        <v>16</v>
      </c>
      <c r="N25" s="96">
        <f>base1!Q228</f>
        <v>2</v>
      </c>
      <c r="O25" s="96">
        <f>base1!R228</f>
        <v>17</v>
      </c>
      <c r="P25" s="96">
        <f>base1!S228</f>
        <v>19</v>
      </c>
      <c r="Q25" s="96">
        <f>base1!T228</f>
        <v>0</v>
      </c>
      <c r="R25" s="96">
        <f>base1!U228</f>
        <v>0</v>
      </c>
      <c r="S25" s="96">
        <f>base1!V228</f>
        <v>0</v>
      </c>
      <c r="T25" s="96">
        <f>base1!W228</f>
        <v>0</v>
      </c>
      <c r="U25" s="96">
        <f>base1!X228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base1!O229</f>
        <v>1</v>
      </c>
      <c r="M26" s="96">
        <f>base1!P229</f>
        <v>4</v>
      </c>
      <c r="N26" s="96">
        <f>base1!Q229</f>
        <v>2</v>
      </c>
      <c r="O26" s="96">
        <f>base1!R229</f>
        <v>17</v>
      </c>
      <c r="P26" s="96">
        <f>base1!S229</f>
        <v>19</v>
      </c>
      <c r="Q26" s="96">
        <f>base1!T229</f>
        <v>0</v>
      </c>
      <c r="R26" s="96">
        <f>base1!U229</f>
        <v>0</v>
      </c>
      <c r="S26" s="96">
        <f>base1!V229</f>
        <v>0</v>
      </c>
      <c r="T26" s="96">
        <f>base1!W229</f>
        <v>0</v>
      </c>
      <c r="U26" s="96">
        <f>base1!X229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base1!O230</f>
        <v>11</v>
      </c>
      <c r="M27" s="96">
        <f>base1!P230</f>
        <v>16</v>
      </c>
      <c r="N27" s="96">
        <f>base1!Q230</f>
        <v>2</v>
      </c>
      <c r="O27" s="96">
        <f>base1!R230</f>
        <v>17</v>
      </c>
      <c r="P27" s="96">
        <f>base1!S230</f>
        <v>19</v>
      </c>
      <c r="Q27" s="96">
        <f>base1!T230</f>
        <v>0</v>
      </c>
      <c r="R27" s="96">
        <f>base1!U230</f>
        <v>0</v>
      </c>
      <c r="S27" s="96">
        <f>base1!V230</f>
        <v>0</v>
      </c>
      <c r="T27" s="96">
        <f>base1!W230</f>
        <v>0</v>
      </c>
      <c r="U27" s="96">
        <f>base1!X230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base1!O231</f>
        <v>10</v>
      </c>
      <c r="M28" s="96">
        <f>base1!P231</f>
        <v>11</v>
      </c>
      <c r="N28" s="96">
        <f>base1!Q231</f>
        <v>16</v>
      </c>
      <c r="O28" s="96">
        <f>base1!R231</f>
        <v>17</v>
      </c>
      <c r="P28" s="96">
        <f>base1!S231</f>
        <v>19</v>
      </c>
      <c r="Q28" s="96">
        <f>base1!T231</f>
        <v>0</v>
      </c>
      <c r="R28" s="96">
        <f>base1!U231</f>
        <v>0</v>
      </c>
      <c r="S28" s="96">
        <f>base1!V231</f>
        <v>0</v>
      </c>
      <c r="T28" s="96">
        <f>base1!W231</f>
        <v>0</v>
      </c>
      <c r="U28" s="96">
        <f>base1!X231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base1!O232</f>
        <v>11</v>
      </c>
      <c r="M29" s="96">
        <f>base1!P232</f>
        <v>16</v>
      </c>
      <c r="N29" s="96">
        <f>base1!Q232</f>
        <v>2</v>
      </c>
      <c r="O29" s="96">
        <f>base1!R232</f>
        <v>17</v>
      </c>
      <c r="P29" s="96">
        <f>base1!S232</f>
        <v>19</v>
      </c>
      <c r="Q29" s="96">
        <f>base1!T232</f>
        <v>0</v>
      </c>
      <c r="R29" s="96">
        <f>base1!U232</f>
        <v>0</v>
      </c>
      <c r="S29" s="96">
        <f>base1!V232</f>
        <v>0</v>
      </c>
      <c r="T29" s="96">
        <f>base1!W232</f>
        <v>0</v>
      </c>
      <c r="U29" s="96">
        <f>base1!X232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base1!O233</f>
        <v>11</v>
      </c>
      <c r="M30" s="96">
        <f>base1!P233</f>
        <v>2</v>
      </c>
      <c r="N30" s="96">
        <f>base1!Q233</f>
        <v>5</v>
      </c>
      <c r="O30" s="96">
        <f>base1!R233</f>
        <v>17</v>
      </c>
      <c r="P30" s="96">
        <f>base1!S233</f>
        <v>19</v>
      </c>
      <c r="Q30" s="96">
        <f>base1!T233</f>
        <v>0</v>
      </c>
      <c r="R30" s="96">
        <f>base1!U233</f>
        <v>0</v>
      </c>
      <c r="S30" s="96">
        <f>base1!V233</f>
        <v>0</v>
      </c>
      <c r="T30" s="96">
        <f>base1!W233</f>
        <v>0</v>
      </c>
      <c r="U30" s="96">
        <f>base1!X233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base1!O234</f>
        <v>11</v>
      </c>
      <c r="M31" s="96">
        <f>base1!P234</f>
        <v>9</v>
      </c>
      <c r="N31" s="96">
        <f>base1!Q234</f>
        <v>15</v>
      </c>
      <c r="O31" s="96">
        <f>base1!R234</f>
        <v>17</v>
      </c>
      <c r="P31" s="96">
        <f>base1!S234</f>
        <v>19</v>
      </c>
      <c r="Q31" s="96">
        <f>base1!T234</f>
        <v>0</v>
      </c>
      <c r="R31" s="96">
        <f>base1!U234</f>
        <v>0</v>
      </c>
      <c r="S31" s="96">
        <f>base1!V234</f>
        <v>0</v>
      </c>
      <c r="T31" s="96">
        <f>base1!W234</f>
        <v>0</v>
      </c>
      <c r="U31" s="96">
        <f>base1!X234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base1!O235</f>
        <v>9</v>
      </c>
      <c r="M32" s="96">
        <f>base1!P235</f>
        <v>2</v>
      </c>
      <c r="N32" s="96">
        <f>base1!Q235</f>
        <v>15</v>
      </c>
      <c r="O32" s="96">
        <f>base1!R235</f>
        <v>17</v>
      </c>
      <c r="P32" s="96">
        <f>base1!S235</f>
        <v>19</v>
      </c>
      <c r="Q32" s="96">
        <f>base1!T235</f>
        <v>0</v>
      </c>
      <c r="R32" s="96">
        <f>base1!U235</f>
        <v>0</v>
      </c>
      <c r="S32" s="96">
        <f>base1!V235</f>
        <v>0</v>
      </c>
      <c r="T32" s="96">
        <f>base1!W235</f>
        <v>0</v>
      </c>
      <c r="U32" s="96">
        <f>base1!X235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base1!O236</f>
        <v>10</v>
      </c>
      <c r="M33" s="96">
        <f>base1!P236</f>
        <v>11</v>
      </c>
      <c r="N33" s="96">
        <f>base1!Q236</f>
        <v>15</v>
      </c>
      <c r="O33" s="96">
        <f>base1!R236</f>
        <v>17</v>
      </c>
      <c r="P33" s="96">
        <f>base1!S236</f>
        <v>19</v>
      </c>
      <c r="Q33" s="96">
        <f>base1!T236</f>
        <v>0</v>
      </c>
      <c r="R33" s="96">
        <f>base1!U236</f>
        <v>0</v>
      </c>
      <c r="S33" s="96">
        <f>base1!V236</f>
        <v>0</v>
      </c>
      <c r="T33" s="96">
        <f>base1!W236</f>
        <v>0</v>
      </c>
      <c r="U33" s="96">
        <f>base1!X236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base1!O237</f>
        <v>10</v>
      </c>
      <c r="M34" s="96">
        <f>base1!P237</f>
        <v>11</v>
      </c>
      <c r="N34" s="96">
        <f>base1!Q237</f>
        <v>15</v>
      </c>
      <c r="O34" s="96">
        <f>base1!R237</f>
        <v>17</v>
      </c>
      <c r="P34" s="96">
        <f>base1!S237</f>
        <v>19</v>
      </c>
      <c r="Q34" s="96">
        <f>base1!T237</f>
        <v>0</v>
      </c>
      <c r="R34" s="96">
        <f>base1!U237</f>
        <v>0</v>
      </c>
      <c r="S34" s="96">
        <f>base1!V237</f>
        <v>0</v>
      </c>
      <c r="T34" s="96">
        <f>base1!W237</f>
        <v>0</v>
      </c>
      <c r="U34" s="96">
        <f>base1!X237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base1!O238</f>
        <v>2</v>
      </c>
      <c r="M35" s="96">
        <f>base1!P238</f>
        <v>9</v>
      </c>
      <c r="N35" s="96">
        <f>base1!Q238</f>
        <v>15</v>
      </c>
      <c r="O35" s="96">
        <f>base1!R238</f>
        <v>17</v>
      </c>
      <c r="P35" s="96">
        <f>base1!S238</f>
        <v>19</v>
      </c>
      <c r="Q35" s="96">
        <f>base1!T238</f>
        <v>0</v>
      </c>
      <c r="R35" s="96">
        <f>base1!U238</f>
        <v>0</v>
      </c>
      <c r="S35" s="96">
        <f>base1!V238</f>
        <v>0</v>
      </c>
      <c r="T35" s="96">
        <f>base1!W238</f>
        <v>0</v>
      </c>
      <c r="U35" s="96">
        <f>base1!X238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base1!O239</f>
        <v>2</v>
      </c>
      <c r="M36" s="96">
        <f>base1!P239</f>
        <v>11</v>
      </c>
      <c r="N36" s="96">
        <f>base1!Q239</f>
        <v>15</v>
      </c>
      <c r="O36" s="96">
        <f>base1!R239</f>
        <v>17</v>
      </c>
      <c r="P36" s="96">
        <f>base1!S239</f>
        <v>19</v>
      </c>
      <c r="Q36" s="96">
        <f>base1!T239</f>
        <v>0</v>
      </c>
      <c r="R36" s="96">
        <f>base1!U239</f>
        <v>0</v>
      </c>
      <c r="S36" s="96">
        <f>base1!V239</f>
        <v>0</v>
      </c>
      <c r="T36" s="96">
        <f>base1!W239</f>
        <v>0</v>
      </c>
      <c r="U36" s="96">
        <f>base1!X239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base1!O240</f>
        <v>4</v>
      </c>
      <c r="M37" s="96">
        <f>base1!P240</f>
        <v>11</v>
      </c>
      <c r="N37" s="96">
        <f>base1!Q240</f>
        <v>15</v>
      </c>
      <c r="O37" s="96">
        <f>base1!R240</f>
        <v>17</v>
      </c>
      <c r="P37" s="96">
        <f>base1!S240</f>
        <v>19</v>
      </c>
      <c r="Q37" s="96">
        <f>base1!T240</f>
        <v>0</v>
      </c>
      <c r="R37" s="96">
        <f>base1!U240</f>
        <v>0</v>
      </c>
      <c r="S37" s="96">
        <f>base1!V240</f>
        <v>0</v>
      </c>
      <c r="T37" s="96">
        <f>base1!W240</f>
        <v>0</v>
      </c>
      <c r="U37" s="96">
        <f>base1!X240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base1!O241</f>
        <v>10</v>
      </c>
      <c r="M38" s="96">
        <f>base1!P241</f>
        <v>11</v>
      </c>
      <c r="N38" s="96">
        <f>base1!Q241</f>
        <v>15</v>
      </c>
      <c r="O38" s="96">
        <f>base1!R241</f>
        <v>17</v>
      </c>
      <c r="P38" s="96">
        <f>base1!S241</f>
        <v>19</v>
      </c>
      <c r="Q38" s="96">
        <f>base1!T241</f>
        <v>0</v>
      </c>
      <c r="R38" s="96">
        <f>base1!U241</f>
        <v>0</v>
      </c>
      <c r="S38" s="96">
        <f>base1!V241</f>
        <v>0</v>
      </c>
      <c r="T38" s="96">
        <f>base1!W241</f>
        <v>0</v>
      </c>
      <c r="U38" s="96">
        <f>base1!X241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base1!O242</f>
        <v>15</v>
      </c>
      <c r="M39" s="96">
        <f>base1!P242</f>
        <v>2</v>
      </c>
      <c r="N39" s="96">
        <f>base1!Q242</f>
        <v>16</v>
      </c>
      <c r="O39" s="96">
        <f>base1!R242</f>
        <v>17</v>
      </c>
      <c r="P39" s="96">
        <f>base1!S242</f>
        <v>19</v>
      </c>
      <c r="Q39" s="96">
        <f>base1!T242</f>
        <v>0</v>
      </c>
      <c r="R39" s="96">
        <f>base1!U242</f>
        <v>0</v>
      </c>
      <c r="S39" s="96">
        <f>base1!V242</f>
        <v>0</v>
      </c>
      <c r="T39" s="96">
        <f>base1!W242</f>
        <v>0</v>
      </c>
      <c r="U39" s="96">
        <f>base1!X242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base1!O243</f>
        <v>1</v>
      </c>
      <c r="M40" s="96">
        <f>base1!P243</f>
        <v>16</v>
      </c>
      <c r="N40" s="96">
        <f>base1!Q243</f>
        <v>11</v>
      </c>
      <c r="O40" s="96">
        <f>base1!R243</f>
        <v>17</v>
      </c>
      <c r="P40" s="96">
        <f>base1!S243</f>
        <v>19</v>
      </c>
      <c r="Q40" s="96">
        <f>base1!T243</f>
        <v>0</v>
      </c>
      <c r="R40" s="96">
        <f>base1!U243</f>
        <v>0</v>
      </c>
      <c r="S40" s="96">
        <f>base1!V243</f>
        <v>0</v>
      </c>
      <c r="T40" s="96">
        <f>base1!W243</f>
        <v>0</v>
      </c>
      <c r="U40" s="96">
        <f>base1!X243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base1!O244</f>
        <v>7</v>
      </c>
      <c r="M41" s="96">
        <f>base1!P244</f>
        <v>15</v>
      </c>
      <c r="N41" s="96">
        <f>base1!Q244</f>
        <v>16</v>
      </c>
      <c r="O41" s="96">
        <f>base1!R244</f>
        <v>17</v>
      </c>
      <c r="P41" s="96">
        <f>base1!S244</f>
        <v>19</v>
      </c>
      <c r="Q41" s="96">
        <f>base1!T244</f>
        <v>0</v>
      </c>
      <c r="R41" s="96">
        <f>base1!U244</f>
        <v>0</v>
      </c>
      <c r="S41" s="96">
        <f>base1!V244</f>
        <v>0</v>
      </c>
      <c r="T41" s="96">
        <f>base1!W244</f>
        <v>0</v>
      </c>
      <c r="U41" s="96">
        <f>base1!X244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base1!O195</f>
        <v>14</v>
      </c>
      <c r="M42" s="96">
        <f>base1!P195</f>
        <v>4</v>
      </c>
      <c r="N42" s="96">
        <f>base1!Q195</f>
        <v>15</v>
      </c>
      <c r="O42" s="96">
        <f>base1!R195</f>
        <v>17</v>
      </c>
      <c r="P42" s="96">
        <f>base1!S195</f>
        <v>19</v>
      </c>
      <c r="Q42" s="96">
        <f>base1!T195</f>
        <v>0</v>
      </c>
      <c r="R42" s="96">
        <f>base1!U195</f>
        <v>0</v>
      </c>
      <c r="S42" s="96">
        <f>base1!V195</f>
        <v>0</v>
      </c>
      <c r="T42" s="96">
        <f>base1!W195</f>
        <v>0</v>
      </c>
      <c r="U42" s="96">
        <f>base1!X195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base1!O196</f>
        <v>9</v>
      </c>
      <c r="M43" s="96">
        <f>base1!P196</f>
        <v>14</v>
      </c>
      <c r="N43" s="96">
        <f>base1!Q196</f>
        <v>15</v>
      </c>
      <c r="O43" s="96">
        <f>base1!R196</f>
        <v>17</v>
      </c>
      <c r="P43" s="96">
        <f>base1!S196</f>
        <v>19</v>
      </c>
      <c r="Q43" s="96">
        <f>base1!T196</f>
        <v>0</v>
      </c>
      <c r="R43" s="96">
        <f>base1!U196</f>
        <v>0</v>
      </c>
      <c r="S43" s="96">
        <f>base1!V196</f>
        <v>0</v>
      </c>
      <c r="T43" s="96">
        <f>base1!W196</f>
        <v>0</v>
      </c>
      <c r="U43" s="96">
        <f>base1!X196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base1!O197</f>
        <v>9</v>
      </c>
      <c r="M44" s="96">
        <f>base1!P197</f>
        <v>11</v>
      </c>
      <c r="N44" s="96">
        <f>base1!Q197</f>
        <v>15</v>
      </c>
      <c r="O44" s="96">
        <f>base1!R197</f>
        <v>17</v>
      </c>
      <c r="P44" s="96">
        <f>base1!S197</f>
        <v>19</v>
      </c>
      <c r="Q44" s="96">
        <f>base1!T197</f>
        <v>0</v>
      </c>
      <c r="R44" s="96">
        <f>base1!U197</f>
        <v>0</v>
      </c>
      <c r="S44" s="96">
        <f>base1!V197</f>
        <v>0</v>
      </c>
      <c r="T44" s="96">
        <f>base1!W197</f>
        <v>0</v>
      </c>
      <c r="U44" s="96">
        <f>base1!X197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base1!O198</f>
        <v>2</v>
      </c>
      <c r="M45" s="96">
        <f>base1!P198</f>
        <v>16</v>
      </c>
      <c r="N45" s="96">
        <f>base1!Q198</f>
        <v>11</v>
      </c>
      <c r="O45" s="96">
        <f>base1!R198</f>
        <v>17</v>
      </c>
      <c r="P45" s="96">
        <f>base1!S198</f>
        <v>19</v>
      </c>
      <c r="Q45" s="96">
        <f>base1!T198</f>
        <v>0</v>
      </c>
      <c r="R45" s="96">
        <f>base1!U198</f>
        <v>0</v>
      </c>
      <c r="S45" s="96">
        <f>base1!V198</f>
        <v>0</v>
      </c>
      <c r="T45" s="96">
        <f>base1!W198</f>
        <v>0</v>
      </c>
      <c r="U45" s="96">
        <f>base1!X198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base1!O199</f>
        <v>9</v>
      </c>
      <c r="M46" s="96">
        <f>base1!P199</f>
        <v>8</v>
      </c>
      <c r="N46" s="96">
        <f>base1!Q199</f>
        <v>11</v>
      </c>
      <c r="O46" s="96">
        <f>base1!R199</f>
        <v>17</v>
      </c>
      <c r="P46" s="96">
        <f>base1!S199</f>
        <v>19</v>
      </c>
      <c r="Q46" s="96">
        <f>base1!T199</f>
        <v>0</v>
      </c>
      <c r="R46" s="96">
        <f>base1!U199</f>
        <v>0</v>
      </c>
      <c r="S46" s="96">
        <f>base1!V199</f>
        <v>0</v>
      </c>
      <c r="T46" s="96">
        <f>base1!W199</f>
        <v>0</v>
      </c>
      <c r="U46" s="96">
        <f>base1!X199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base1!O200</f>
        <v>9</v>
      </c>
      <c r="M47" s="96">
        <f>base1!P200</f>
        <v>14</v>
      </c>
      <c r="N47" s="96">
        <f>base1!Q200</f>
        <v>15</v>
      </c>
      <c r="O47" s="96">
        <f>base1!R200</f>
        <v>17</v>
      </c>
      <c r="P47" s="96">
        <f>base1!S200</f>
        <v>19</v>
      </c>
      <c r="Q47" s="96">
        <f>base1!T200</f>
        <v>0</v>
      </c>
      <c r="R47" s="96">
        <f>base1!U200</f>
        <v>0</v>
      </c>
      <c r="S47" s="96">
        <f>base1!V200</f>
        <v>0</v>
      </c>
      <c r="T47" s="96">
        <f>base1!W200</f>
        <v>0</v>
      </c>
      <c r="U47" s="96">
        <f>base1!X200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base1!O201</f>
        <v>7</v>
      </c>
      <c r="M48" s="96">
        <f>base1!P201</f>
        <v>14</v>
      </c>
      <c r="N48" s="96">
        <f>base1!Q201</f>
        <v>9</v>
      </c>
      <c r="O48" s="96">
        <f>base1!R201</f>
        <v>15</v>
      </c>
      <c r="P48" s="96">
        <f>base1!S201</f>
        <v>19</v>
      </c>
      <c r="Q48" s="96">
        <f>base1!T201</f>
        <v>0</v>
      </c>
      <c r="R48" s="96">
        <f>base1!U201</f>
        <v>0</v>
      </c>
      <c r="S48" s="96">
        <f>base1!V201</f>
        <v>0</v>
      </c>
      <c r="T48" s="96">
        <f>base1!W201</f>
        <v>0</v>
      </c>
      <c r="U48" s="96">
        <f>base1!X201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base1!O202</f>
        <v>4</v>
      </c>
      <c r="M49" s="96">
        <f>base1!P202</f>
        <v>11</v>
      </c>
      <c r="N49" s="96">
        <f>base1!Q202</f>
        <v>2</v>
      </c>
      <c r="O49" s="96">
        <f>base1!R202</f>
        <v>17</v>
      </c>
      <c r="P49" s="96">
        <f>base1!S202</f>
        <v>19</v>
      </c>
      <c r="Q49" s="96">
        <f>base1!T202</f>
        <v>0</v>
      </c>
      <c r="R49" s="96">
        <f>base1!U202</f>
        <v>0</v>
      </c>
      <c r="S49" s="96">
        <f>base1!V202</f>
        <v>0</v>
      </c>
      <c r="T49" s="96">
        <f>base1!W202</f>
        <v>0</v>
      </c>
      <c r="U49" s="96">
        <f>base1!X202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base1!O203</f>
        <v>1</v>
      </c>
      <c r="M50" s="96">
        <f>base1!P203</f>
        <v>11</v>
      </c>
      <c r="N50" s="96">
        <f>base1!Q203</f>
        <v>10</v>
      </c>
      <c r="O50" s="96">
        <f>base1!R203</f>
        <v>17</v>
      </c>
      <c r="P50" s="96">
        <f>base1!S203</f>
        <v>19</v>
      </c>
      <c r="Q50" s="96">
        <f>base1!T203</f>
        <v>0</v>
      </c>
      <c r="R50" s="96">
        <f>base1!U203</f>
        <v>0</v>
      </c>
      <c r="S50" s="96">
        <f>base1!V203</f>
        <v>0</v>
      </c>
      <c r="T50" s="96">
        <f>base1!W203</f>
        <v>0</v>
      </c>
      <c r="U50" s="96">
        <f>base1!X203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base1!O204</f>
        <v>7</v>
      </c>
      <c r="M51" s="96">
        <f>base1!P204</f>
        <v>9</v>
      </c>
      <c r="N51" s="96">
        <f>base1!Q204</f>
        <v>14</v>
      </c>
      <c r="O51" s="96">
        <f>base1!R204</f>
        <v>17</v>
      </c>
      <c r="P51" s="96">
        <f>base1!S204</f>
        <v>19</v>
      </c>
      <c r="Q51" s="96">
        <f>base1!T204</f>
        <v>0</v>
      </c>
      <c r="R51" s="96">
        <f>base1!U204</f>
        <v>0</v>
      </c>
      <c r="S51" s="96">
        <f>base1!V204</f>
        <v>0</v>
      </c>
      <c r="T51" s="96">
        <f>base1!W204</f>
        <v>0</v>
      </c>
      <c r="U51" s="96">
        <f>base1!X204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base1!O204</f>
        <v>7</v>
      </c>
      <c r="M2" s="96">
        <f>base1!P204</f>
        <v>9</v>
      </c>
      <c r="N2" s="96">
        <f>base1!Q204</f>
        <v>14</v>
      </c>
      <c r="O2" s="96">
        <f>base1!R204</f>
        <v>17</v>
      </c>
      <c r="P2" s="96">
        <f>base1!S204</f>
        <v>19</v>
      </c>
      <c r="Q2" s="96">
        <f>base1!T204</f>
        <v>0</v>
      </c>
      <c r="R2" s="96">
        <f>base1!U204</f>
        <v>0</v>
      </c>
      <c r="S2" s="96">
        <f>base1!V204</f>
        <v>0</v>
      </c>
      <c r="T2" s="96">
        <f>base1!W204</f>
        <v>0</v>
      </c>
      <c r="U2" s="96">
        <f>base1!X204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base1!O205</f>
        <v>2</v>
      </c>
      <c r="M3" s="96">
        <f>base1!P205</f>
        <v>11</v>
      </c>
      <c r="N3" s="96">
        <f>base1!Q205</f>
        <v>10</v>
      </c>
      <c r="O3" s="96">
        <f>base1!R205</f>
        <v>17</v>
      </c>
      <c r="P3" s="96">
        <f>base1!S205</f>
        <v>19</v>
      </c>
      <c r="Q3" s="96">
        <f>base1!T205</f>
        <v>0</v>
      </c>
      <c r="R3" s="96">
        <f>base1!U205</f>
        <v>0</v>
      </c>
      <c r="S3" s="96">
        <f>base1!V205</f>
        <v>0</v>
      </c>
      <c r="T3" s="96">
        <f>base1!W205</f>
        <v>0</v>
      </c>
      <c r="U3" s="96">
        <f>base1!X205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base1!O206</f>
        <v>11</v>
      </c>
      <c r="M4" s="96">
        <f>base1!P206</f>
        <v>1</v>
      </c>
      <c r="N4" s="96">
        <f>base1!Q206</f>
        <v>2</v>
      </c>
      <c r="O4" s="96">
        <f>base1!R206</f>
        <v>19</v>
      </c>
      <c r="P4" s="96">
        <f>base1!S206</f>
        <v>17</v>
      </c>
      <c r="Q4" s="96">
        <f>base1!T206</f>
        <v>0</v>
      </c>
      <c r="R4" s="96">
        <f>base1!U206</f>
        <v>0</v>
      </c>
      <c r="S4" s="96">
        <f>base1!V206</f>
        <v>0</v>
      </c>
      <c r="T4" s="96">
        <f>base1!W206</f>
        <v>0</v>
      </c>
      <c r="U4" s="96">
        <f>base1!X206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base1!O207</f>
        <v>9</v>
      </c>
      <c r="M5" s="96">
        <f>base1!P207</f>
        <v>11</v>
      </c>
      <c r="N5" s="96">
        <f>base1!Q207</f>
        <v>10</v>
      </c>
      <c r="O5" s="96">
        <f>base1!R207</f>
        <v>20</v>
      </c>
      <c r="P5" s="96">
        <f>base1!S207</f>
        <v>18</v>
      </c>
      <c r="Q5" s="96">
        <f>base1!T207</f>
        <v>0</v>
      </c>
      <c r="R5" s="96">
        <f>base1!U207</f>
        <v>0</v>
      </c>
      <c r="S5" s="96">
        <f>base1!V207</f>
        <v>0</v>
      </c>
      <c r="T5" s="96">
        <f>base1!W207</f>
        <v>0</v>
      </c>
      <c r="U5" s="96">
        <f>base1!X207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base1!O208</f>
        <v>11</v>
      </c>
      <c r="M6" s="96">
        <f>base1!P208</f>
        <v>2</v>
      </c>
      <c r="N6" s="96">
        <f>base1!Q208</f>
        <v>10</v>
      </c>
      <c r="O6" s="96">
        <f>base1!R208</f>
        <v>20</v>
      </c>
      <c r="P6" s="96">
        <f>base1!S208</f>
        <v>18</v>
      </c>
      <c r="Q6" s="96">
        <f>base1!T208</f>
        <v>0</v>
      </c>
      <c r="R6" s="96">
        <f>base1!U208</f>
        <v>0</v>
      </c>
      <c r="S6" s="96">
        <f>base1!V208</f>
        <v>0</v>
      </c>
      <c r="T6" s="96">
        <f>base1!W208</f>
        <v>0</v>
      </c>
      <c r="U6" s="96">
        <f>base1!X208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base1!O209</f>
        <v>11</v>
      </c>
      <c r="M7" s="96">
        <f>base1!P209</f>
        <v>16</v>
      </c>
      <c r="N7" s="96">
        <f>base1!Q209</f>
        <v>2</v>
      </c>
      <c r="O7" s="96">
        <f>base1!R209</f>
        <v>17</v>
      </c>
      <c r="P7" s="96">
        <f>base1!S209</f>
        <v>19</v>
      </c>
      <c r="Q7" s="96">
        <f>base1!T209</f>
        <v>0</v>
      </c>
      <c r="R7" s="96">
        <f>base1!U209</f>
        <v>0</v>
      </c>
      <c r="S7" s="96">
        <f>base1!V209</f>
        <v>0</v>
      </c>
      <c r="T7" s="96">
        <f>base1!W209</f>
        <v>0</v>
      </c>
      <c r="U7" s="96">
        <f>base1!X209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base1!O210</f>
        <v>11</v>
      </c>
      <c r="M8" s="96">
        <f>base1!P210</f>
        <v>16</v>
      </c>
      <c r="N8" s="96">
        <f>base1!Q210</f>
        <v>2</v>
      </c>
      <c r="O8" s="96">
        <f>base1!R210</f>
        <v>17</v>
      </c>
      <c r="P8" s="96">
        <f>base1!S210</f>
        <v>19</v>
      </c>
      <c r="Q8" s="96">
        <f>base1!T210</f>
        <v>0</v>
      </c>
      <c r="R8" s="96">
        <f>base1!U210</f>
        <v>0</v>
      </c>
      <c r="S8" s="96">
        <f>base1!V210</f>
        <v>0</v>
      </c>
      <c r="T8" s="96">
        <f>base1!W210</f>
        <v>0</v>
      </c>
      <c r="U8" s="96">
        <f>base1!X210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base1!O211</f>
        <v>11</v>
      </c>
      <c r="M9" s="96">
        <f>base1!P211</f>
        <v>16</v>
      </c>
      <c r="N9" s="96">
        <f>base1!Q211</f>
        <v>2</v>
      </c>
      <c r="O9" s="96">
        <f>base1!R211</f>
        <v>17</v>
      </c>
      <c r="P9" s="96">
        <f>base1!S211</f>
        <v>19</v>
      </c>
      <c r="Q9" s="96">
        <f>base1!T211</f>
        <v>0</v>
      </c>
      <c r="R9" s="96">
        <f>base1!U211</f>
        <v>0</v>
      </c>
      <c r="S9" s="96">
        <f>base1!V211</f>
        <v>0</v>
      </c>
      <c r="T9" s="96">
        <f>base1!W211</f>
        <v>0</v>
      </c>
      <c r="U9" s="96">
        <f>base1!X211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base1!O212</f>
        <v>5</v>
      </c>
      <c r="M10" s="96">
        <f>base1!P212</f>
        <v>11</v>
      </c>
      <c r="N10" s="96">
        <f>base1!Q212</f>
        <v>13</v>
      </c>
      <c r="O10" s="96">
        <f>base1!R212</f>
        <v>17</v>
      </c>
      <c r="P10" s="96">
        <f>base1!S212</f>
        <v>19</v>
      </c>
      <c r="Q10" s="96">
        <f>base1!T212</f>
        <v>0</v>
      </c>
      <c r="R10" s="96">
        <f>base1!U212</f>
        <v>0</v>
      </c>
      <c r="S10" s="96">
        <f>base1!V212</f>
        <v>0</v>
      </c>
      <c r="T10" s="96">
        <f>base1!W212</f>
        <v>0</v>
      </c>
      <c r="U10" s="96">
        <f>base1!X212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base1!O213</f>
        <v>1</v>
      </c>
      <c r="M11" s="96">
        <f>base1!P213</f>
        <v>4</v>
      </c>
      <c r="N11" s="96">
        <f>base1!Q213</f>
        <v>13</v>
      </c>
      <c r="O11" s="96">
        <f>base1!R213</f>
        <v>17</v>
      </c>
      <c r="P11" s="96">
        <f>base1!S213</f>
        <v>19</v>
      </c>
      <c r="Q11" s="96">
        <f>base1!T213</f>
        <v>0</v>
      </c>
      <c r="R11" s="96">
        <f>base1!U213</f>
        <v>0</v>
      </c>
      <c r="S11" s="96">
        <f>base1!V213</f>
        <v>0</v>
      </c>
      <c r="T11" s="96">
        <f>base1!W213</f>
        <v>0</v>
      </c>
      <c r="U11" s="96">
        <f>base1!X213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base1!O214</f>
        <v>11</v>
      </c>
      <c r="M12" s="96">
        <f>base1!P214</f>
        <v>16</v>
      </c>
      <c r="N12" s="96">
        <f>base1!Q214</f>
        <v>2</v>
      </c>
      <c r="O12" s="96">
        <f>base1!R214</f>
        <v>17</v>
      </c>
      <c r="P12" s="96">
        <f>base1!S214</f>
        <v>19</v>
      </c>
      <c r="Q12" s="96">
        <f>base1!T214</f>
        <v>0</v>
      </c>
      <c r="R12" s="96">
        <f>base1!U214</f>
        <v>0</v>
      </c>
      <c r="S12" s="96">
        <f>base1!V214</f>
        <v>0</v>
      </c>
      <c r="T12" s="96">
        <f>base1!W214</f>
        <v>0</v>
      </c>
      <c r="U12" s="96">
        <f>base1!X214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base1!O215</f>
        <v>9</v>
      </c>
      <c r="M13" s="96">
        <f>base1!P215</f>
        <v>4</v>
      </c>
      <c r="N13" s="96">
        <f>base1!Q215</f>
        <v>2</v>
      </c>
      <c r="O13" s="96">
        <f>base1!R215</f>
        <v>17</v>
      </c>
      <c r="P13" s="96">
        <f>base1!S215</f>
        <v>19</v>
      </c>
      <c r="Q13" s="96">
        <f>base1!T215</f>
        <v>0</v>
      </c>
      <c r="R13" s="96">
        <f>base1!U215</f>
        <v>0</v>
      </c>
      <c r="S13" s="96">
        <f>base1!V215</f>
        <v>0</v>
      </c>
      <c r="T13" s="96">
        <f>base1!W215</f>
        <v>0</v>
      </c>
      <c r="U13" s="96">
        <f>base1!X215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base1!O216</f>
        <v>1</v>
      </c>
      <c r="M14" s="96">
        <f>base1!P216</f>
        <v>16</v>
      </c>
      <c r="N14" s="96">
        <f>base1!Q216</f>
        <v>2</v>
      </c>
      <c r="O14" s="96">
        <f>base1!R216</f>
        <v>17</v>
      </c>
      <c r="P14" s="96">
        <f>base1!S216</f>
        <v>19</v>
      </c>
      <c r="Q14" s="96">
        <f>base1!T216</f>
        <v>0</v>
      </c>
      <c r="R14" s="96">
        <f>base1!U216</f>
        <v>0</v>
      </c>
      <c r="S14" s="96">
        <f>base1!V216</f>
        <v>0</v>
      </c>
      <c r="T14" s="96">
        <f>base1!W216</f>
        <v>0</v>
      </c>
      <c r="U14" s="96">
        <f>base1!X216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base1!O217</f>
        <v>7</v>
      </c>
      <c r="M15" s="96">
        <f>base1!P217</f>
        <v>10</v>
      </c>
      <c r="N15" s="96">
        <f>base1!Q217</f>
        <v>13</v>
      </c>
      <c r="O15" s="96">
        <f>base1!R217</f>
        <v>17</v>
      </c>
      <c r="P15" s="96">
        <f>base1!S217</f>
        <v>19</v>
      </c>
      <c r="Q15" s="96">
        <f>base1!T217</f>
        <v>0</v>
      </c>
      <c r="R15" s="96">
        <f>base1!U217</f>
        <v>0</v>
      </c>
      <c r="S15" s="96">
        <f>base1!V217</f>
        <v>0</v>
      </c>
      <c r="T15" s="96">
        <f>base1!W217</f>
        <v>0</v>
      </c>
      <c r="U15" s="96">
        <f>base1!X217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base1!O218</f>
        <v>5</v>
      </c>
      <c r="M16" s="96">
        <f>base1!P218</f>
        <v>4</v>
      </c>
      <c r="N16" s="96">
        <f>base1!Q218</f>
        <v>2</v>
      </c>
      <c r="O16" s="96">
        <f>base1!R218</f>
        <v>17</v>
      </c>
      <c r="P16" s="96">
        <f>base1!S218</f>
        <v>19</v>
      </c>
      <c r="Q16" s="96">
        <f>base1!T218</f>
        <v>0</v>
      </c>
      <c r="R16" s="96">
        <f>base1!U218</f>
        <v>0</v>
      </c>
      <c r="S16" s="96">
        <f>base1!V218</f>
        <v>0</v>
      </c>
      <c r="T16" s="96">
        <f>base1!W218</f>
        <v>0</v>
      </c>
      <c r="U16" s="96">
        <f>base1!X218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base1!O219</f>
        <v>5</v>
      </c>
      <c r="M17" s="96">
        <f>base1!P219</f>
        <v>16</v>
      </c>
      <c r="N17" s="96">
        <f>base1!Q219</f>
        <v>2</v>
      </c>
      <c r="O17" s="96">
        <f>base1!R219</f>
        <v>17</v>
      </c>
      <c r="P17" s="96">
        <f>base1!S219</f>
        <v>19</v>
      </c>
      <c r="Q17" s="96">
        <f>base1!T219</f>
        <v>0</v>
      </c>
      <c r="R17" s="96">
        <f>base1!U219</f>
        <v>0</v>
      </c>
      <c r="S17" s="96">
        <f>base1!V219</f>
        <v>0</v>
      </c>
      <c r="T17" s="96">
        <f>base1!W219</f>
        <v>0</v>
      </c>
      <c r="U17" s="96">
        <f>base1!X219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base1!O220</f>
        <v>10</v>
      </c>
      <c r="M18" s="96">
        <f>base1!P220</f>
        <v>4</v>
      </c>
      <c r="N18" s="96">
        <f>base1!Q220</f>
        <v>2</v>
      </c>
      <c r="O18" s="96">
        <f>base1!R220</f>
        <v>17</v>
      </c>
      <c r="P18" s="96">
        <f>base1!S220</f>
        <v>19</v>
      </c>
      <c r="Q18" s="96">
        <f>base1!T220</f>
        <v>0</v>
      </c>
      <c r="R18" s="96">
        <f>base1!U220</f>
        <v>0</v>
      </c>
      <c r="S18" s="96">
        <f>base1!V220</f>
        <v>0</v>
      </c>
      <c r="T18" s="96">
        <f>base1!W220</f>
        <v>0</v>
      </c>
      <c r="U18" s="96">
        <f>base1!X220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base1!O221</f>
        <v>4</v>
      </c>
      <c r="M19" s="96">
        <f>base1!P221</f>
        <v>11</v>
      </c>
      <c r="N19" s="96">
        <f>base1!Q221</f>
        <v>13</v>
      </c>
      <c r="O19" s="96">
        <f>base1!R221</f>
        <v>17</v>
      </c>
      <c r="P19" s="96">
        <f>base1!S221</f>
        <v>19</v>
      </c>
      <c r="Q19" s="96">
        <f>base1!T221</f>
        <v>0</v>
      </c>
      <c r="R19" s="96">
        <f>base1!U221</f>
        <v>0</v>
      </c>
      <c r="S19" s="96">
        <f>base1!V221</f>
        <v>0</v>
      </c>
      <c r="T19" s="96">
        <f>base1!W221</f>
        <v>0</v>
      </c>
      <c r="U19" s="96">
        <f>base1!X221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base1!O222</f>
        <v>4</v>
      </c>
      <c r="M20" s="96">
        <f>base1!P222</f>
        <v>1</v>
      </c>
      <c r="N20" s="96">
        <f>base1!Q222</f>
        <v>16</v>
      </c>
      <c r="O20" s="96">
        <f>base1!R222</f>
        <v>17</v>
      </c>
      <c r="P20" s="96">
        <f>base1!S222</f>
        <v>19</v>
      </c>
      <c r="Q20" s="96">
        <f>base1!T222</f>
        <v>0</v>
      </c>
      <c r="R20" s="96">
        <f>base1!U222</f>
        <v>0</v>
      </c>
      <c r="S20" s="96">
        <f>base1!V222</f>
        <v>0</v>
      </c>
      <c r="T20" s="96">
        <f>base1!W222</f>
        <v>0</v>
      </c>
      <c r="U20" s="96">
        <f>base1!X222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base1!O223</f>
        <v>4</v>
      </c>
      <c r="M21" s="96">
        <f>base1!P223</f>
        <v>11</v>
      </c>
      <c r="N21" s="96">
        <f>base1!Q223</f>
        <v>13</v>
      </c>
      <c r="O21" s="96">
        <f>base1!R223</f>
        <v>17</v>
      </c>
      <c r="P21" s="96">
        <f>base1!S223</f>
        <v>19</v>
      </c>
      <c r="Q21" s="96">
        <f>base1!T223</f>
        <v>0</v>
      </c>
      <c r="R21" s="96">
        <f>base1!U223</f>
        <v>0</v>
      </c>
      <c r="S21" s="96">
        <f>base1!V223</f>
        <v>0</v>
      </c>
      <c r="T21" s="96">
        <f>base1!W223</f>
        <v>0</v>
      </c>
      <c r="U21" s="96">
        <f>base1!X223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base1!O224</f>
        <v>9</v>
      </c>
      <c r="M22" s="96">
        <f>base1!P224</f>
        <v>4</v>
      </c>
      <c r="N22" s="96">
        <f>base1!Q224</f>
        <v>13</v>
      </c>
      <c r="O22" s="96">
        <f>base1!R224</f>
        <v>17</v>
      </c>
      <c r="P22" s="96">
        <f>base1!S224</f>
        <v>19</v>
      </c>
      <c r="Q22" s="96">
        <f>base1!T224</f>
        <v>0</v>
      </c>
      <c r="R22" s="96">
        <f>base1!U224</f>
        <v>0</v>
      </c>
      <c r="S22" s="96">
        <f>base1!V224</f>
        <v>0</v>
      </c>
      <c r="T22" s="96">
        <f>base1!W224</f>
        <v>0</v>
      </c>
      <c r="U22" s="96">
        <f>base1!X224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base1!O225</f>
        <v>5</v>
      </c>
      <c r="M23" s="96">
        <f>base1!P225</f>
        <v>16</v>
      </c>
      <c r="N23" s="96">
        <f>base1!Q225</f>
        <v>2</v>
      </c>
      <c r="O23" s="96">
        <f>base1!R225</f>
        <v>17</v>
      </c>
      <c r="P23" s="96">
        <f>base1!S225</f>
        <v>19</v>
      </c>
      <c r="Q23" s="96">
        <f>base1!T225</f>
        <v>0</v>
      </c>
      <c r="R23" s="96">
        <f>base1!U225</f>
        <v>0</v>
      </c>
      <c r="S23" s="96">
        <f>base1!V225</f>
        <v>0</v>
      </c>
      <c r="T23" s="96">
        <f>base1!W225</f>
        <v>0</v>
      </c>
      <c r="U23" s="96">
        <f>base1!X225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base1!O226</f>
        <v>5</v>
      </c>
      <c r="M24" s="96">
        <f>base1!P226</f>
        <v>4</v>
      </c>
      <c r="N24" s="96">
        <f>base1!Q226</f>
        <v>2</v>
      </c>
      <c r="O24" s="96">
        <f>base1!R226</f>
        <v>17</v>
      </c>
      <c r="P24" s="96">
        <f>base1!S226</f>
        <v>19</v>
      </c>
      <c r="Q24" s="96">
        <f>base1!T226</f>
        <v>0</v>
      </c>
      <c r="R24" s="96">
        <f>base1!U226</f>
        <v>0</v>
      </c>
      <c r="S24" s="96">
        <f>base1!V226</f>
        <v>0</v>
      </c>
      <c r="T24" s="96">
        <f>base1!W226</f>
        <v>0</v>
      </c>
      <c r="U24" s="96">
        <f>base1!X226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base1!O227</f>
        <v>11</v>
      </c>
      <c r="M25" s="96">
        <f>base1!P227</f>
        <v>16</v>
      </c>
      <c r="N25" s="96">
        <f>base1!Q227</f>
        <v>2</v>
      </c>
      <c r="O25" s="96">
        <f>base1!R227</f>
        <v>17</v>
      </c>
      <c r="P25" s="96">
        <f>base1!S227</f>
        <v>19</v>
      </c>
      <c r="Q25" s="96">
        <f>base1!T227</f>
        <v>0</v>
      </c>
      <c r="R25" s="96">
        <f>base1!U227</f>
        <v>0</v>
      </c>
      <c r="S25" s="96">
        <f>base1!V227</f>
        <v>0</v>
      </c>
      <c r="T25" s="96">
        <f>base1!W227</f>
        <v>0</v>
      </c>
      <c r="U25" s="96">
        <f>base1!X227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base1!O228</f>
        <v>11</v>
      </c>
      <c r="M26" s="96">
        <f>base1!P228</f>
        <v>16</v>
      </c>
      <c r="N26" s="96">
        <f>base1!Q228</f>
        <v>2</v>
      </c>
      <c r="O26" s="96">
        <f>base1!R228</f>
        <v>17</v>
      </c>
      <c r="P26" s="96">
        <f>base1!S228</f>
        <v>19</v>
      </c>
      <c r="Q26" s="96">
        <f>base1!T228</f>
        <v>0</v>
      </c>
      <c r="R26" s="96">
        <f>base1!U228</f>
        <v>0</v>
      </c>
      <c r="S26" s="96">
        <f>base1!V228</f>
        <v>0</v>
      </c>
      <c r="T26" s="96">
        <f>base1!W228</f>
        <v>0</v>
      </c>
      <c r="U26" s="96">
        <f>base1!X228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base1!O229</f>
        <v>1</v>
      </c>
      <c r="M27" s="96">
        <f>base1!P229</f>
        <v>4</v>
      </c>
      <c r="N27" s="96">
        <f>base1!Q229</f>
        <v>2</v>
      </c>
      <c r="O27" s="96">
        <f>base1!R229</f>
        <v>17</v>
      </c>
      <c r="P27" s="96">
        <f>base1!S229</f>
        <v>19</v>
      </c>
      <c r="Q27" s="96">
        <f>base1!T229</f>
        <v>0</v>
      </c>
      <c r="R27" s="96">
        <f>base1!U229</f>
        <v>0</v>
      </c>
      <c r="S27" s="96">
        <f>base1!V229</f>
        <v>0</v>
      </c>
      <c r="T27" s="96">
        <f>base1!W229</f>
        <v>0</v>
      </c>
      <c r="U27" s="96">
        <f>base1!X229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base1!O230</f>
        <v>11</v>
      </c>
      <c r="M28" s="96">
        <f>base1!P230</f>
        <v>16</v>
      </c>
      <c r="N28" s="96">
        <f>base1!Q230</f>
        <v>2</v>
      </c>
      <c r="O28" s="96">
        <f>base1!R230</f>
        <v>17</v>
      </c>
      <c r="P28" s="96">
        <f>base1!S230</f>
        <v>19</v>
      </c>
      <c r="Q28" s="96">
        <f>base1!T230</f>
        <v>0</v>
      </c>
      <c r="R28" s="96">
        <f>base1!U230</f>
        <v>0</v>
      </c>
      <c r="S28" s="96">
        <f>base1!V230</f>
        <v>0</v>
      </c>
      <c r="T28" s="96">
        <f>base1!W230</f>
        <v>0</v>
      </c>
      <c r="U28" s="96">
        <f>base1!X230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base1!O231</f>
        <v>10</v>
      </c>
      <c r="M29" s="96">
        <f>base1!P231</f>
        <v>11</v>
      </c>
      <c r="N29" s="96">
        <f>base1!Q231</f>
        <v>16</v>
      </c>
      <c r="O29" s="96">
        <f>base1!R231</f>
        <v>17</v>
      </c>
      <c r="P29" s="96">
        <f>base1!S231</f>
        <v>19</v>
      </c>
      <c r="Q29" s="96">
        <f>base1!T231</f>
        <v>0</v>
      </c>
      <c r="R29" s="96">
        <f>base1!U231</f>
        <v>0</v>
      </c>
      <c r="S29" s="96">
        <f>base1!V231</f>
        <v>0</v>
      </c>
      <c r="T29" s="96">
        <f>base1!W231</f>
        <v>0</v>
      </c>
      <c r="U29" s="96">
        <f>base1!X231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base1!O232</f>
        <v>11</v>
      </c>
      <c r="M30" s="96">
        <f>base1!P232</f>
        <v>16</v>
      </c>
      <c r="N30" s="96">
        <f>base1!Q232</f>
        <v>2</v>
      </c>
      <c r="O30" s="96">
        <f>base1!R232</f>
        <v>17</v>
      </c>
      <c r="P30" s="96">
        <f>base1!S232</f>
        <v>19</v>
      </c>
      <c r="Q30" s="96">
        <f>base1!T232</f>
        <v>0</v>
      </c>
      <c r="R30" s="96">
        <f>base1!U232</f>
        <v>0</v>
      </c>
      <c r="S30" s="96">
        <f>base1!V232</f>
        <v>0</v>
      </c>
      <c r="T30" s="96">
        <f>base1!W232</f>
        <v>0</v>
      </c>
      <c r="U30" s="96">
        <f>base1!X232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base1!O233</f>
        <v>11</v>
      </c>
      <c r="M31" s="96">
        <f>base1!P233</f>
        <v>2</v>
      </c>
      <c r="N31" s="96">
        <f>base1!Q233</f>
        <v>5</v>
      </c>
      <c r="O31" s="96">
        <f>base1!R233</f>
        <v>17</v>
      </c>
      <c r="P31" s="96">
        <f>base1!S233</f>
        <v>19</v>
      </c>
      <c r="Q31" s="96">
        <f>base1!T233</f>
        <v>0</v>
      </c>
      <c r="R31" s="96">
        <f>base1!U233</f>
        <v>0</v>
      </c>
      <c r="S31" s="96">
        <f>base1!V233</f>
        <v>0</v>
      </c>
      <c r="T31" s="96">
        <f>base1!W233</f>
        <v>0</v>
      </c>
      <c r="U31" s="96">
        <f>base1!X233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base1!O234</f>
        <v>11</v>
      </c>
      <c r="M32" s="96">
        <f>base1!P234</f>
        <v>9</v>
      </c>
      <c r="N32" s="96">
        <f>base1!Q234</f>
        <v>15</v>
      </c>
      <c r="O32" s="96">
        <f>base1!R234</f>
        <v>17</v>
      </c>
      <c r="P32" s="96">
        <f>base1!S234</f>
        <v>19</v>
      </c>
      <c r="Q32" s="96">
        <f>base1!T234</f>
        <v>0</v>
      </c>
      <c r="R32" s="96">
        <f>base1!U234</f>
        <v>0</v>
      </c>
      <c r="S32" s="96">
        <f>base1!V234</f>
        <v>0</v>
      </c>
      <c r="T32" s="96">
        <f>base1!W234</f>
        <v>0</v>
      </c>
      <c r="U32" s="96">
        <f>base1!X234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base1!O235</f>
        <v>9</v>
      </c>
      <c r="M33" s="96">
        <f>base1!P235</f>
        <v>2</v>
      </c>
      <c r="N33" s="96">
        <f>base1!Q235</f>
        <v>15</v>
      </c>
      <c r="O33" s="96">
        <f>base1!R235</f>
        <v>17</v>
      </c>
      <c r="P33" s="96">
        <f>base1!S235</f>
        <v>19</v>
      </c>
      <c r="Q33" s="96">
        <f>base1!T235</f>
        <v>0</v>
      </c>
      <c r="R33" s="96">
        <f>base1!U235</f>
        <v>0</v>
      </c>
      <c r="S33" s="96">
        <f>base1!V235</f>
        <v>0</v>
      </c>
      <c r="T33" s="96">
        <f>base1!W235</f>
        <v>0</v>
      </c>
      <c r="U33" s="96">
        <f>base1!X235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base1!O236</f>
        <v>10</v>
      </c>
      <c r="M34" s="96">
        <f>base1!P236</f>
        <v>11</v>
      </c>
      <c r="N34" s="96">
        <f>base1!Q236</f>
        <v>15</v>
      </c>
      <c r="O34" s="96">
        <f>base1!R236</f>
        <v>17</v>
      </c>
      <c r="P34" s="96">
        <f>base1!S236</f>
        <v>19</v>
      </c>
      <c r="Q34" s="96">
        <f>base1!T236</f>
        <v>0</v>
      </c>
      <c r="R34" s="96">
        <f>base1!U236</f>
        <v>0</v>
      </c>
      <c r="S34" s="96">
        <f>base1!V236</f>
        <v>0</v>
      </c>
      <c r="T34" s="96">
        <f>base1!W236</f>
        <v>0</v>
      </c>
      <c r="U34" s="96">
        <f>base1!X236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base1!O237</f>
        <v>10</v>
      </c>
      <c r="M35" s="96">
        <f>base1!P237</f>
        <v>11</v>
      </c>
      <c r="N35" s="96">
        <f>base1!Q237</f>
        <v>15</v>
      </c>
      <c r="O35" s="96">
        <f>base1!R237</f>
        <v>17</v>
      </c>
      <c r="P35" s="96">
        <f>base1!S237</f>
        <v>19</v>
      </c>
      <c r="Q35" s="96">
        <f>base1!T237</f>
        <v>0</v>
      </c>
      <c r="R35" s="96">
        <f>base1!U237</f>
        <v>0</v>
      </c>
      <c r="S35" s="96">
        <f>base1!V237</f>
        <v>0</v>
      </c>
      <c r="T35" s="96">
        <f>base1!W237</f>
        <v>0</v>
      </c>
      <c r="U35" s="96">
        <f>base1!X237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base1!O238</f>
        <v>2</v>
      </c>
      <c r="M36" s="96">
        <f>base1!P238</f>
        <v>9</v>
      </c>
      <c r="N36" s="96">
        <f>base1!Q238</f>
        <v>15</v>
      </c>
      <c r="O36" s="96">
        <f>base1!R238</f>
        <v>17</v>
      </c>
      <c r="P36" s="96">
        <f>base1!S238</f>
        <v>19</v>
      </c>
      <c r="Q36" s="96">
        <f>base1!T238</f>
        <v>0</v>
      </c>
      <c r="R36" s="96">
        <f>base1!U238</f>
        <v>0</v>
      </c>
      <c r="S36" s="96">
        <f>base1!V238</f>
        <v>0</v>
      </c>
      <c r="T36" s="96">
        <f>base1!W238</f>
        <v>0</v>
      </c>
      <c r="U36" s="96">
        <f>base1!X238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base1!O239</f>
        <v>2</v>
      </c>
      <c r="M37" s="96">
        <f>base1!P239</f>
        <v>11</v>
      </c>
      <c r="N37" s="96">
        <f>base1!Q239</f>
        <v>15</v>
      </c>
      <c r="O37" s="96">
        <f>base1!R239</f>
        <v>17</v>
      </c>
      <c r="P37" s="96">
        <f>base1!S239</f>
        <v>19</v>
      </c>
      <c r="Q37" s="96">
        <f>base1!T239</f>
        <v>0</v>
      </c>
      <c r="R37" s="96">
        <f>base1!U239</f>
        <v>0</v>
      </c>
      <c r="S37" s="96">
        <f>base1!V239</f>
        <v>0</v>
      </c>
      <c r="T37" s="96">
        <f>base1!W239</f>
        <v>0</v>
      </c>
      <c r="U37" s="96">
        <f>base1!X239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base1!O240</f>
        <v>4</v>
      </c>
      <c r="M38" s="96">
        <f>base1!P240</f>
        <v>11</v>
      </c>
      <c r="N38" s="96">
        <f>base1!Q240</f>
        <v>15</v>
      </c>
      <c r="O38" s="96">
        <f>base1!R240</f>
        <v>17</v>
      </c>
      <c r="P38" s="96">
        <f>base1!S240</f>
        <v>19</v>
      </c>
      <c r="Q38" s="96">
        <f>base1!T240</f>
        <v>0</v>
      </c>
      <c r="R38" s="96">
        <f>base1!U240</f>
        <v>0</v>
      </c>
      <c r="S38" s="96">
        <f>base1!V240</f>
        <v>0</v>
      </c>
      <c r="T38" s="96">
        <f>base1!W240</f>
        <v>0</v>
      </c>
      <c r="U38" s="96">
        <f>base1!X240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base1!O241</f>
        <v>10</v>
      </c>
      <c r="M39" s="96">
        <f>base1!P241</f>
        <v>11</v>
      </c>
      <c r="N39" s="96">
        <f>base1!Q241</f>
        <v>15</v>
      </c>
      <c r="O39" s="96">
        <f>base1!R241</f>
        <v>17</v>
      </c>
      <c r="P39" s="96">
        <f>base1!S241</f>
        <v>19</v>
      </c>
      <c r="Q39" s="96">
        <f>base1!T241</f>
        <v>0</v>
      </c>
      <c r="R39" s="96">
        <f>base1!U241</f>
        <v>0</v>
      </c>
      <c r="S39" s="96">
        <f>base1!V241</f>
        <v>0</v>
      </c>
      <c r="T39" s="96">
        <f>base1!W241</f>
        <v>0</v>
      </c>
      <c r="U39" s="96">
        <f>base1!X241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base1!O242</f>
        <v>15</v>
      </c>
      <c r="M40" s="96">
        <f>base1!P242</f>
        <v>2</v>
      </c>
      <c r="N40" s="96">
        <f>base1!Q242</f>
        <v>16</v>
      </c>
      <c r="O40" s="96">
        <f>base1!R242</f>
        <v>17</v>
      </c>
      <c r="P40" s="96">
        <f>base1!S242</f>
        <v>19</v>
      </c>
      <c r="Q40" s="96">
        <f>base1!T242</f>
        <v>0</v>
      </c>
      <c r="R40" s="96">
        <f>base1!U242</f>
        <v>0</v>
      </c>
      <c r="S40" s="96">
        <f>base1!V242</f>
        <v>0</v>
      </c>
      <c r="T40" s="96">
        <f>base1!W242</f>
        <v>0</v>
      </c>
      <c r="U40" s="96">
        <f>base1!X242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base1!O243</f>
        <v>1</v>
      </c>
      <c r="M41" s="96">
        <f>base1!P243</f>
        <v>16</v>
      </c>
      <c r="N41" s="96">
        <f>base1!Q243</f>
        <v>11</v>
      </c>
      <c r="O41" s="96">
        <f>base1!R243</f>
        <v>17</v>
      </c>
      <c r="P41" s="96">
        <f>base1!S243</f>
        <v>19</v>
      </c>
      <c r="Q41" s="96">
        <f>base1!T243</f>
        <v>0</v>
      </c>
      <c r="R41" s="96">
        <f>base1!U243</f>
        <v>0</v>
      </c>
      <c r="S41" s="96">
        <f>base1!V243</f>
        <v>0</v>
      </c>
      <c r="T41" s="96">
        <f>base1!W243</f>
        <v>0</v>
      </c>
      <c r="U41" s="96">
        <f>base1!X243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base1!O244</f>
        <v>7</v>
      </c>
      <c r="M42" s="96">
        <f>base1!P244</f>
        <v>15</v>
      </c>
      <c r="N42" s="96">
        <f>base1!Q244</f>
        <v>16</v>
      </c>
      <c r="O42" s="96">
        <f>base1!R244</f>
        <v>17</v>
      </c>
      <c r="P42" s="96">
        <f>base1!S244</f>
        <v>19</v>
      </c>
      <c r="Q42" s="96">
        <f>base1!T244</f>
        <v>0</v>
      </c>
      <c r="R42" s="96">
        <f>base1!U244</f>
        <v>0</v>
      </c>
      <c r="S42" s="96">
        <f>base1!V244</f>
        <v>0</v>
      </c>
      <c r="T42" s="96">
        <f>base1!W244</f>
        <v>0</v>
      </c>
      <c r="U42" s="96">
        <f>base1!X244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base1!O195</f>
        <v>14</v>
      </c>
      <c r="M43" s="96">
        <f>base1!P195</f>
        <v>4</v>
      </c>
      <c r="N43" s="96">
        <f>base1!Q195</f>
        <v>15</v>
      </c>
      <c r="O43" s="96">
        <f>base1!R195</f>
        <v>17</v>
      </c>
      <c r="P43" s="96">
        <f>base1!S195</f>
        <v>19</v>
      </c>
      <c r="Q43" s="96">
        <f>base1!T195</f>
        <v>0</v>
      </c>
      <c r="R43" s="96">
        <f>base1!U195</f>
        <v>0</v>
      </c>
      <c r="S43" s="96">
        <f>base1!V195</f>
        <v>0</v>
      </c>
      <c r="T43" s="96">
        <f>base1!W195</f>
        <v>0</v>
      </c>
      <c r="U43" s="96">
        <f>base1!X195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base1!O196</f>
        <v>9</v>
      </c>
      <c r="M44" s="96">
        <f>base1!P196</f>
        <v>14</v>
      </c>
      <c r="N44" s="96">
        <f>base1!Q196</f>
        <v>15</v>
      </c>
      <c r="O44" s="96">
        <f>base1!R196</f>
        <v>17</v>
      </c>
      <c r="P44" s="96">
        <f>base1!S196</f>
        <v>19</v>
      </c>
      <c r="Q44" s="96">
        <f>base1!T196</f>
        <v>0</v>
      </c>
      <c r="R44" s="96">
        <f>base1!U196</f>
        <v>0</v>
      </c>
      <c r="S44" s="96">
        <f>base1!V196</f>
        <v>0</v>
      </c>
      <c r="T44" s="96">
        <f>base1!W196</f>
        <v>0</v>
      </c>
      <c r="U44" s="96">
        <f>base1!X196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base1!O197</f>
        <v>9</v>
      </c>
      <c r="M45" s="96">
        <f>base1!P197</f>
        <v>11</v>
      </c>
      <c r="N45" s="96">
        <f>base1!Q197</f>
        <v>15</v>
      </c>
      <c r="O45" s="96">
        <f>base1!R197</f>
        <v>17</v>
      </c>
      <c r="P45" s="96">
        <f>base1!S197</f>
        <v>19</v>
      </c>
      <c r="Q45" s="96">
        <f>base1!T197</f>
        <v>0</v>
      </c>
      <c r="R45" s="96">
        <f>base1!U197</f>
        <v>0</v>
      </c>
      <c r="S45" s="96">
        <f>base1!V197</f>
        <v>0</v>
      </c>
      <c r="T45" s="96">
        <f>base1!W197</f>
        <v>0</v>
      </c>
      <c r="U45" s="96">
        <f>base1!X197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base1!O198</f>
        <v>2</v>
      </c>
      <c r="M46" s="96">
        <f>base1!P198</f>
        <v>16</v>
      </c>
      <c r="N46" s="96">
        <f>base1!Q198</f>
        <v>11</v>
      </c>
      <c r="O46" s="96">
        <f>base1!R198</f>
        <v>17</v>
      </c>
      <c r="P46" s="96">
        <f>base1!S198</f>
        <v>19</v>
      </c>
      <c r="Q46" s="96">
        <f>base1!T198</f>
        <v>0</v>
      </c>
      <c r="R46" s="96">
        <f>base1!U198</f>
        <v>0</v>
      </c>
      <c r="S46" s="96">
        <f>base1!V198</f>
        <v>0</v>
      </c>
      <c r="T46" s="96">
        <f>base1!W198</f>
        <v>0</v>
      </c>
      <c r="U46" s="96">
        <f>base1!X198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base1!O199</f>
        <v>9</v>
      </c>
      <c r="M47" s="96">
        <f>base1!P199</f>
        <v>8</v>
      </c>
      <c r="N47" s="96">
        <f>base1!Q199</f>
        <v>11</v>
      </c>
      <c r="O47" s="96">
        <f>base1!R199</f>
        <v>17</v>
      </c>
      <c r="P47" s="96">
        <f>base1!S199</f>
        <v>19</v>
      </c>
      <c r="Q47" s="96">
        <f>base1!T199</f>
        <v>0</v>
      </c>
      <c r="R47" s="96">
        <f>base1!U199</f>
        <v>0</v>
      </c>
      <c r="S47" s="96">
        <f>base1!V199</f>
        <v>0</v>
      </c>
      <c r="T47" s="96">
        <f>base1!W199</f>
        <v>0</v>
      </c>
      <c r="U47" s="96">
        <f>base1!X199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base1!O200</f>
        <v>9</v>
      </c>
      <c r="M48" s="96">
        <f>base1!P200</f>
        <v>14</v>
      </c>
      <c r="N48" s="96">
        <f>base1!Q200</f>
        <v>15</v>
      </c>
      <c r="O48" s="96">
        <f>base1!R200</f>
        <v>17</v>
      </c>
      <c r="P48" s="96">
        <f>base1!S200</f>
        <v>19</v>
      </c>
      <c r="Q48" s="96">
        <f>base1!T200</f>
        <v>0</v>
      </c>
      <c r="R48" s="96">
        <f>base1!U200</f>
        <v>0</v>
      </c>
      <c r="S48" s="96">
        <f>base1!V200</f>
        <v>0</v>
      </c>
      <c r="T48" s="96">
        <f>base1!W200</f>
        <v>0</v>
      </c>
      <c r="U48" s="96">
        <f>base1!X200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base1!O201</f>
        <v>7</v>
      </c>
      <c r="M49" s="96">
        <f>base1!P201</f>
        <v>14</v>
      </c>
      <c r="N49" s="96">
        <f>base1!Q201</f>
        <v>9</v>
      </c>
      <c r="O49" s="96">
        <f>base1!R201</f>
        <v>15</v>
      </c>
      <c r="P49" s="96">
        <f>base1!S201</f>
        <v>19</v>
      </c>
      <c r="Q49" s="96">
        <f>base1!T201</f>
        <v>0</v>
      </c>
      <c r="R49" s="96">
        <f>base1!U201</f>
        <v>0</v>
      </c>
      <c r="S49" s="96">
        <f>base1!V201</f>
        <v>0</v>
      </c>
      <c r="T49" s="96">
        <f>base1!W201</f>
        <v>0</v>
      </c>
      <c r="U49" s="96">
        <f>base1!X201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base1!O202</f>
        <v>4</v>
      </c>
      <c r="M50" s="96">
        <f>base1!P202</f>
        <v>11</v>
      </c>
      <c r="N50" s="96">
        <f>base1!Q202</f>
        <v>2</v>
      </c>
      <c r="O50" s="96">
        <f>base1!R202</f>
        <v>17</v>
      </c>
      <c r="P50" s="96">
        <f>base1!S202</f>
        <v>19</v>
      </c>
      <c r="Q50" s="96">
        <f>base1!T202</f>
        <v>0</v>
      </c>
      <c r="R50" s="96">
        <f>base1!U202</f>
        <v>0</v>
      </c>
      <c r="S50" s="96">
        <f>base1!V202</f>
        <v>0</v>
      </c>
      <c r="T50" s="96">
        <f>base1!W202</f>
        <v>0</v>
      </c>
      <c r="U50" s="96">
        <f>base1!X202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base1!O203</f>
        <v>1</v>
      </c>
      <c r="M51" s="96">
        <f>base1!P203</f>
        <v>11</v>
      </c>
      <c r="N51" s="96">
        <f>base1!Q203</f>
        <v>10</v>
      </c>
      <c r="O51" s="96">
        <f>base1!R203</f>
        <v>17</v>
      </c>
      <c r="P51" s="96">
        <f>base1!S203</f>
        <v>19</v>
      </c>
      <c r="Q51" s="96">
        <f>base1!T203</f>
        <v>0</v>
      </c>
      <c r="R51" s="96">
        <f>base1!U203</f>
        <v>0</v>
      </c>
      <c r="S51" s="96">
        <f>base1!V203</f>
        <v>0</v>
      </c>
      <c r="T51" s="96">
        <f>base1!W203</f>
        <v>0</v>
      </c>
      <c r="U51" s="96">
        <f>base1!X203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base1!O203</f>
        <v>1</v>
      </c>
      <c r="M2" s="96">
        <f>base1!P203</f>
        <v>11</v>
      </c>
      <c r="N2" s="96">
        <f>base1!Q203</f>
        <v>10</v>
      </c>
      <c r="O2" s="96">
        <f>base1!R203</f>
        <v>17</v>
      </c>
      <c r="P2" s="96">
        <f>base1!S203</f>
        <v>19</v>
      </c>
      <c r="Q2" s="96">
        <f>base1!T203</f>
        <v>0</v>
      </c>
      <c r="R2" s="96">
        <f>base1!U203</f>
        <v>0</v>
      </c>
      <c r="S2" s="96">
        <f>base1!V203</f>
        <v>0</v>
      </c>
      <c r="T2" s="96">
        <f>base1!W203</f>
        <v>0</v>
      </c>
      <c r="U2" s="96">
        <f>base1!X203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base1!O204</f>
        <v>7</v>
      </c>
      <c r="M3" s="96">
        <f>base1!P204</f>
        <v>9</v>
      </c>
      <c r="N3" s="96">
        <f>base1!Q204</f>
        <v>14</v>
      </c>
      <c r="O3" s="96">
        <f>base1!R204</f>
        <v>17</v>
      </c>
      <c r="P3" s="96">
        <f>base1!S204</f>
        <v>19</v>
      </c>
      <c r="Q3" s="96">
        <f>base1!T204</f>
        <v>0</v>
      </c>
      <c r="R3" s="96">
        <f>base1!U204</f>
        <v>0</v>
      </c>
      <c r="S3" s="96">
        <f>base1!V204</f>
        <v>0</v>
      </c>
      <c r="T3" s="96">
        <f>base1!W204</f>
        <v>0</v>
      </c>
      <c r="U3" s="96">
        <f>base1!X204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base1!O205</f>
        <v>2</v>
      </c>
      <c r="M4" s="96">
        <f>base1!P205</f>
        <v>11</v>
      </c>
      <c r="N4" s="96">
        <f>base1!Q205</f>
        <v>10</v>
      </c>
      <c r="O4" s="96">
        <f>base1!R205</f>
        <v>17</v>
      </c>
      <c r="P4" s="96">
        <f>base1!S205</f>
        <v>19</v>
      </c>
      <c r="Q4" s="96">
        <f>base1!T205</f>
        <v>0</v>
      </c>
      <c r="R4" s="96">
        <f>base1!U205</f>
        <v>0</v>
      </c>
      <c r="S4" s="96">
        <f>base1!V205</f>
        <v>0</v>
      </c>
      <c r="T4" s="96">
        <f>base1!W205</f>
        <v>0</v>
      </c>
      <c r="U4" s="96">
        <f>base1!X205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base1!O206</f>
        <v>11</v>
      </c>
      <c r="M5" s="96">
        <f>base1!P206</f>
        <v>1</v>
      </c>
      <c r="N5" s="96">
        <f>base1!Q206</f>
        <v>2</v>
      </c>
      <c r="O5" s="96">
        <f>base1!R206</f>
        <v>19</v>
      </c>
      <c r="P5" s="96">
        <f>base1!S206</f>
        <v>17</v>
      </c>
      <c r="Q5" s="96">
        <f>base1!T206</f>
        <v>0</v>
      </c>
      <c r="R5" s="96">
        <f>base1!U206</f>
        <v>0</v>
      </c>
      <c r="S5" s="96">
        <f>base1!V206</f>
        <v>0</v>
      </c>
      <c r="T5" s="96">
        <f>base1!W206</f>
        <v>0</v>
      </c>
      <c r="U5" s="96">
        <f>base1!X206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base1!O207</f>
        <v>9</v>
      </c>
      <c r="M6" s="96">
        <f>base1!P207</f>
        <v>11</v>
      </c>
      <c r="N6" s="96">
        <f>base1!Q207</f>
        <v>10</v>
      </c>
      <c r="O6" s="96">
        <f>base1!R207</f>
        <v>20</v>
      </c>
      <c r="P6" s="96">
        <f>base1!S207</f>
        <v>18</v>
      </c>
      <c r="Q6" s="96">
        <f>base1!T207</f>
        <v>0</v>
      </c>
      <c r="R6" s="96">
        <f>base1!U207</f>
        <v>0</v>
      </c>
      <c r="S6" s="96">
        <f>base1!V207</f>
        <v>0</v>
      </c>
      <c r="T6" s="96">
        <f>base1!W207</f>
        <v>0</v>
      </c>
      <c r="U6" s="96">
        <f>base1!X207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base1!O208</f>
        <v>11</v>
      </c>
      <c r="M7" s="96">
        <f>base1!P208</f>
        <v>2</v>
      </c>
      <c r="N7" s="96">
        <f>base1!Q208</f>
        <v>10</v>
      </c>
      <c r="O7" s="96">
        <f>base1!R208</f>
        <v>20</v>
      </c>
      <c r="P7" s="96">
        <f>base1!S208</f>
        <v>18</v>
      </c>
      <c r="Q7" s="96">
        <f>base1!T208</f>
        <v>0</v>
      </c>
      <c r="R7" s="96">
        <f>base1!U208</f>
        <v>0</v>
      </c>
      <c r="S7" s="96">
        <f>base1!V208</f>
        <v>0</v>
      </c>
      <c r="T7" s="96">
        <f>base1!W208</f>
        <v>0</v>
      </c>
      <c r="U7" s="96">
        <f>base1!X208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base1!O209</f>
        <v>11</v>
      </c>
      <c r="M8" s="96">
        <f>base1!P209</f>
        <v>16</v>
      </c>
      <c r="N8" s="96">
        <f>base1!Q209</f>
        <v>2</v>
      </c>
      <c r="O8" s="96">
        <f>base1!R209</f>
        <v>17</v>
      </c>
      <c r="P8" s="96">
        <f>base1!S209</f>
        <v>19</v>
      </c>
      <c r="Q8" s="96">
        <f>base1!T209</f>
        <v>0</v>
      </c>
      <c r="R8" s="96">
        <f>base1!U209</f>
        <v>0</v>
      </c>
      <c r="S8" s="96">
        <f>base1!V209</f>
        <v>0</v>
      </c>
      <c r="T8" s="96">
        <f>base1!W209</f>
        <v>0</v>
      </c>
      <c r="U8" s="96">
        <f>base1!X209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base1!O210</f>
        <v>11</v>
      </c>
      <c r="M9" s="96">
        <f>base1!P210</f>
        <v>16</v>
      </c>
      <c r="N9" s="96">
        <f>base1!Q210</f>
        <v>2</v>
      </c>
      <c r="O9" s="96">
        <f>base1!R210</f>
        <v>17</v>
      </c>
      <c r="P9" s="96">
        <f>base1!S210</f>
        <v>19</v>
      </c>
      <c r="Q9" s="96">
        <f>base1!T210</f>
        <v>0</v>
      </c>
      <c r="R9" s="96">
        <f>base1!U210</f>
        <v>0</v>
      </c>
      <c r="S9" s="96">
        <f>base1!V210</f>
        <v>0</v>
      </c>
      <c r="T9" s="96">
        <f>base1!W210</f>
        <v>0</v>
      </c>
      <c r="U9" s="96">
        <f>base1!X210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base1!O211</f>
        <v>11</v>
      </c>
      <c r="M10" s="96">
        <f>base1!P211</f>
        <v>16</v>
      </c>
      <c r="N10" s="96">
        <f>base1!Q211</f>
        <v>2</v>
      </c>
      <c r="O10" s="96">
        <f>base1!R211</f>
        <v>17</v>
      </c>
      <c r="P10" s="96">
        <f>base1!S211</f>
        <v>19</v>
      </c>
      <c r="Q10" s="96">
        <f>base1!T211</f>
        <v>0</v>
      </c>
      <c r="R10" s="96">
        <f>base1!U211</f>
        <v>0</v>
      </c>
      <c r="S10" s="96">
        <f>base1!V211</f>
        <v>0</v>
      </c>
      <c r="T10" s="96">
        <f>base1!W211</f>
        <v>0</v>
      </c>
      <c r="U10" s="96">
        <f>base1!X211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base1!O212</f>
        <v>5</v>
      </c>
      <c r="M11" s="96">
        <f>base1!P212</f>
        <v>11</v>
      </c>
      <c r="N11" s="96">
        <f>base1!Q212</f>
        <v>13</v>
      </c>
      <c r="O11" s="96">
        <f>base1!R212</f>
        <v>17</v>
      </c>
      <c r="P11" s="96">
        <f>base1!S212</f>
        <v>19</v>
      </c>
      <c r="Q11" s="96">
        <f>base1!T212</f>
        <v>0</v>
      </c>
      <c r="R11" s="96">
        <f>base1!U212</f>
        <v>0</v>
      </c>
      <c r="S11" s="96">
        <f>base1!V212</f>
        <v>0</v>
      </c>
      <c r="T11" s="96">
        <f>base1!W212</f>
        <v>0</v>
      </c>
      <c r="U11" s="96">
        <f>base1!X212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base1!O213</f>
        <v>1</v>
      </c>
      <c r="M12" s="96">
        <f>base1!P213</f>
        <v>4</v>
      </c>
      <c r="N12" s="96">
        <f>base1!Q213</f>
        <v>13</v>
      </c>
      <c r="O12" s="96">
        <f>base1!R213</f>
        <v>17</v>
      </c>
      <c r="P12" s="96">
        <f>base1!S213</f>
        <v>19</v>
      </c>
      <c r="Q12" s="96">
        <f>base1!T213</f>
        <v>0</v>
      </c>
      <c r="R12" s="96">
        <f>base1!U213</f>
        <v>0</v>
      </c>
      <c r="S12" s="96">
        <f>base1!V213</f>
        <v>0</v>
      </c>
      <c r="T12" s="96">
        <f>base1!W213</f>
        <v>0</v>
      </c>
      <c r="U12" s="96">
        <f>base1!X213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base1!O214</f>
        <v>11</v>
      </c>
      <c r="M13" s="96">
        <f>base1!P214</f>
        <v>16</v>
      </c>
      <c r="N13" s="96">
        <f>base1!Q214</f>
        <v>2</v>
      </c>
      <c r="O13" s="96">
        <f>base1!R214</f>
        <v>17</v>
      </c>
      <c r="P13" s="96">
        <f>base1!S214</f>
        <v>19</v>
      </c>
      <c r="Q13" s="96">
        <f>base1!T214</f>
        <v>0</v>
      </c>
      <c r="R13" s="96">
        <f>base1!U214</f>
        <v>0</v>
      </c>
      <c r="S13" s="96">
        <f>base1!V214</f>
        <v>0</v>
      </c>
      <c r="T13" s="96">
        <f>base1!W214</f>
        <v>0</v>
      </c>
      <c r="U13" s="96">
        <f>base1!X214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base1!O215</f>
        <v>9</v>
      </c>
      <c r="M14" s="96">
        <f>base1!P215</f>
        <v>4</v>
      </c>
      <c r="N14" s="96">
        <f>base1!Q215</f>
        <v>2</v>
      </c>
      <c r="O14" s="96">
        <f>base1!R215</f>
        <v>17</v>
      </c>
      <c r="P14" s="96">
        <f>base1!S215</f>
        <v>19</v>
      </c>
      <c r="Q14" s="96">
        <f>base1!T215</f>
        <v>0</v>
      </c>
      <c r="R14" s="96">
        <f>base1!U215</f>
        <v>0</v>
      </c>
      <c r="S14" s="96">
        <f>base1!V215</f>
        <v>0</v>
      </c>
      <c r="T14" s="96">
        <f>base1!W215</f>
        <v>0</v>
      </c>
      <c r="U14" s="96">
        <f>base1!X215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base1!O216</f>
        <v>1</v>
      </c>
      <c r="M15" s="96">
        <f>base1!P216</f>
        <v>16</v>
      </c>
      <c r="N15" s="96">
        <f>base1!Q216</f>
        <v>2</v>
      </c>
      <c r="O15" s="96">
        <f>base1!R216</f>
        <v>17</v>
      </c>
      <c r="P15" s="96">
        <f>base1!S216</f>
        <v>19</v>
      </c>
      <c r="Q15" s="96">
        <f>base1!T216</f>
        <v>0</v>
      </c>
      <c r="R15" s="96">
        <f>base1!U216</f>
        <v>0</v>
      </c>
      <c r="S15" s="96">
        <f>base1!V216</f>
        <v>0</v>
      </c>
      <c r="T15" s="96">
        <f>base1!W216</f>
        <v>0</v>
      </c>
      <c r="U15" s="96">
        <f>base1!X216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base1!O217</f>
        <v>7</v>
      </c>
      <c r="M16" s="96">
        <f>base1!P217</f>
        <v>10</v>
      </c>
      <c r="N16" s="96">
        <f>base1!Q217</f>
        <v>13</v>
      </c>
      <c r="O16" s="96">
        <f>base1!R217</f>
        <v>17</v>
      </c>
      <c r="P16" s="96">
        <f>base1!S217</f>
        <v>19</v>
      </c>
      <c r="Q16" s="96">
        <f>base1!T217</f>
        <v>0</v>
      </c>
      <c r="R16" s="96">
        <f>base1!U217</f>
        <v>0</v>
      </c>
      <c r="S16" s="96">
        <f>base1!V217</f>
        <v>0</v>
      </c>
      <c r="T16" s="96">
        <f>base1!W217</f>
        <v>0</v>
      </c>
      <c r="U16" s="96">
        <f>base1!X217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base1!O218</f>
        <v>5</v>
      </c>
      <c r="M17" s="96">
        <f>base1!P218</f>
        <v>4</v>
      </c>
      <c r="N17" s="96">
        <f>base1!Q218</f>
        <v>2</v>
      </c>
      <c r="O17" s="96">
        <f>base1!R218</f>
        <v>17</v>
      </c>
      <c r="P17" s="96">
        <f>base1!S218</f>
        <v>19</v>
      </c>
      <c r="Q17" s="96">
        <f>base1!T218</f>
        <v>0</v>
      </c>
      <c r="R17" s="96">
        <f>base1!U218</f>
        <v>0</v>
      </c>
      <c r="S17" s="96">
        <f>base1!V218</f>
        <v>0</v>
      </c>
      <c r="T17" s="96">
        <f>base1!W218</f>
        <v>0</v>
      </c>
      <c r="U17" s="96">
        <f>base1!X218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base1!O219</f>
        <v>5</v>
      </c>
      <c r="M18" s="96">
        <f>base1!P219</f>
        <v>16</v>
      </c>
      <c r="N18" s="96">
        <f>base1!Q219</f>
        <v>2</v>
      </c>
      <c r="O18" s="96">
        <f>base1!R219</f>
        <v>17</v>
      </c>
      <c r="P18" s="96">
        <f>base1!S219</f>
        <v>19</v>
      </c>
      <c r="Q18" s="96">
        <f>base1!T219</f>
        <v>0</v>
      </c>
      <c r="R18" s="96">
        <f>base1!U219</f>
        <v>0</v>
      </c>
      <c r="S18" s="96">
        <f>base1!V219</f>
        <v>0</v>
      </c>
      <c r="T18" s="96">
        <f>base1!W219</f>
        <v>0</v>
      </c>
      <c r="U18" s="96">
        <f>base1!X219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base1!O220</f>
        <v>10</v>
      </c>
      <c r="M19" s="96">
        <f>base1!P220</f>
        <v>4</v>
      </c>
      <c r="N19" s="96">
        <f>base1!Q220</f>
        <v>2</v>
      </c>
      <c r="O19" s="96">
        <f>base1!R220</f>
        <v>17</v>
      </c>
      <c r="P19" s="96">
        <f>base1!S220</f>
        <v>19</v>
      </c>
      <c r="Q19" s="96">
        <f>base1!T220</f>
        <v>0</v>
      </c>
      <c r="R19" s="96">
        <f>base1!U220</f>
        <v>0</v>
      </c>
      <c r="S19" s="96">
        <f>base1!V220</f>
        <v>0</v>
      </c>
      <c r="T19" s="96">
        <f>base1!W220</f>
        <v>0</v>
      </c>
      <c r="U19" s="96">
        <f>base1!X220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base1!O221</f>
        <v>4</v>
      </c>
      <c r="M20" s="96">
        <f>base1!P221</f>
        <v>11</v>
      </c>
      <c r="N20" s="96">
        <f>base1!Q221</f>
        <v>13</v>
      </c>
      <c r="O20" s="96">
        <f>base1!R221</f>
        <v>17</v>
      </c>
      <c r="P20" s="96">
        <f>base1!S221</f>
        <v>19</v>
      </c>
      <c r="Q20" s="96">
        <f>base1!T221</f>
        <v>0</v>
      </c>
      <c r="R20" s="96">
        <f>base1!U221</f>
        <v>0</v>
      </c>
      <c r="S20" s="96">
        <f>base1!V221</f>
        <v>0</v>
      </c>
      <c r="T20" s="96">
        <f>base1!W221</f>
        <v>0</v>
      </c>
      <c r="U20" s="96">
        <f>base1!X221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base1!O222</f>
        <v>4</v>
      </c>
      <c r="M21" s="96">
        <f>base1!P222</f>
        <v>1</v>
      </c>
      <c r="N21" s="96">
        <f>base1!Q222</f>
        <v>16</v>
      </c>
      <c r="O21" s="96">
        <f>base1!R222</f>
        <v>17</v>
      </c>
      <c r="P21" s="96">
        <f>base1!S222</f>
        <v>19</v>
      </c>
      <c r="Q21" s="96">
        <f>base1!T222</f>
        <v>0</v>
      </c>
      <c r="R21" s="96">
        <f>base1!U222</f>
        <v>0</v>
      </c>
      <c r="S21" s="96">
        <f>base1!V222</f>
        <v>0</v>
      </c>
      <c r="T21" s="96">
        <f>base1!W222</f>
        <v>0</v>
      </c>
      <c r="U21" s="96">
        <f>base1!X222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base1!O223</f>
        <v>4</v>
      </c>
      <c r="M22" s="96">
        <f>base1!P223</f>
        <v>11</v>
      </c>
      <c r="N22" s="96">
        <f>base1!Q223</f>
        <v>13</v>
      </c>
      <c r="O22" s="96">
        <f>base1!R223</f>
        <v>17</v>
      </c>
      <c r="P22" s="96">
        <f>base1!S223</f>
        <v>19</v>
      </c>
      <c r="Q22" s="96">
        <f>base1!T223</f>
        <v>0</v>
      </c>
      <c r="R22" s="96">
        <f>base1!U223</f>
        <v>0</v>
      </c>
      <c r="S22" s="96">
        <f>base1!V223</f>
        <v>0</v>
      </c>
      <c r="T22" s="96">
        <f>base1!W223</f>
        <v>0</v>
      </c>
      <c r="U22" s="96">
        <f>base1!X223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base1!O224</f>
        <v>9</v>
      </c>
      <c r="M23" s="96">
        <f>base1!P224</f>
        <v>4</v>
      </c>
      <c r="N23" s="96">
        <f>base1!Q224</f>
        <v>13</v>
      </c>
      <c r="O23" s="96">
        <f>base1!R224</f>
        <v>17</v>
      </c>
      <c r="P23" s="96">
        <f>base1!S224</f>
        <v>19</v>
      </c>
      <c r="Q23" s="96">
        <f>base1!T224</f>
        <v>0</v>
      </c>
      <c r="R23" s="96">
        <f>base1!U224</f>
        <v>0</v>
      </c>
      <c r="S23" s="96">
        <f>base1!V224</f>
        <v>0</v>
      </c>
      <c r="T23" s="96">
        <f>base1!W224</f>
        <v>0</v>
      </c>
      <c r="U23" s="96">
        <f>base1!X224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base1!O225</f>
        <v>5</v>
      </c>
      <c r="M24" s="96">
        <f>base1!P225</f>
        <v>16</v>
      </c>
      <c r="N24" s="96">
        <f>base1!Q225</f>
        <v>2</v>
      </c>
      <c r="O24" s="96">
        <f>base1!R225</f>
        <v>17</v>
      </c>
      <c r="P24" s="96">
        <f>base1!S225</f>
        <v>19</v>
      </c>
      <c r="Q24" s="96">
        <f>base1!T225</f>
        <v>0</v>
      </c>
      <c r="R24" s="96">
        <f>base1!U225</f>
        <v>0</v>
      </c>
      <c r="S24" s="96">
        <f>base1!V225</f>
        <v>0</v>
      </c>
      <c r="T24" s="96">
        <f>base1!W225</f>
        <v>0</v>
      </c>
      <c r="U24" s="96">
        <f>base1!X225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base1!O226</f>
        <v>5</v>
      </c>
      <c r="M25" s="96">
        <f>base1!P226</f>
        <v>4</v>
      </c>
      <c r="N25" s="96">
        <f>base1!Q226</f>
        <v>2</v>
      </c>
      <c r="O25" s="96">
        <f>base1!R226</f>
        <v>17</v>
      </c>
      <c r="P25" s="96">
        <f>base1!S226</f>
        <v>19</v>
      </c>
      <c r="Q25" s="96">
        <f>base1!T226</f>
        <v>0</v>
      </c>
      <c r="R25" s="96">
        <f>base1!U226</f>
        <v>0</v>
      </c>
      <c r="S25" s="96">
        <f>base1!V226</f>
        <v>0</v>
      </c>
      <c r="T25" s="96">
        <f>base1!W226</f>
        <v>0</v>
      </c>
      <c r="U25" s="96">
        <f>base1!X226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base1!O227</f>
        <v>11</v>
      </c>
      <c r="M26" s="96">
        <f>base1!P227</f>
        <v>16</v>
      </c>
      <c r="N26" s="96">
        <f>base1!Q227</f>
        <v>2</v>
      </c>
      <c r="O26" s="96">
        <f>base1!R227</f>
        <v>17</v>
      </c>
      <c r="P26" s="96">
        <f>base1!S227</f>
        <v>19</v>
      </c>
      <c r="Q26" s="96">
        <f>base1!T227</f>
        <v>0</v>
      </c>
      <c r="R26" s="96">
        <f>base1!U227</f>
        <v>0</v>
      </c>
      <c r="S26" s="96">
        <f>base1!V227</f>
        <v>0</v>
      </c>
      <c r="T26" s="96">
        <f>base1!W227</f>
        <v>0</v>
      </c>
      <c r="U26" s="96">
        <f>base1!X227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base1!O228</f>
        <v>11</v>
      </c>
      <c r="M27" s="96">
        <f>base1!P228</f>
        <v>16</v>
      </c>
      <c r="N27" s="96">
        <f>base1!Q228</f>
        <v>2</v>
      </c>
      <c r="O27" s="96">
        <f>base1!R228</f>
        <v>17</v>
      </c>
      <c r="P27" s="96">
        <f>base1!S228</f>
        <v>19</v>
      </c>
      <c r="Q27" s="96">
        <f>base1!T228</f>
        <v>0</v>
      </c>
      <c r="R27" s="96">
        <f>base1!U228</f>
        <v>0</v>
      </c>
      <c r="S27" s="96">
        <f>base1!V228</f>
        <v>0</v>
      </c>
      <c r="T27" s="96">
        <f>base1!W228</f>
        <v>0</v>
      </c>
      <c r="U27" s="96">
        <f>base1!X228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base1!O229</f>
        <v>1</v>
      </c>
      <c r="M28" s="96">
        <f>base1!P229</f>
        <v>4</v>
      </c>
      <c r="N28" s="96">
        <f>base1!Q229</f>
        <v>2</v>
      </c>
      <c r="O28" s="96">
        <f>base1!R229</f>
        <v>17</v>
      </c>
      <c r="P28" s="96">
        <f>base1!S229</f>
        <v>19</v>
      </c>
      <c r="Q28" s="96">
        <f>base1!T229</f>
        <v>0</v>
      </c>
      <c r="R28" s="96">
        <f>base1!U229</f>
        <v>0</v>
      </c>
      <c r="S28" s="96">
        <f>base1!V229</f>
        <v>0</v>
      </c>
      <c r="T28" s="96">
        <f>base1!W229</f>
        <v>0</v>
      </c>
      <c r="U28" s="96">
        <f>base1!X229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base1!O230</f>
        <v>11</v>
      </c>
      <c r="M29" s="96">
        <f>base1!P230</f>
        <v>16</v>
      </c>
      <c r="N29" s="96">
        <f>base1!Q230</f>
        <v>2</v>
      </c>
      <c r="O29" s="96">
        <f>base1!R230</f>
        <v>17</v>
      </c>
      <c r="P29" s="96">
        <f>base1!S230</f>
        <v>19</v>
      </c>
      <c r="Q29" s="96">
        <f>base1!T230</f>
        <v>0</v>
      </c>
      <c r="R29" s="96">
        <f>base1!U230</f>
        <v>0</v>
      </c>
      <c r="S29" s="96">
        <f>base1!V230</f>
        <v>0</v>
      </c>
      <c r="T29" s="96">
        <f>base1!W230</f>
        <v>0</v>
      </c>
      <c r="U29" s="96">
        <f>base1!X230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base1!O231</f>
        <v>10</v>
      </c>
      <c r="M30" s="96">
        <f>base1!P231</f>
        <v>11</v>
      </c>
      <c r="N30" s="96">
        <f>base1!Q231</f>
        <v>16</v>
      </c>
      <c r="O30" s="96">
        <f>base1!R231</f>
        <v>17</v>
      </c>
      <c r="P30" s="96">
        <f>base1!S231</f>
        <v>19</v>
      </c>
      <c r="Q30" s="96">
        <f>base1!T231</f>
        <v>0</v>
      </c>
      <c r="R30" s="96">
        <f>base1!U231</f>
        <v>0</v>
      </c>
      <c r="S30" s="96">
        <f>base1!V231</f>
        <v>0</v>
      </c>
      <c r="T30" s="96">
        <f>base1!W231</f>
        <v>0</v>
      </c>
      <c r="U30" s="96">
        <f>base1!X231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base1!O232</f>
        <v>11</v>
      </c>
      <c r="M31" s="96">
        <f>base1!P232</f>
        <v>16</v>
      </c>
      <c r="N31" s="96">
        <f>base1!Q232</f>
        <v>2</v>
      </c>
      <c r="O31" s="96">
        <f>base1!R232</f>
        <v>17</v>
      </c>
      <c r="P31" s="96">
        <f>base1!S232</f>
        <v>19</v>
      </c>
      <c r="Q31" s="96">
        <f>base1!T232</f>
        <v>0</v>
      </c>
      <c r="R31" s="96">
        <f>base1!U232</f>
        <v>0</v>
      </c>
      <c r="S31" s="96">
        <f>base1!V232</f>
        <v>0</v>
      </c>
      <c r="T31" s="96">
        <f>base1!W232</f>
        <v>0</v>
      </c>
      <c r="U31" s="96">
        <f>base1!X232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base1!O233</f>
        <v>11</v>
      </c>
      <c r="M32" s="96">
        <f>base1!P233</f>
        <v>2</v>
      </c>
      <c r="N32" s="96">
        <f>base1!Q233</f>
        <v>5</v>
      </c>
      <c r="O32" s="96">
        <f>base1!R233</f>
        <v>17</v>
      </c>
      <c r="P32" s="96">
        <f>base1!S233</f>
        <v>19</v>
      </c>
      <c r="Q32" s="96">
        <f>base1!T233</f>
        <v>0</v>
      </c>
      <c r="R32" s="96">
        <f>base1!U233</f>
        <v>0</v>
      </c>
      <c r="S32" s="96">
        <f>base1!V233</f>
        <v>0</v>
      </c>
      <c r="T32" s="96">
        <f>base1!W233</f>
        <v>0</v>
      </c>
      <c r="U32" s="96">
        <f>base1!X233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base1!O234</f>
        <v>11</v>
      </c>
      <c r="M33" s="96">
        <f>base1!P234</f>
        <v>9</v>
      </c>
      <c r="N33" s="96">
        <f>base1!Q234</f>
        <v>15</v>
      </c>
      <c r="O33" s="96">
        <f>base1!R234</f>
        <v>17</v>
      </c>
      <c r="P33" s="96">
        <f>base1!S234</f>
        <v>19</v>
      </c>
      <c r="Q33" s="96">
        <f>base1!T234</f>
        <v>0</v>
      </c>
      <c r="R33" s="96">
        <f>base1!U234</f>
        <v>0</v>
      </c>
      <c r="S33" s="96">
        <f>base1!V234</f>
        <v>0</v>
      </c>
      <c r="T33" s="96">
        <f>base1!W234</f>
        <v>0</v>
      </c>
      <c r="U33" s="96">
        <f>base1!X234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base1!O235</f>
        <v>9</v>
      </c>
      <c r="M34" s="96">
        <f>base1!P235</f>
        <v>2</v>
      </c>
      <c r="N34" s="96">
        <f>base1!Q235</f>
        <v>15</v>
      </c>
      <c r="O34" s="96">
        <f>base1!R235</f>
        <v>17</v>
      </c>
      <c r="P34" s="96">
        <f>base1!S235</f>
        <v>19</v>
      </c>
      <c r="Q34" s="96">
        <f>base1!T235</f>
        <v>0</v>
      </c>
      <c r="R34" s="96">
        <f>base1!U235</f>
        <v>0</v>
      </c>
      <c r="S34" s="96">
        <f>base1!V235</f>
        <v>0</v>
      </c>
      <c r="T34" s="96">
        <f>base1!W235</f>
        <v>0</v>
      </c>
      <c r="U34" s="96">
        <f>base1!X235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base1!O236</f>
        <v>10</v>
      </c>
      <c r="M35" s="96">
        <f>base1!P236</f>
        <v>11</v>
      </c>
      <c r="N35" s="96">
        <f>base1!Q236</f>
        <v>15</v>
      </c>
      <c r="O35" s="96">
        <f>base1!R236</f>
        <v>17</v>
      </c>
      <c r="P35" s="96">
        <f>base1!S236</f>
        <v>19</v>
      </c>
      <c r="Q35" s="96">
        <f>base1!T236</f>
        <v>0</v>
      </c>
      <c r="R35" s="96">
        <f>base1!U236</f>
        <v>0</v>
      </c>
      <c r="S35" s="96">
        <f>base1!V236</f>
        <v>0</v>
      </c>
      <c r="T35" s="96">
        <f>base1!W236</f>
        <v>0</v>
      </c>
      <c r="U35" s="96">
        <f>base1!X236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base1!O237</f>
        <v>10</v>
      </c>
      <c r="M36" s="96">
        <f>base1!P237</f>
        <v>11</v>
      </c>
      <c r="N36" s="96">
        <f>base1!Q237</f>
        <v>15</v>
      </c>
      <c r="O36" s="96">
        <f>base1!R237</f>
        <v>17</v>
      </c>
      <c r="P36" s="96">
        <f>base1!S237</f>
        <v>19</v>
      </c>
      <c r="Q36" s="96">
        <f>base1!T237</f>
        <v>0</v>
      </c>
      <c r="R36" s="96">
        <f>base1!U237</f>
        <v>0</v>
      </c>
      <c r="S36" s="96">
        <f>base1!V237</f>
        <v>0</v>
      </c>
      <c r="T36" s="96">
        <f>base1!W237</f>
        <v>0</v>
      </c>
      <c r="U36" s="96">
        <f>base1!X237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base1!O238</f>
        <v>2</v>
      </c>
      <c r="M37" s="96">
        <f>base1!P238</f>
        <v>9</v>
      </c>
      <c r="N37" s="96">
        <f>base1!Q238</f>
        <v>15</v>
      </c>
      <c r="O37" s="96">
        <f>base1!R238</f>
        <v>17</v>
      </c>
      <c r="P37" s="96">
        <f>base1!S238</f>
        <v>19</v>
      </c>
      <c r="Q37" s="96">
        <f>base1!T238</f>
        <v>0</v>
      </c>
      <c r="R37" s="96">
        <f>base1!U238</f>
        <v>0</v>
      </c>
      <c r="S37" s="96">
        <f>base1!V238</f>
        <v>0</v>
      </c>
      <c r="T37" s="96">
        <f>base1!W238</f>
        <v>0</v>
      </c>
      <c r="U37" s="96">
        <f>base1!X238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base1!O239</f>
        <v>2</v>
      </c>
      <c r="M38" s="96">
        <f>base1!P239</f>
        <v>11</v>
      </c>
      <c r="N38" s="96">
        <f>base1!Q239</f>
        <v>15</v>
      </c>
      <c r="O38" s="96">
        <f>base1!R239</f>
        <v>17</v>
      </c>
      <c r="P38" s="96">
        <f>base1!S239</f>
        <v>19</v>
      </c>
      <c r="Q38" s="96">
        <f>base1!T239</f>
        <v>0</v>
      </c>
      <c r="R38" s="96">
        <f>base1!U239</f>
        <v>0</v>
      </c>
      <c r="S38" s="96">
        <f>base1!V239</f>
        <v>0</v>
      </c>
      <c r="T38" s="96">
        <f>base1!W239</f>
        <v>0</v>
      </c>
      <c r="U38" s="96">
        <f>base1!X239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base1!O240</f>
        <v>4</v>
      </c>
      <c r="M39" s="96">
        <f>base1!P240</f>
        <v>11</v>
      </c>
      <c r="N39" s="96">
        <f>base1!Q240</f>
        <v>15</v>
      </c>
      <c r="O39" s="96">
        <f>base1!R240</f>
        <v>17</v>
      </c>
      <c r="P39" s="96">
        <f>base1!S240</f>
        <v>19</v>
      </c>
      <c r="Q39" s="96">
        <f>base1!T240</f>
        <v>0</v>
      </c>
      <c r="R39" s="96">
        <f>base1!U240</f>
        <v>0</v>
      </c>
      <c r="S39" s="96">
        <f>base1!V240</f>
        <v>0</v>
      </c>
      <c r="T39" s="96">
        <f>base1!W240</f>
        <v>0</v>
      </c>
      <c r="U39" s="96">
        <f>base1!X240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base1!O241</f>
        <v>10</v>
      </c>
      <c r="M40" s="96">
        <f>base1!P241</f>
        <v>11</v>
      </c>
      <c r="N40" s="96">
        <f>base1!Q241</f>
        <v>15</v>
      </c>
      <c r="O40" s="96">
        <f>base1!R241</f>
        <v>17</v>
      </c>
      <c r="P40" s="96">
        <f>base1!S241</f>
        <v>19</v>
      </c>
      <c r="Q40" s="96">
        <f>base1!T241</f>
        <v>0</v>
      </c>
      <c r="R40" s="96">
        <f>base1!U241</f>
        <v>0</v>
      </c>
      <c r="S40" s="96">
        <f>base1!V241</f>
        <v>0</v>
      </c>
      <c r="T40" s="96">
        <f>base1!W241</f>
        <v>0</v>
      </c>
      <c r="U40" s="96">
        <f>base1!X241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base1!O242</f>
        <v>15</v>
      </c>
      <c r="M41" s="96">
        <f>base1!P242</f>
        <v>2</v>
      </c>
      <c r="N41" s="96">
        <f>base1!Q242</f>
        <v>16</v>
      </c>
      <c r="O41" s="96">
        <f>base1!R242</f>
        <v>17</v>
      </c>
      <c r="P41" s="96">
        <f>base1!S242</f>
        <v>19</v>
      </c>
      <c r="Q41" s="96">
        <f>base1!T242</f>
        <v>0</v>
      </c>
      <c r="R41" s="96">
        <f>base1!U242</f>
        <v>0</v>
      </c>
      <c r="S41" s="96">
        <f>base1!V242</f>
        <v>0</v>
      </c>
      <c r="T41" s="96">
        <f>base1!W242</f>
        <v>0</v>
      </c>
      <c r="U41" s="96">
        <f>base1!X242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base1!O243</f>
        <v>1</v>
      </c>
      <c r="M42" s="96">
        <f>base1!P243</f>
        <v>16</v>
      </c>
      <c r="N42" s="96">
        <f>base1!Q243</f>
        <v>11</v>
      </c>
      <c r="O42" s="96">
        <f>base1!R243</f>
        <v>17</v>
      </c>
      <c r="P42" s="96">
        <f>base1!S243</f>
        <v>19</v>
      </c>
      <c r="Q42" s="96">
        <f>base1!T243</f>
        <v>0</v>
      </c>
      <c r="R42" s="96">
        <f>base1!U243</f>
        <v>0</v>
      </c>
      <c r="S42" s="96">
        <f>base1!V243</f>
        <v>0</v>
      </c>
      <c r="T42" s="96">
        <f>base1!W243</f>
        <v>0</v>
      </c>
      <c r="U42" s="96">
        <f>base1!X243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base1!O244</f>
        <v>7</v>
      </c>
      <c r="M43" s="96">
        <f>base1!P244</f>
        <v>15</v>
      </c>
      <c r="N43" s="96">
        <f>base1!Q244</f>
        <v>16</v>
      </c>
      <c r="O43" s="96">
        <f>base1!R244</f>
        <v>17</v>
      </c>
      <c r="P43" s="96">
        <f>base1!S244</f>
        <v>19</v>
      </c>
      <c r="Q43" s="96">
        <f>base1!T244</f>
        <v>0</v>
      </c>
      <c r="R43" s="96">
        <f>base1!U244</f>
        <v>0</v>
      </c>
      <c r="S43" s="96">
        <f>base1!V244</f>
        <v>0</v>
      </c>
      <c r="T43" s="96">
        <f>base1!W244</f>
        <v>0</v>
      </c>
      <c r="U43" s="96">
        <f>base1!X244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base1!O195</f>
        <v>14</v>
      </c>
      <c r="M44" s="96">
        <f>base1!P195</f>
        <v>4</v>
      </c>
      <c r="N44" s="96">
        <f>base1!Q195</f>
        <v>15</v>
      </c>
      <c r="O44" s="96">
        <f>base1!R195</f>
        <v>17</v>
      </c>
      <c r="P44" s="96">
        <f>base1!S195</f>
        <v>19</v>
      </c>
      <c r="Q44" s="96">
        <f>base1!T195</f>
        <v>0</v>
      </c>
      <c r="R44" s="96">
        <f>base1!U195</f>
        <v>0</v>
      </c>
      <c r="S44" s="96">
        <f>base1!V195</f>
        <v>0</v>
      </c>
      <c r="T44" s="96">
        <f>base1!W195</f>
        <v>0</v>
      </c>
      <c r="U44" s="96">
        <f>base1!X195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base1!O196</f>
        <v>9</v>
      </c>
      <c r="M45" s="96">
        <f>base1!P196</f>
        <v>14</v>
      </c>
      <c r="N45" s="96">
        <f>base1!Q196</f>
        <v>15</v>
      </c>
      <c r="O45" s="96">
        <f>base1!R196</f>
        <v>17</v>
      </c>
      <c r="P45" s="96">
        <f>base1!S196</f>
        <v>19</v>
      </c>
      <c r="Q45" s="96">
        <f>base1!T196</f>
        <v>0</v>
      </c>
      <c r="R45" s="96">
        <f>base1!U196</f>
        <v>0</v>
      </c>
      <c r="S45" s="96">
        <f>base1!V196</f>
        <v>0</v>
      </c>
      <c r="T45" s="96">
        <f>base1!W196</f>
        <v>0</v>
      </c>
      <c r="U45" s="96">
        <f>base1!X196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base1!O197</f>
        <v>9</v>
      </c>
      <c r="M46" s="96">
        <f>base1!P197</f>
        <v>11</v>
      </c>
      <c r="N46" s="96">
        <f>base1!Q197</f>
        <v>15</v>
      </c>
      <c r="O46" s="96">
        <f>base1!R197</f>
        <v>17</v>
      </c>
      <c r="P46" s="96">
        <f>base1!S197</f>
        <v>19</v>
      </c>
      <c r="Q46" s="96">
        <f>base1!T197</f>
        <v>0</v>
      </c>
      <c r="R46" s="96">
        <f>base1!U197</f>
        <v>0</v>
      </c>
      <c r="S46" s="96">
        <f>base1!V197</f>
        <v>0</v>
      </c>
      <c r="T46" s="96">
        <f>base1!W197</f>
        <v>0</v>
      </c>
      <c r="U46" s="96">
        <f>base1!X197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base1!O198</f>
        <v>2</v>
      </c>
      <c r="M47" s="96">
        <f>base1!P198</f>
        <v>16</v>
      </c>
      <c r="N47" s="96">
        <f>base1!Q198</f>
        <v>11</v>
      </c>
      <c r="O47" s="96">
        <f>base1!R198</f>
        <v>17</v>
      </c>
      <c r="P47" s="96">
        <f>base1!S198</f>
        <v>19</v>
      </c>
      <c r="Q47" s="96">
        <f>base1!T198</f>
        <v>0</v>
      </c>
      <c r="R47" s="96">
        <f>base1!U198</f>
        <v>0</v>
      </c>
      <c r="S47" s="96">
        <f>base1!V198</f>
        <v>0</v>
      </c>
      <c r="T47" s="96">
        <f>base1!W198</f>
        <v>0</v>
      </c>
      <c r="U47" s="96">
        <f>base1!X198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base1!O199</f>
        <v>9</v>
      </c>
      <c r="M48" s="96">
        <f>base1!P199</f>
        <v>8</v>
      </c>
      <c r="N48" s="96">
        <f>base1!Q199</f>
        <v>11</v>
      </c>
      <c r="O48" s="96">
        <f>base1!R199</f>
        <v>17</v>
      </c>
      <c r="P48" s="96">
        <f>base1!S199</f>
        <v>19</v>
      </c>
      <c r="Q48" s="96">
        <f>base1!T199</f>
        <v>0</v>
      </c>
      <c r="R48" s="96">
        <f>base1!U199</f>
        <v>0</v>
      </c>
      <c r="S48" s="96">
        <f>base1!V199</f>
        <v>0</v>
      </c>
      <c r="T48" s="96">
        <f>base1!W199</f>
        <v>0</v>
      </c>
      <c r="U48" s="96">
        <f>base1!X199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base1!O200</f>
        <v>9</v>
      </c>
      <c r="M49" s="96">
        <f>base1!P200</f>
        <v>14</v>
      </c>
      <c r="N49" s="96">
        <f>base1!Q200</f>
        <v>15</v>
      </c>
      <c r="O49" s="96">
        <f>base1!R200</f>
        <v>17</v>
      </c>
      <c r="P49" s="96">
        <f>base1!S200</f>
        <v>19</v>
      </c>
      <c r="Q49" s="96">
        <f>base1!T200</f>
        <v>0</v>
      </c>
      <c r="R49" s="96">
        <f>base1!U200</f>
        <v>0</v>
      </c>
      <c r="S49" s="96">
        <f>base1!V200</f>
        <v>0</v>
      </c>
      <c r="T49" s="96">
        <f>base1!W200</f>
        <v>0</v>
      </c>
      <c r="U49" s="96">
        <f>base1!X200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base1!O201</f>
        <v>7</v>
      </c>
      <c r="M50" s="96">
        <f>base1!P201</f>
        <v>14</v>
      </c>
      <c r="N50" s="96">
        <f>base1!Q201</f>
        <v>9</v>
      </c>
      <c r="O50" s="96">
        <f>base1!R201</f>
        <v>15</v>
      </c>
      <c r="P50" s="96">
        <f>base1!S201</f>
        <v>19</v>
      </c>
      <c r="Q50" s="96">
        <f>base1!T201</f>
        <v>0</v>
      </c>
      <c r="R50" s="96">
        <f>base1!U201</f>
        <v>0</v>
      </c>
      <c r="S50" s="96">
        <f>base1!V201</f>
        <v>0</v>
      </c>
      <c r="T50" s="96">
        <f>base1!W201</f>
        <v>0</v>
      </c>
      <c r="U50" s="96">
        <f>base1!X201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base1!O202</f>
        <v>4</v>
      </c>
      <c r="M51" s="96">
        <f>base1!P202</f>
        <v>11</v>
      </c>
      <c r="N51" s="96">
        <f>base1!Q202</f>
        <v>2</v>
      </c>
      <c r="O51" s="96">
        <f>base1!R202</f>
        <v>17</v>
      </c>
      <c r="P51" s="96">
        <f>base1!S202</f>
        <v>19</v>
      </c>
      <c r="Q51" s="96">
        <f>base1!T202</f>
        <v>0</v>
      </c>
      <c r="R51" s="96">
        <f>base1!U202</f>
        <v>0</v>
      </c>
      <c r="S51" s="96">
        <f>base1!V202</f>
        <v>0</v>
      </c>
      <c r="T51" s="96">
        <f>base1!W202</f>
        <v>0</v>
      </c>
      <c r="U51" s="96">
        <f>base1!X202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base1!O202</f>
        <v>4</v>
      </c>
      <c r="M2" s="96">
        <f>base1!P202</f>
        <v>11</v>
      </c>
      <c r="N2" s="96">
        <f>base1!Q202</f>
        <v>2</v>
      </c>
      <c r="O2" s="96">
        <f>base1!R202</f>
        <v>17</v>
      </c>
      <c r="P2" s="96">
        <f>base1!S202</f>
        <v>19</v>
      </c>
      <c r="Q2" s="96">
        <f>base1!T202</f>
        <v>0</v>
      </c>
      <c r="R2" s="96">
        <f>base1!U202</f>
        <v>0</v>
      </c>
      <c r="S2" s="96">
        <f>base1!V202</f>
        <v>0</v>
      </c>
      <c r="T2" s="96">
        <f>base1!W202</f>
        <v>0</v>
      </c>
      <c r="U2" s="96">
        <f>base1!X202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base1!O203</f>
        <v>1</v>
      </c>
      <c r="M3" s="96">
        <f>base1!P203</f>
        <v>11</v>
      </c>
      <c r="N3" s="96">
        <f>base1!Q203</f>
        <v>10</v>
      </c>
      <c r="O3" s="96">
        <f>base1!R203</f>
        <v>17</v>
      </c>
      <c r="P3" s="96">
        <f>base1!S203</f>
        <v>19</v>
      </c>
      <c r="Q3" s="96">
        <f>base1!T203</f>
        <v>0</v>
      </c>
      <c r="R3" s="96">
        <f>base1!U203</f>
        <v>0</v>
      </c>
      <c r="S3" s="96">
        <f>base1!V203</f>
        <v>0</v>
      </c>
      <c r="T3" s="96">
        <f>base1!W203</f>
        <v>0</v>
      </c>
      <c r="U3" s="96">
        <f>base1!X203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base1!O204</f>
        <v>7</v>
      </c>
      <c r="M4" s="96">
        <f>base1!P204</f>
        <v>9</v>
      </c>
      <c r="N4" s="96">
        <f>base1!Q204</f>
        <v>14</v>
      </c>
      <c r="O4" s="96">
        <f>base1!R204</f>
        <v>17</v>
      </c>
      <c r="P4" s="96">
        <f>base1!S204</f>
        <v>19</v>
      </c>
      <c r="Q4" s="96">
        <f>base1!T204</f>
        <v>0</v>
      </c>
      <c r="R4" s="96">
        <f>base1!U204</f>
        <v>0</v>
      </c>
      <c r="S4" s="96">
        <f>base1!V204</f>
        <v>0</v>
      </c>
      <c r="T4" s="96">
        <f>base1!W204</f>
        <v>0</v>
      </c>
      <c r="U4" s="96">
        <f>base1!X204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base1!O205</f>
        <v>2</v>
      </c>
      <c r="M5" s="96">
        <f>base1!P205</f>
        <v>11</v>
      </c>
      <c r="N5" s="96">
        <f>base1!Q205</f>
        <v>10</v>
      </c>
      <c r="O5" s="96">
        <f>base1!R205</f>
        <v>17</v>
      </c>
      <c r="P5" s="96">
        <f>base1!S205</f>
        <v>19</v>
      </c>
      <c r="Q5" s="96">
        <f>base1!T205</f>
        <v>0</v>
      </c>
      <c r="R5" s="96">
        <f>base1!U205</f>
        <v>0</v>
      </c>
      <c r="S5" s="96">
        <f>base1!V205</f>
        <v>0</v>
      </c>
      <c r="T5" s="96">
        <f>base1!W205</f>
        <v>0</v>
      </c>
      <c r="U5" s="96">
        <f>base1!X205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base1!O206</f>
        <v>11</v>
      </c>
      <c r="M6" s="96">
        <f>base1!P206</f>
        <v>1</v>
      </c>
      <c r="N6" s="96">
        <f>base1!Q206</f>
        <v>2</v>
      </c>
      <c r="O6" s="96">
        <f>base1!R206</f>
        <v>19</v>
      </c>
      <c r="P6" s="96">
        <f>base1!S206</f>
        <v>17</v>
      </c>
      <c r="Q6" s="96">
        <f>base1!T206</f>
        <v>0</v>
      </c>
      <c r="R6" s="96">
        <f>base1!U206</f>
        <v>0</v>
      </c>
      <c r="S6" s="96">
        <f>base1!V206</f>
        <v>0</v>
      </c>
      <c r="T6" s="96">
        <f>base1!W206</f>
        <v>0</v>
      </c>
      <c r="U6" s="96">
        <f>base1!X206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base1!O207</f>
        <v>9</v>
      </c>
      <c r="M7" s="96">
        <f>base1!P207</f>
        <v>11</v>
      </c>
      <c r="N7" s="96">
        <f>base1!Q207</f>
        <v>10</v>
      </c>
      <c r="O7" s="96">
        <f>base1!R207</f>
        <v>20</v>
      </c>
      <c r="P7" s="96">
        <f>base1!S207</f>
        <v>18</v>
      </c>
      <c r="Q7" s="96">
        <f>base1!T207</f>
        <v>0</v>
      </c>
      <c r="R7" s="96">
        <f>base1!U207</f>
        <v>0</v>
      </c>
      <c r="S7" s="96">
        <f>base1!V207</f>
        <v>0</v>
      </c>
      <c r="T7" s="96">
        <f>base1!W207</f>
        <v>0</v>
      </c>
      <c r="U7" s="96">
        <f>base1!X207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base1!O208</f>
        <v>11</v>
      </c>
      <c r="M8" s="96">
        <f>base1!P208</f>
        <v>2</v>
      </c>
      <c r="N8" s="96">
        <f>base1!Q208</f>
        <v>10</v>
      </c>
      <c r="O8" s="96">
        <f>base1!R208</f>
        <v>20</v>
      </c>
      <c r="P8" s="96">
        <f>base1!S208</f>
        <v>18</v>
      </c>
      <c r="Q8" s="96">
        <f>base1!T208</f>
        <v>0</v>
      </c>
      <c r="R8" s="96">
        <f>base1!U208</f>
        <v>0</v>
      </c>
      <c r="S8" s="96">
        <f>base1!V208</f>
        <v>0</v>
      </c>
      <c r="T8" s="96">
        <f>base1!W208</f>
        <v>0</v>
      </c>
      <c r="U8" s="96">
        <f>base1!X208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base1!O209</f>
        <v>11</v>
      </c>
      <c r="M9" s="96">
        <f>base1!P209</f>
        <v>16</v>
      </c>
      <c r="N9" s="96">
        <f>base1!Q209</f>
        <v>2</v>
      </c>
      <c r="O9" s="96">
        <f>base1!R209</f>
        <v>17</v>
      </c>
      <c r="P9" s="96">
        <f>base1!S209</f>
        <v>19</v>
      </c>
      <c r="Q9" s="96">
        <f>base1!T209</f>
        <v>0</v>
      </c>
      <c r="R9" s="96">
        <f>base1!U209</f>
        <v>0</v>
      </c>
      <c r="S9" s="96">
        <f>base1!V209</f>
        <v>0</v>
      </c>
      <c r="T9" s="96">
        <f>base1!W209</f>
        <v>0</v>
      </c>
      <c r="U9" s="96">
        <f>base1!X209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base1!O210</f>
        <v>11</v>
      </c>
      <c r="M10" s="96">
        <f>base1!P210</f>
        <v>16</v>
      </c>
      <c r="N10" s="96">
        <f>base1!Q210</f>
        <v>2</v>
      </c>
      <c r="O10" s="96">
        <f>base1!R210</f>
        <v>17</v>
      </c>
      <c r="P10" s="96">
        <f>base1!S210</f>
        <v>19</v>
      </c>
      <c r="Q10" s="96">
        <f>base1!T210</f>
        <v>0</v>
      </c>
      <c r="R10" s="96">
        <f>base1!U210</f>
        <v>0</v>
      </c>
      <c r="S10" s="96">
        <f>base1!V210</f>
        <v>0</v>
      </c>
      <c r="T10" s="96">
        <f>base1!W210</f>
        <v>0</v>
      </c>
      <c r="U10" s="96">
        <f>base1!X210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base1!O211</f>
        <v>11</v>
      </c>
      <c r="M11" s="96">
        <f>base1!P211</f>
        <v>16</v>
      </c>
      <c r="N11" s="96">
        <f>base1!Q211</f>
        <v>2</v>
      </c>
      <c r="O11" s="96">
        <f>base1!R211</f>
        <v>17</v>
      </c>
      <c r="P11" s="96">
        <f>base1!S211</f>
        <v>19</v>
      </c>
      <c r="Q11" s="96">
        <f>base1!T211</f>
        <v>0</v>
      </c>
      <c r="R11" s="96">
        <f>base1!U211</f>
        <v>0</v>
      </c>
      <c r="S11" s="96">
        <f>base1!V211</f>
        <v>0</v>
      </c>
      <c r="T11" s="96">
        <f>base1!W211</f>
        <v>0</v>
      </c>
      <c r="U11" s="96">
        <f>base1!X211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base1!O212</f>
        <v>5</v>
      </c>
      <c r="M12" s="96">
        <f>base1!P212</f>
        <v>11</v>
      </c>
      <c r="N12" s="96">
        <f>base1!Q212</f>
        <v>13</v>
      </c>
      <c r="O12" s="96">
        <f>base1!R212</f>
        <v>17</v>
      </c>
      <c r="P12" s="96">
        <f>base1!S212</f>
        <v>19</v>
      </c>
      <c r="Q12" s="96">
        <f>base1!T212</f>
        <v>0</v>
      </c>
      <c r="R12" s="96">
        <f>base1!U212</f>
        <v>0</v>
      </c>
      <c r="S12" s="96">
        <f>base1!V212</f>
        <v>0</v>
      </c>
      <c r="T12" s="96">
        <f>base1!W212</f>
        <v>0</v>
      </c>
      <c r="U12" s="96">
        <f>base1!X212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base1!O213</f>
        <v>1</v>
      </c>
      <c r="M13" s="96">
        <f>base1!P213</f>
        <v>4</v>
      </c>
      <c r="N13" s="96">
        <f>base1!Q213</f>
        <v>13</v>
      </c>
      <c r="O13" s="96">
        <f>base1!R213</f>
        <v>17</v>
      </c>
      <c r="P13" s="96">
        <f>base1!S213</f>
        <v>19</v>
      </c>
      <c r="Q13" s="96">
        <f>base1!T213</f>
        <v>0</v>
      </c>
      <c r="R13" s="96">
        <f>base1!U213</f>
        <v>0</v>
      </c>
      <c r="S13" s="96">
        <f>base1!V213</f>
        <v>0</v>
      </c>
      <c r="T13" s="96">
        <f>base1!W213</f>
        <v>0</v>
      </c>
      <c r="U13" s="96">
        <f>base1!X213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base1!O214</f>
        <v>11</v>
      </c>
      <c r="M14" s="96">
        <f>base1!P214</f>
        <v>16</v>
      </c>
      <c r="N14" s="96">
        <f>base1!Q214</f>
        <v>2</v>
      </c>
      <c r="O14" s="96">
        <f>base1!R214</f>
        <v>17</v>
      </c>
      <c r="P14" s="96">
        <f>base1!S214</f>
        <v>19</v>
      </c>
      <c r="Q14" s="96">
        <f>base1!T214</f>
        <v>0</v>
      </c>
      <c r="R14" s="96">
        <f>base1!U214</f>
        <v>0</v>
      </c>
      <c r="S14" s="96">
        <f>base1!V214</f>
        <v>0</v>
      </c>
      <c r="T14" s="96">
        <f>base1!W214</f>
        <v>0</v>
      </c>
      <c r="U14" s="96">
        <f>base1!X214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base1!O215</f>
        <v>9</v>
      </c>
      <c r="M15" s="96">
        <f>base1!P215</f>
        <v>4</v>
      </c>
      <c r="N15" s="96">
        <f>base1!Q215</f>
        <v>2</v>
      </c>
      <c r="O15" s="96">
        <f>base1!R215</f>
        <v>17</v>
      </c>
      <c r="P15" s="96">
        <f>base1!S215</f>
        <v>19</v>
      </c>
      <c r="Q15" s="96">
        <f>base1!T215</f>
        <v>0</v>
      </c>
      <c r="R15" s="96">
        <f>base1!U215</f>
        <v>0</v>
      </c>
      <c r="S15" s="96">
        <f>base1!V215</f>
        <v>0</v>
      </c>
      <c r="T15" s="96">
        <f>base1!W215</f>
        <v>0</v>
      </c>
      <c r="U15" s="96">
        <f>base1!X215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base1!O216</f>
        <v>1</v>
      </c>
      <c r="M16" s="96">
        <f>base1!P216</f>
        <v>16</v>
      </c>
      <c r="N16" s="96">
        <f>base1!Q216</f>
        <v>2</v>
      </c>
      <c r="O16" s="96">
        <f>base1!R216</f>
        <v>17</v>
      </c>
      <c r="P16" s="96">
        <f>base1!S216</f>
        <v>19</v>
      </c>
      <c r="Q16" s="96">
        <f>base1!T216</f>
        <v>0</v>
      </c>
      <c r="R16" s="96">
        <f>base1!U216</f>
        <v>0</v>
      </c>
      <c r="S16" s="96">
        <f>base1!V216</f>
        <v>0</v>
      </c>
      <c r="T16" s="96">
        <f>base1!W216</f>
        <v>0</v>
      </c>
      <c r="U16" s="96">
        <f>base1!X216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base1!O217</f>
        <v>7</v>
      </c>
      <c r="M17" s="96">
        <f>base1!P217</f>
        <v>10</v>
      </c>
      <c r="N17" s="96">
        <f>base1!Q217</f>
        <v>13</v>
      </c>
      <c r="O17" s="96">
        <f>base1!R217</f>
        <v>17</v>
      </c>
      <c r="P17" s="96">
        <f>base1!S217</f>
        <v>19</v>
      </c>
      <c r="Q17" s="96">
        <f>base1!T217</f>
        <v>0</v>
      </c>
      <c r="R17" s="96">
        <f>base1!U217</f>
        <v>0</v>
      </c>
      <c r="S17" s="96">
        <f>base1!V217</f>
        <v>0</v>
      </c>
      <c r="T17" s="96">
        <f>base1!W217</f>
        <v>0</v>
      </c>
      <c r="U17" s="96">
        <f>base1!X217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base1!O218</f>
        <v>5</v>
      </c>
      <c r="M18" s="96">
        <f>base1!P218</f>
        <v>4</v>
      </c>
      <c r="N18" s="96">
        <f>base1!Q218</f>
        <v>2</v>
      </c>
      <c r="O18" s="96">
        <f>base1!R218</f>
        <v>17</v>
      </c>
      <c r="P18" s="96">
        <f>base1!S218</f>
        <v>19</v>
      </c>
      <c r="Q18" s="96">
        <f>base1!T218</f>
        <v>0</v>
      </c>
      <c r="R18" s="96">
        <f>base1!U218</f>
        <v>0</v>
      </c>
      <c r="S18" s="96">
        <f>base1!V218</f>
        <v>0</v>
      </c>
      <c r="T18" s="96">
        <f>base1!W218</f>
        <v>0</v>
      </c>
      <c r="U18" s="96">
        <f>base1!X218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base1!O219</f>
        <v>5</v>
      </c>
      <c r="M19" s="96">
        <f>base1!P219</f>
        <v>16</v>
      </c>
      <c r="N19" s="96">
        <f>base1!Q219</f>
        <v>2</v>
      </c>
      <c r="O19" s="96">
        <f>base1!R219</f>
        <v>17</v>
      </c>
      <c r="P19" s="96">
        <f>base1!S219</f>
        <v>19</v>
      </c>
      <c r="Q19" s="96">
        <f>base1!T219</f>
        <v>0</v>
      </c>
      <c r="R19" s="96">
        <f>base1!U219</f>
        <v>0</v>
      </c>
      <c r="S19" s="96">
        <f>base1!V219</f>
        <v>0</v>
      </c>
      <c r="T19" s="96">
        <f>base1!W219</f>
        <v>0</v>
      </c>
      <c r="U19" s="96">
        <f>base1!X219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base1!O220</f>
        <v>10</v>
      </c>
      <c r="M20" s="96">
        <f>base1!P220</f>
        <v>4</v>
      </c>
      <c r="N20" s="96">
        <f>base1!Q220</f>
        <v>2</v>
      </c>
      <c r="O20" s="96">
        <f>base1!R220</f>
        <v>17</v>
      </c>
      <c r="P20" s="96">
        <f>base1!S220</f>
        <v>19</v>
      </c>
      <c r="Q20" s="96">
        <f>base1!T220</f>
        <v>0</v>
      </c>
      <c r="R20" s="96">
        <f>base1!U220</f>
        <v>0</v>
      </c>
      <c r="S20" s="96">
        <f>base1!V220</f>
        <v>0</v>
      </c>
      <c r="T20" s="96">
        <f>base1!W220</f>
        <v>0</v>
      </c>
      <c r="U20" s="96">
        <f>base1!X220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base1!O221</f>
        <v>4</v>
      </c>
      <c r="M21" s="96">
        <f>base1!P221</f>
        <v>11</v>
      </c>
      <c r="N21" s="96">
        <f>base1!Q221</f>
        <v>13</v>
      </c>
      <c r="O21" s="96">
        <f>base1!R221</f>
        <v>17</v>
      </c>
      <c r="P21" s="96">
        <f>base1!S221</f>
        <v>19</v>
      </c>
      <c r="Q21" s="96">
        <f>base1!T221</f>
        <v>0</v>
      </c>
      <c r="R21" s="96">
        <f>base1!U221</f>
        <v>0</v>
      </c>
      <c r="S21" s="96">
        <f>base1!V221</f>
        <v>0</v>
      </c>
      <c r="T21" s="96">
        <f>base1!W221</f>
        <v>0</v>
      </c>
      <c r="U21" s="96">
        <f>base1!X221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base1!O222</f>
        <v>4</v>
      </c>
      <c r="M22" s="96">
        <f>base1!P222</f>
        <v>1</v>
      </c>
      <c r="N22" s="96">
        <f>base1!Q222</f>
        <v>16</v>
      </c>
      <c r="O22" s="96">
        <f>base1!R222</f>
        <v>17</v>
      </c>
      <c r="P22" s="96">
        <f>base1!S222</f>
        <v>19</v>
      </c>
      <c r="Q22" s="96">
        <f>base1!T222</f>
        <v>0</v>
      </c>
      <c r="R22" s="96">
        <f>base1!U222</f>
        <v>0</v>
      </c>
      <c r="S22" s="96">
        <f>base1!V222</f>
        <v>0</v>
      </c>
      <c r="T22" s="96">
        <f>base1!W222</f>
        <v>0</v>
      </c>
      <c r="U22" s="96">
        <f>base1!X222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base1!O223</f>
        <v>4</v>
      </c>
      <c r="M23" s="96">
        <f>base1!P223</f>
        <v>11</v>
      </c>
      <c r="N23" s="96">
        <f>base1!Q223</f>
        <v>13</v>
      </c>
      <c r="O23" s="96">
        <f>base1!R223</f>
        <v>17</v>
      </c>
      <c r="P23" s="96">
        <f>base1!S223</f>
        <v>19</v>
      </c>
      <c r="Q23" s="96">
        <f>base1!T223</f>
        <v>0</v>
      </c>
      <c r="R23" s="96">
        <f>base1!U223</f>
        <v>0</v>
      </c>
      <c r="S23" s="96">
        <f>base1!V223</f>
        <v>0</v>
      </c>
      <c r="T23" s="96">
        <f>base1!W223</f>
        <v>0</v>
      </c>
      <c r="U23" s="96">
        <f>base1!X223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base1!O224</f>
        <v>9</v>
      </c>
      <c r="M24" s="96">
        <f>base1!P224</f>
        <v>4</v>
      </c>
      <c r="N24" s="96">
        <f>base1!Q224</f>
        <v>13</v>
      </c>
      <c r="O24" s="96">
        <f>base1!R224</f>
        <v>17</v>
      </c>
      <c r="P24" s="96">
        <f>base1!S224</f>
        <v>19</v>
      </c>
      <c r="Q24" s="96">
        <f>base1!T224</f>
        <v>0</v>
      </c>
      <c r="R24" s="96">
        <f>base1!U224</f>
        <v>0</v>
      </c>
      <c r="S24" s="96">
        <f>base1!V224</f>
        <v>0</v>
      </c>
      <c r="T24" s="96">
        <f>base1!W224</f>
        <v>0</v>
      </c>
      <c r="U24" s="96">
        <f>base1!X224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base1!O225</f>
        <v>5</v>
      </c>
      <c r="M25" s="96">
        <f>base1!P225</f>
        <v>16</v>
      </c>
      <c r="N25" s="96">
        <f>base1!Q225</f>
        <v>2</v>
      </c>
      <c r="O25" s="96">
        <f>base1!R225</f>
        <v>17</v>
      </c>
      <c r="P25" s="96">
        <f>base1!S225</f>
        <v>19</v>
      </c>
      <c r="Q25" s="96">
        <f>base1!T225</f>
        <v>0</v>
      </c>
      <c r="R25" s="96">
        <f>base1!U225</f>
        <v>0</v>
      </c>
      <c r="S25" s="96">
        <f>base1!V225</f>
        <v>0</v>
      </c>
      <c r="T25" s="96">
        <f>base1!W225</f>
        <v>0</v>
      </c>
      <c r="U25" s="96">
        <f>base1!X225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base1!O226</f>
        <v>5</v>
      </c>
      <c r="M26" s="96">
        <f>base1!P226</f>
        <v>4</v>
      </c>
      <c r="N26" s="96">
        <f>base1!Q226</f>
        <v>2</v>
      </c>
      <c r="O26" s="96">
        <f>base1!R226</f>
        <v>17</v>
      </c>
      <c r="P26" s="96">
        <f>base1!S226</f>
        <v>19</v>
      </c>
      <c r="Q26" s="96">
        <f>base1!T226</f>
        <v>0</v>
      </c>
      <c r="R26" s="96">
        <f>base1!U226</f>
        <v>0</v>
      </c>
      <c r="S26" s="96">
        <f>base1!V226</f>
        <v>0</v>
      </c>
      <c r="T26" s="96">
        <f>base1!W226</f>
        <v>0</v>
      </c>
      <c r="U26" s="96">
        <f>base1!X226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base1!O227</f>
        <v>11</v>
      </c>
      <c r="M27" s="96">
        <f>base1!P227</f>
        <v>16</v>
      </c>
      <c r="N27" s="96">
        <f>base1!Q227</f>
        <v>2</v>
      </c>
      <c r="O27" s="96">
        <f>base1!R227</f>
        <v>17</v>
      </c>
      <c r="P27" s="96">
        <f>base1!S227</f>
        <v>19</v>
      </c>
      <c r="Q27" s="96">
        <f>base1!T227</f>
        <v>0</v>
      </c>
      <c r="R27" s="96">
        <f>base1!U227</f>
        <v>0</v>
      </c>
      <c r="S27" s="96">
        <f>base1!V227</f>
        <v>0</v>
      </c>
      <c r="T27" s="96">
        <f>base1!W227</f>
        <v>0</v>
      </c>
      <c r="U27" s="96">
        <f>base1!X227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base1!O228</f>
        <v>11</v>
      </c>
      <c r="M28" s="96">
        <f>base1!P228</f>
        <v>16</v>
      </c>
      <c r="N28" s="96">
        <f>base1!Q228</f>
        <v>2</v>
      </c>
      <c r="O28" s="96">
        <f>base1!R228</f>
        <v>17</v>
      </c>
      <c r="P28" s="96">
        <f>base1!S228</f>
        <v>19</v>
      </c>
      <c r="Q28" s="96">
        <f>base1!T228</f>
        <v>0</v>
      </c>
      <c r="R28" s="96">
        <f>base1!U228</f>
        <v>0</v>
      </c>
      <c r="S28" s="96">
        <f>base1!V228</f>
        <v>0</v>
      </c>
      <c r="T28" s="96">
        <f>base1!W228</f>
        <v>0</v>
      </c>
      <c r="U28" s="96">
        <f>base1!X228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base1!O229</f>
        <v>1</v>
      </c>
      <c r="M29" s="96">
        <f>base1!P229</f>
        <v>4</v>
      </c>
      <c r="N29" s="96">
        <f>base1!Q229</f>
        <v>2</v>
      </c>
      <c r="O29" s="96">
        <f>base1!R229</f>
        <v>17</v>
      </c>
      <c r="P29" s="96">
        <f>base1!S229</f>
        <v>19</v>
      </c>
      <c r="Q29" s="96">
        <f>base1!T229</f>
        <v>0</v>
      </c>
      <c r="R29" s="96">
        <f>base1!U229</f>
        <v>0</v>
      </c>
      <c r="S29" s="96">
        <f>base1!V229</f>
        <v>0</v>
      </c>
      <c r="T29" s="96">
        <f>base1!W229</f>
        <v>0</v>
      </c>
      <c r="U29" s="96">
        <f>base1!X229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base1!O230</f>
        <v>11</v>
      </c>
      <c r="M30" s="96">
        <f>base1!P230</f>
        <v>16</v>
      </c>
      <c r="N30" s="96">
        <f>base1!Q230</f>
        <v>2</v>
      </c>
      <c r="O30" s="96">
        <f>base1!R230</f>
        <v>17</v>
      </c>
      <c r="P30" s="96">
        <f>base1!S230</f>
        <v>19</v>
      </c>
      <c r="Q30" s="96">
        <f>base1!T230</f>
        <v>0</v>
      </c>
      <c r="R30" s="96">
        <f>base1!U230</f>
        <v>0</v>
      </c>
      <c r="S30" s="96">
        <f>base1!V230</f>
        <v>0</v>
      </c>
      <c r="T30" s="96">
        <f>base1!W230</f>
        <v>0</v>
      </c>
      <c r="U30" s="96">
        <f>base1!X230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base1!O231</f>
        <v>10</v>
      </c>
      <c r="M31" s="96">
        <f>base1!P231</f>
        <v>11</v>
      </c>
      <c r="N31" s="96">
        <f>base1!Q231</f>
        <v>16</v>
      </c>
      <c r="O31" s="96">
        <f>base1!R231</f>
        <v>17</v>
      </c>
      <c r="P31" s="96">
        <f>base1!S231</f>
        <v>19</v>
      </c>
      <c r="Q31" s="96">
        <f>base1!T231</f>
        <v>0</v>
      </c>
      <c r="R31" s="96">
        <f>base1!U231</f>
        <v>0</v>
      </c>
      <c r="S31" s="96">
        <f>base1!V231</f>
        <v>0</v>
      </c>
      <c r="T31" s="96">
        <f>base1!W231</f>
        <v>0</v>
      </c>
      <c r="U31" s="96">
        <f>base1!X231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base1!O232</f>
        <v>11</v>
      </c>
      <c r="M32" s="96">
        <f>base1!P232</f>
        <v>16</v>
      </c>
      <c r="N32" s="96">
        <f>base1!Q232</f>
        <v>2</v>
      </c>
      <c r="O32" s="96">
        <f>base1!R232</f>
        <v>17</v>
      </c>
      <c r="P32" s="96">
        <f>base1!S232</f>
        <v>19</v>
      </c>
      <c r="Q32" s="96">
        <f>base1!T232</f>
        <v>0</v>
      </c>
      <c r="R32" s="96">
        <f>base1!U232</f>
        <v>0</v>
      </c>
      <c r="S32" s="96">
        <f>base1!V232</f>
        <v>0</v>
      </c>
      <c r="T32" s="96">
        <f>base1!W232</f>
        <v>0</v>
      </c>
      <c r="U32" s="96">
        <f>base1!X232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base1!O233</f>
        <v>11</v>
      </c>
      <c r="M33" s="96">
        <f>base1!P233</f>
        <v>2</v>
      </c>
      <c r="N33" s="96">
        <f>base1!Q233</f>
        <v>5</v>
      </c>
      <c r="O33" s="96">
        <f>base1!R233</f>
        <v>17</v>
      </c>
      <c r="P33" s="96">
        <f>base1!S233</f>
        <v>19</v>
      </c>
      <c r="Q33" s="96">
        <f>base1!T233</f>
        <v>0</v>
      </c>
      <c r="R33" s="96">
        <f>base1!U233</f>
        <v>0</v>
      </c>
      <c r="S33" s="96">
        <f>base1!V233</f>
        <v>0</v>
      </c>
      <c r="T33" s="96">
        <f>base1!W233</f>
        <v>0</v>
      </c>
      <c r="U33" s="96">
        <f>base1!X233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base1!O234</f>
        <v>11</v>
      </c>
      <c r="M34" s="96">
        <f>base1!P234</f>
        <v>9</v>
      </c>
      <c r="N34" s="96">
        <f>base1!Q234</f>
        <v>15</v>
      </c>
      <c r="O34" s="96">
        <f>base1!R234</f>
        <v>17</v>
      </c>
      <c r="P34" s="96">
        <f>base1!S234</f>
        <v>19</v>
      </c>
      <c r="Q34" s="96">
        <f>base1!T234</f>
        <v>0</v>
      </c>
      <c r="R34" s="96">
        <f>base1!U234</f>
        <v>0</v>
      </c>
      <c r="S34" s="96">
        <f>base1!V234</f>
        <v>0</v>
      </c>
      <c r="T34" s="96">
        <f>base1!W234</f>
        <v>0</v>
      </c>
      <c r="U34" s="96">
        <f>base1!X234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base1!O235</f>
        <v>9</v>
      </c>
      <c r="M35" s="96">
        <f>base1!P235</f>
        <v>2</v>
      </c>
      <c r="N35" s="96">
        <f>base1!Q235</f>
        <v>15</v>
      </c>
      <c r="O35" s="96">
        <f>base1!R235</f>
        <v>17</v>
      </c>
      <c r="P35" s="96">
        <f>base1!S235</f>
        <v>19</v>
      </c>
      <c r="Q35" s="96">
        <f>base1!T235</f>
        <v>0</v>
      </c>
      <c r="R35" s="96">
        <f>base1!U235</f>
        <v>0</v>
      </c>
      <c r="S35" s="96">
        <f>base1!V235</f>
        <v>0</v>
      </c>
      <c r="T35" s="96">
        <f>base1!W235</f>
        <v>0</v>
      </c>
      <c r="U35" s="96">
        <f>base1!X235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base1!O236</f>
        <v>10</v>
      </c>
      <c r="M36" s="96">
        <f>base1!P236</f>
        <v>11</v>
      </c>
      <c r="N36" s="96">
        <f>base1!Q236</f>
        <v>15</v>
      </c>
      <c r="O36" s="96">
        <f>base1!R236</f>
        <v>17</v>
      </c>
      <c r="P36" s="96">
        <f>base1!S236</f>
        <v>19</v>
      </c>
      <c r="Q36" s="96">
        <f>base1!T236</f>
        <v>0</v>
      </c>
      <c r="R36" s="96">
        <f>base1!U236</f>
        <v>0</v>
      </c>
      <c r="S36" s="96">
        <f>base1!V236</f>
        <v>0</v>
      </c>
      <c r="T36" s="96">
        <f>base1!W236</f>
        <v>0</v>
      </c>
      <c r="U36" s="96">
        <f>base1!X236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base1!O237</f>
        <v>10</v>
      </c>
      <c r="M37" s="96">
        <f>base1!P237</f>
        <v>11</v>
      </c>
      <c r="N37" s="96">
        <f>base1!Q237</f>
        <v>15</v>
      </c>
      <c r="O37" s="96">
        <f>base1!R237</f>
        <v>17</v>
      </c>
      <c r="P37" s="96">
        <f>base1!S237</f>
        <v>19</v>
      </c>
      <c r="Q37" s="96">
        <f>base1!T237</f>
        <v>0</v>
      </c>
      <c r="R37" s="96">
        <f>base1!U237</f>
        <v>0</v>
      </c>
      <c r="S37" s="96">
        <f>base1!V237</f>
        <v>0</v>
      </c>
      <c r="T37" s="96">
        <f>base1!W237</f>
        <v>0</v>
      </c>
      <c r="U37" s="96">
        <f>base1!X237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base1!O238</f>
        <v>2</v>
      </c>
      <c r="M38" s="96">
        <f>base1!P238</f>
        <v>9</v>
      </c>
      <c r="N38" s="96">
        <f>base1!Q238</f>
        <v>15</v>
      </c>
      <c r="O38" s="96">
        <f>base1!R238</f>
        <v>17</v>
      </c>
      <c r="P38" s="96">
        <f>base1!S238</f>
        <v>19</v>
      </c>
      <c r="Q38" s="96">
        <f>base1!T238</f>
        <v>0</v>
      </c>
      <c r="R38" s="96">
        <f>base1!U238</f>
        <v>0</v>
      </c>
      <c r="S38" s="96">
        <f>base1!V238</f>
        <v>0</v>
      </c>
      <c r="T38" s="96">
        <f>base1!W238</f>
        <v>0</v>
      </c>
      <c r="U38" s="96">
        <f>base1!X238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base1!O239</f>
        <v>2</v>
      </c>
      <c r="M39" s="96">
        <f>base1!P239</f>
        <v>11</v>
      </c>
      <c r="N39" s="96">
        <f>base1!Q239</f>
        <v>15</v>
      </c>
      <c r="O39" s="96">
        <f>base1!R239</f>
        <v>17</v>
      </c>
      <c r="P39" s="96">
        <f>base1!S239</f>
        <v>19</v>
      </c>
      <c r="Q39" s="96">
        <f>base1!T239</f>
        <v>0</v>
      </c>
      <c r="R39" s="96">
        <f>base1!U239</f>
        <v>0</v>
      </c>
      <c r="S39" s="96">
        <f>base1!V239</f>
        <v>0</v>
      </c>
      <c r="T39" s="96">
        <f>base1!W239</f>
        <v>0</v>
      </c>
      <c r="U39" s="96">
        <f>base1!X239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base1!O240</f>
        <v>4</v>
      </c>
      <c r="M40" s="96">
        <f>base1!P240</f>
        <v>11</v>
      </c>
      <c r="N40" s="96">
        <f>base1!Q240</f>
        <v>15</v>
      </c>
      <c r="O40" s="96">
        <f>base1!R240</f>
        <v>17</v>
      </c>
      <c r="P40" s="96">
        <f>base1!S240</f>
        <v>19</v>
      </c>
      <c r="Q40" s="96">
        <f>base1!T240</f>
        <v>0</v>
      </c>
      <c r="R40" s="96">
        <f>base1!U240</f>
        <v>0</v>
      </c>
      <c r="S40" s="96">
        <f>base1!V240</f>
        <v>0</v>
      </c>
      <c r="T40" s="96">
        <f>base1!W240</f>
        <v>0</v>
      </c>
      <c r="U40" s="96">
        <f>base1!X240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base1!O241</f>
        <v>10</v>
      </c>
      <c r="M41" s="96">
        <f>base1!P241</f>
        <v>11</v>
      </c>
      <c r="N41" s="96">
        <f>base1!Q241</f>
        <v>15</v>
      </c>
      <c r="O41" s="96">
        <f>base1!R241</f>
        <v>17</v>
      </c>
      <c r="P41" s="96">
        <f>base1!S241</f>
        <v>19</v>
      </c>
      <c r="Q41" s="96">
        <f>base1!T241</f>
        <v>0</v>
      </c>
      <c r="R41" s="96">
        <f>base1!U241</f>
        <v>0</v>
      </c>
      <c r="S41" s="96">
        <f>base1!V241</f>
        <v>0</v>
      </c>
      <c r="T41" s="96">
        <f>base1!W241</f>
        <v>0</v>
      </c>
      <c r="U41" s="96">
        <f>base1!X241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base1!O242</f>
        <v>15</v>
      </c>
      <c r="M42" s="96">
        <f>base1!P242</f>
        <v>2</v>
      </c>
      <c r="N42" s="96">
        <f>base1!Q242</f>
        <v>16</v>
      </c>
      <c r="O42" s="96">
        <f>base1!R242</f>
        <v>17</v>
      </c>
      <c r="P42" s="96">
        <f>base1!S242</f>
        <v>19</v>
      </c>
      <c r="Q42" s="96">
        <f>base1!T242</f>
        <v>0</v>
      </c>
      <c r="R42" s="96">
        <f>base1!U242</f>
        <v>0</v>
      </c>
      <c r="S42" s="96">
        <f>base1!V242</f>
        <v>0</v>
      </c>
      <c r="T42" s="96">
        <f>base1!W242</f>
        <v>0</v>
      </c>
      <c r="U42" s="96">
        <f>base1!X242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base1!O243</f>
        <v>1</v>
      </c>
      <c r="M43" s="96">
        <f>base1!P243</f>
        <v>16</v>
      </c>
      <c r="N43" s="96">
        <f>base1!Q243</f>
        <v>11</v>
      </c>
      <c r="O43" s="96">
        <f>base1!R243</f>
        <v>17</v>
      </c>
      <c r="P43" s="96">
        <f>base1!S243</f>
        <v>19</v>
      </c>
      <c r="Q43" s="96">
        <f>base1!T243</f>
        <v>0</v>
      </c>
      <c r="R43" s="96">
        <f>base1!U243</f>
        <v>0</v>
      </c>
      <c r="S43" s="96">
        <f>base1!V243</f>
        <v>0</v>
      </c>
      <c r="T43" s="96">
        <f>base1!W243</f>
        <v>0</v>
      </c>
      <c r="U43" s="96">
        <f>base1!X243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base1!O244</f>
        <v>7</v>
      </c>
      <c r="M44" s="96">
        <f>base1!P244</f>
        <v>15</v>
      </c>
      <c r="N44" s="96">
        <f>base1!Q244</f>
        <v>16</v>
      </c>
      <c r="O44" s="96">
        <f>base1!R244</f>
        <v>17</v>
      </c>
      <c r="P44" s="96">
        <f>base1!S244</f>
        <v>19</v>
      </c>
      <c r="Q44" s="96">
        <f>base1!T244</f>
        <v>0</v>
      </c>
      <c r="R44" s="96">
        <f>base1!U244</f>
        <v>0</v>
      </c>
      <c r="S44" s="96">
        <f>base1!V244</f>
        <v>0</v>
      </c>
      <c r="T44" s="96">
        <f>base1!W244</f>
        <v>0</v>
      </c>
      <c r="U44" s="96">
        <f>base1!X244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base1!O195</f>
        <v>14</v>
      </c>
      <c r="M45" s="96">
        <f>base1!P195</f>
        <v>4</v>
      </c>
      <c r="N45" s="96">
        <f>base1!Q195</f>
        <v>15</v>
      </c>
      <c r="O45" s="96">
        <f>base1!R195</f>
        <v>17</v>
      </c>
      <c r="P45" s="96">
        <f>base1!S195</f>
        <v>19</v>
      </c>
      <c r="Q45" s="96">
        <f>base1!T195</f>
        <v>0</v>
      </c>
      <c r="R45" s="96">
        <f>base1!U195</f>
        <v>0</v>
      </c>
      <c r="S45" s="96">
        <f>base1!V195</f>
        <v>0</v>
      </c>
      <c r="T45" s="96">
        <f>base1!W195</f>
        <v>0</v>
      </c>
      <c r="U45" s="96">
        <f>base1!X195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base1!O196</f>
        <v>9</v>
      </c>
      <c r="M46" s="96">
        <f>base1!P196</f>
        <v>14</v>
      </c>
      <c r="N46" s="96">
        <f>base1!Q196</f>
        <v>15</v>
      </c>
      <c r="O46" s="96">
        <f>base1!R196</f>
        <v>17</v>
      </c>
      <c r="P46" s="96">
        <f>base1!S196</f>
        <v>19</v>
      </c>
      <c r="Q46" s="96">
        <f>base1!T196</f>
        <v>0</v>
      </c>
      <c r="R46" s="96">
        <f>base1!U196</f>
        <v>0</v>
      </c>
      <c r="S46" s="96">
        <f>base1!V196</f>
        <v>0</v>
      </c>
      <c r="T46" s="96">
        <f>base1!W196</f>
        <v>0</v>
      </c>
      <c r="U46" s="96">
        <f>base1!X196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base1!O197</f>
        <v>9</v>
      </c>
      <c r="M47" s="96">
        <f>base1!P197</f>
        <v>11</v>
      </c>
      <c r="N47" s="96">
        <f>base1!Q197</f>
        <v>15</v>
      </c>
      <c r="O47" s="96">
        <f>base1!R197</f>
        <v>17</v>
      </c>
      <c r="P47" s="96">
        <f>base1!S197</f>
        <v>19</v>
      </c>
      <c r="Q47" s="96">
        <f>base1!T197</f>
        <v>0</v>
      </c>
      <c r="R47" s="96">
        <f>base1!U197</f>
        <v>0</v>
      </c>
      <c r="S47" s="96">
        <f>base1!V197</f>
        <v>0</v>
      </c>
      <c r="T47" s="96">
        <f>base1!W197</f>
        <v>0</v>
      </c>
      <c r="U47" s="96">
        <f>base1!X197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base1!O198</f>
        <v>2</v>
      </c>
      <c r="M48" s="96">
        <f>base1!P198</f>
        <v>16</v>
      </c>
      <c r="N48" s="96">
        <f>base1!Q198</f>
        <v>11</v>
      </c>
      <c r="O48" s="96">
        <f>base1!R198</f>
        <v>17</v>
      </c>
      <c r="P48" s="96">
        <f>base1!S198</f>
        <v>19</v>
      </c>
      <c r="Q48" s="96">
        <f>base1!T198</f>
        <v>0</v>
      </c>
      <c r="R48" s="96">
        <f>base1!U198</f>
        <v>0</v>
      </c>
      <c r="S48" s="96">
        <f>base1!V198</f>
        <v>0</v>
      </c>
      <c r="T48" s="96">
        <f>base1!W198</f>
        <v>0</v>
      </c>
      <c r="U48" s="96">
        <f>base1!X198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base1!O199</f>
        <v>9</v>
      </c>
      <c r="M49" s="96">
        <f>base1!P199</f>
        <v>8</v>
      </c>
      <c r="N49" s="96">
        <f>base1!Q199</f>
        <v>11</v>
      </c>
      <c r="O49" s="96">
        <f>base1!R199</f>
        <v>17</v>
      </c>
      <c r="P49" s="96">
        <f>base1!S199</f>
        <v>19</v>
      </c>
      <c r="Q49" s="96">
        <f>base1!T199</f>
        <v>0</v>
      </c>
      <c r="R49" s="96">
        <f>base1!U199</f>
        <v>0</v>
      </c>
      <c r="S49" s="96">
        <f>base1!V199</f>
        <v>0</v>
      </c>
      <c r="T49" s="96">
        <f>base1!W199</f>
        <v>0</v>
      </c>
      <c r="U49" s="96">
        <f>base1!X199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base1!O200</f>
        <v>9</v>
      </c>
      <c r="M50" s="96">
        <f>base1!P200</f>
        <v>14</v>
      </c>
      <c r="N50" s="96">
        <f>base1!Q200</f>
        <v>15</v>
      </c>
      <c r="O50" s="96">
        <f>base1!R200</f>
        <v>17</v>
      </c>
      <c r="P50" s="96">
        <f>base1!S200</f>
        <v>19</v>
      </c>
      <c r="Q50" s="96">
        <f>base1!T200</f>
        <v>0</v>
      </c>
      <c r="R50" s="96">
        <f>base1!U200</f>
        <v>0</v>
      </c>
      <c r="S50" s="96">
        <f>base1!V200</f>
        <v>0</v>
      </c>
      <c r="T50" s="96">
        <f>base1!W200</f>
        <v>0</v>
      </c>
      <c r="U50" s="96">
        <f>base1!X200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base1!O201</f>
        <v>7</v>
      </c>
      <c r="M51" s="96">
        <f>base1!P201</f>
        <v>14</v>
      </c>
      <c r="N51" s="96">
        <f>base1!Q201</f>
        <v>9</v>
      </c>
      <c r="O51" s="96">
        <f>base1!R201</f>
        <v>15</v>
      </c>
      <c r="P51" s="96">
        <f>base1!S201</f>
        <v>19</v>
      </c>
      <c r="Q51" s="96">
        <f>base1!T201</f>
        <v>0</v>
      </c>
      <c r="R51" s="96">
        <f>base1!U201</f>
        <v>0</v>
      </c>
      <c r="S51" s="96">
        <f>base1!V201</f>
        <v>0</v>
      </c>
      <c r="T51" s="96">
        <f>base1!W201</f>
        <v>0</v>
      </c>
      <c r="U51" s="96">
        <f>base1!X201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base1!O201</f>
        <v>7</v>
      </c>
      <c r="M2" s="96">
        <f>base1!P201</f>
        <v>14</v>
      </c>
      <c r="N2" s="96">
        <f>base1!Q201</f>
        <v>9</v>
      </c>
      <c r="O2" s="96">
        <f>base1!R201</f>
        <v>15</v>
      </c>
      <c r="P2" s="96">
        <f>base1!S201</f>
        <v>19</v>
      </c>
      <c r="Q2" s="96">
        <f>base1!T201</f>
        <v>0</v>
      </c>
      <c r="R2" s="96">
        <f>base1!U201</f>
        <v>0</v>
      </c>
      <c r="S2" s="96">
        <f>base1!V201</f>
        <v>0</v>
      </c>
      <c r="T2" s="96">
        <f>base1!W201</f>
        <v>0</v>
      </c>
      <c r="U2" s="96">
        <f>base1!X201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base1!O202</f>
        <v>4</v>
      </c>
      <c r="M3" s="96">
        <f>base1!P202</f>
        <v>11</v>
      </c>
      <c r="N3" s="96">
        <f>base1!Q202</f>
        <v>2</v>
      </c>
      <c r="O3" s="96">
        <f>base1!R202</f>
        <v>17</v>
      </c>
      <c r="P3" s="96">
        <f>base1!S202</f>
        <v>19</v>
      </c>
      <c r="Q3" s="96">
        <f>base1!T202</f>
        <v>0</v>
      </c>
      <c r="R3" s="96">
        <f>base1!U202</f>
        <v>0</v>
      </c>
      <c r="S3" s="96">
        <f>base1!V202</f>
        <v>0</v>
      </c>
      <c r="T3" s="96">
        <f>base1!W202</f>
        <v>0</v>
      </c>
      <c r="U3" s="96">
        <f>base1!X202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base1!O203</f>
        <v>1</v>
      </c>
      <c r="M4" s="96">
        <f>base1!P203</f>
        <v>11</v>
      </c>
      <c r="N4" s="96">
        <f>base1!Q203</f>
        <v>10</v>
      </c>
      <c r="O4" s="96">
        <f>base1!R203</f>
        <v>17</v>
      </c>
      <c r="P4" s="96">
        <f>base1!S203</f>
        <v>19</v>
      </c>
      <c r="Q4" s="96">
        <f>base1!T203</f>
        <v>0</v>
      </c>
      <c r="R4" s="96">
        <f>base1!U203</f>
        <v>0</v>
      </c>
      <c r="S4" s="96">
        <f>base1!V203</f>
        <v>0</v>
      </c>
      <c r="T4" s="96">
        <f>base1!W203</f>
        <v>0</v>
      </c>
      <c r="U4" s="96">
        <f>base1!X203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base1!O204</f>
        <v>7</v>
      </c>
      <c r="M5" s="96">
        <f>base1!P204</f>
        <v>9</v>
      </c>
      <c r="N5" s="96">
        <f>base1!Q204</f>
        <v>14</v>
      </c>
      <c r="O5" s="96">
        <f>base1!R204</f>
        <v>17</v>
      </c>
      <c r="P5" s="96">
        <f>base1!S204</f>
        <v>19</v>
      </c>
      <c r="Q5" s="96">
        <f>base1!T204</f>
        <v>0</v>
      </c>
      <c r="R5" s="96">
        <f>base1!U204</f>
        <v>0</v>
      </c>
      <c r="S5" s="96">
        <f>base1!V204</f>
        <v>0</v>
      </c>
      <c r="T5" s="96">
        <f>base1!W204</f>
        <v>0</v>
      </c>
      <c r="U5" s="96">
        <f>base1!X204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base1!O205</f>
        <v>2</v>
      </c>
      <c r="M6" s="96">
        <f>base1!P205</f>
        <v>11</v>
      </c>
      <c r="N6" s="96">
        <f>base1!Q205</f>
        <v>10</v>
      </c>
      <c r="O6" s="96">
        <f>base1!R205</f>
        <v>17</v>
      </c>
      <c r="P6" s="96">
        <f>base1!S205</f>
        <v>19</v>
      </c>
      <c r="Q6" s="96">
        <f>base1!T205</f>
        <v>0</v>
      </c>
      <c r="R6" s="96">
        <f>base1!U205</f>
        <v>0</v>
      </c>
      <c r="S6" s="96">
        <f>base1!V205</f>
        <v>0</v>
      </c>
      <c r="T6" s="96">
        <f>base1!W205</f>
        <v>0</v>
      </c>
      <c r="U6" s="96">
        <f>base1!X205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base1!O206</f>
        <v>11</v>
      </c>
      <c r="M7" s="96">
        <f>base1!P206</f>
        <v>1</v>
      </c>
      <c r="N7" s="96">
        <f>base1!Q206</f>
        <v>2</v>
      </c>
      <c r="O7" s="96">
        <f>base1!R206</f>
        <v>19</v>
      </c>
      <c r="P7" s="96">
        <f>base1!S206</f>
        <v>17</v>
      </c>
      <c r="Q7" s="96">
        <f>base1!T206</f>
        <v>0</v>
      </c>
      <c r="R7" s="96">
        <f>base1!U206</f>
        <v>0</v>
      </c>
      <c r="S7" s="96">
        <f>base1!V206</f>
        <v>0</v>
      </c>
      <c r="T7" s="96">
        <f>base1!W206</f>
        <v>0</v>
      </c>
      <c r="U7" s="96">
        <f>base1!X206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base1!O207</f>
        <v>9</v>
      </c>
      <c r="M8" s="96">
        <f>base1!P207</f>
        <v>11</v>
      </c>
      <c r="N8" s="96">
        <f>base1!Q207</f>
        <v>10</v>
      </c>
      <c r="O8" s="96">
        <f>base1!R207</f>
        <v>20</v>
      </c>
      <c r="P8" s="96">
        <f>base1!S207</f>
        <v>18</v>
      </c>
      <c r="Q8" s="96">
        <f>base1!T207</f>
        <v>0</v>
      </c>
      <c r="R8" s="96">
        <f>base1!U207</f>
        <v>0</v>
      </c>
      <c r="S8" s="96">
        <f>base1!V207</f>
        <v>0</v>
      </c>
      <c r="T8" s="96">
        <f>base1!W207</f>
        <v>0</v>
      </c>
      <c r="U8" s="96">
        <f>base1!X207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base1!O208</f>
        <v>11</v>
      </c>
      <c r="M9" s="96">
        <f>base1!P208</f>
        <v>2</v>
      </c>
      <c r="N9" s="96">
        <f>base1!Q208</f>
        <v>10</v>
      </c>
      <c r="O9" s="96">
        <f>base1!R208</f>
        <v>20</v>
      </c>
      <c r="P9" s="96">
        <f>base1!S208</f>
        <v>18</v>
      </c>
      <c r="Q9" s="96">
        <f>base1!T208</f>
        <v>0</v>
      </c>
      <c r="R9" s="96">
        <f>base1!U208</f>
        <v>0</v>
      </c>
      <c r="S9" s="96">
        <f>base1!V208</f>
        <v>0</v>
      </c>
      <c r="T9" s="96">
        <f>base1!W208</f>
        <v>0</v>
      </c>
      <c r="U9" s="96">
        <f>base1!X208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base1!O209</f>
        <v>11</v>
      </c>
      <c r="M10" s="96">
        <f>base1!P209</f>
        <v>16</v>
      </c>
      <c r="N10" s="96">
        <f>base1!Q209</f>
        <v>2</v>
      </c>
      <c r="O10" s="96">
        <f>base1!R209</f>
        <v>17</v>
      </c>
      <c r="P10" s="96">
        <f>base1!S209</f>
        <v>19</v>
      </c>
      <c r="Q10" s="96">
        <f>base1!T209</f>
        <v>0</v>
      </c>
      <c r="R10" s="96">
        <f>base1!U209</f>
        <v>0</v>
      </c>
      <c r="S10" s="96">
        <f>base1!V209</f>
        <v>0</v>
      </c>
      <c r="T10" s="96">
        <f>base1!W209</f>
        <v>0</v>
      </c>
      <c r="U10" s="96">
        <f>base1!X209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base1!O210</f>
        <v>11</v>
      </c>
      <c r="M11" s="96">
        <f>base1!P210</f>
        <v>16</v>
      </c>
      <c r="N11" s="96">
        <f>base1!Q210</f>
        <v>2</v>
      </c>
      <c r="O11" s="96">
        <f>base1!R210</f>
        <v>17</v>
      </c>
      <c r="P11" s="96">
        <f>base1!S210</f>
        <v>19</v>
      </c>
      <c r="Q11" s="96">
        <f>base1!T210</f>
        <v>0</v>
      </c>
      <c r="R11" s="96">
        <f>base1!U210</f>
        <v>0</v>
      </c>
      <c r="S11" s="96">
        <f>base1!V210</f>
        <v>0</v>
      </c>
      <c r="T11" s="96">
        <f>base1!W210</f>
        <v>0</v>
      </c>
      <c r="U11" s="96">
        <f>base1!X210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base1!O211</f>
        <v>11</v>
      </c>
      <c r="M12" s="96">
        <f>base1!P211</f>
        <v>16</v>
      </c>
      <c r="N12" s="96">
        <f>base1!Q211</f>
        <v>2</v>
      </c>
      <c r="O12" s="96">
        <f>base1!R211</f>
        <v>17</v>
      </c>
      <c r="P12" s="96">
        <f>base1!S211</f>
        <v>19</v>
      </c>
      <c r="Q12" s="96">
        <f>base1!T211</f>
        <v>0</v>
      </c>
      <c r="R12" s="96">
        <f>base1!U211</f>
        <v>0</v>
      </c>
      <c r="S12" s="96">
        <f>base1!V211</f>
        <v>0</v>
      </c>
      <c r="T12" s="96">
        <f>base1!W211</f>
        <v>0</v>
      </c>
      <c r="U12" s="96">
        <f>base1!X211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base1!O212</f>
        <v>5</v>
      </c>
      <c r="M13" s="96">
        <f>base1!P212</f>
        <v>11</v>
      </c>
      <c r="N13" s="96">
        <f>base1!Q212</f>
        <v>13</v>
      </c>
      <c r="O13" s="96">
        <f>base1!R212</f>
        <v>17</v>
      </c>
      <c r="P13" s="96">
        <f>base1!S212</f>
        <v>19</v>
      </c>
      <c r="Q13" s="96">
        <f>base1!T212</f>
        <v>0</v>
      </c>
      <c r="R13" s="96">
        <f>base1!U212</f>
        <v>0</v>
      </c>
      <c r="S13" s="96">
        <f>base1!V212</f>
        <v>0</v>
      </c>
      <c r="T13" s="96">
        <f>base1!W212</f>
        <v>0</v>
      </c>
      <c r="U13" s="96">
        <f>base1!X212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base1!O213</f>
        <v>1</v>
      </c>
      <c r="M14" s="96">
        <f>base1!P213</f>
        <v>4</v>
      </c>
      <c r="N14" s="96">
        <f>base1!Q213</f>
        <v>13</v>
      </c>
      <c r="O14" s="96">
        <f>base1!R213</f>
        <v>17</v>
      </c>
      <c r="P14" s="96">
        <f>base1!S213</f>
        <v>19</v>
      </c>
      <c r="Q14" s="96">
        <f>base1!T213</f>
        <v>0</v>
      </c>
      <c r="R14" s="96">
        <f>base1!U213</f>
        <v>0</v>
      </c>
      <c r="S14" s="96">
        <f>base1!V213</f>
        <v>0</v>
      </c>
      <c r="T14" s="96">
        <f>base1!W213</f>
        <v>0</v>
      </c>
      <c r="U14" s="96">
        <f>base1!X213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base1!O214</f>
        <v>11</v>
      </c>
      <c r="M15" s="96">
        <f>base1!P214</f>
        <v>16</v>
      </c>
      <c r="N15" s="96">
        <f>base1!Q214</f>
        <v>2</v>
      </c>
      <c r="O15" s="96">
        <f>base1!R214</f>
        <v>17</v>
      </c>
      <c r="P15" s="96">
        <f>base1!S214</f>
        <v>19</v>
      </c>
      <c r="Q15" s="96">
        <f>base1!T214</f>
        <v>0</v>
      </c>
      <c r="R15" s="96">
        <f>base1!U214</f>
        <v>0</v>
      </c>
      <c r="S15" s="96">
        <f>base1!V214</f>
        <v>0</v>
      </c>
      <c r="T15" s="96">
        <f>base1!W214</f>
        <v>0</v>
      </c>
      <c r="U15" s="96">
        <f>base1!X214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base1!O215</f>
        <v>9</v>
      </c>
      <c r="M16" s="96">
        <f>base1!P215</f>
        <v>4</v>
      </c>
      <c r="N16" s="96">
        <f>base1!Q215</f>
        <v>2</v>
      </c>
      <c r="O16" s="96">
        <f>base1!R215</f>
        <v>17</v>
      </c>
      <c r="P16" s="96">
        <f>base1!S215</f>
        <v>19</v>
      </c>
      <c r="Q16" s="96">
        <f>base1!T215</f>
        <v>0</v>
      </c>
      <c r="R16" s="96">
        <f>base1!U215</f>
        <v>0</v>
      </c>
      <c r="S16" s="96">
        <f>base1!V215</f>
        <v>0</v>
      </c>
      <c r="T16" s="96">
        <f>base1!W215</f>
        <v>0</v>
      </c>
      <c r="U16" s="96">
        <f>base1!X215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base1!O216</f>
        <v>1</v>
      </c>
      <c r="M17" s="96">
        <f>base1!P216</f>
        <v>16</v>
      </c>
      <c r="N17" s="96">
        <f>base1!Q216</f>
        <v>2</v>
      </c>
      <c r="O17" s="96">
        <f>base1!R216</f>
        <v>17</v>
      </c>
      <c r="P17" s="96">
        <f>base1!S216</f>
        <v>19</v>
      </c>
      <c r="Q17" s="96">
        <f>base1!T216</f>
        <v>0</v>
      </c>
      <c r="R17" s="96">
        <f>base1!U216</f>
        <v>0</v>
      </c>
      <c r="S17" s="96">
        <f>base1!V216</f>
        <v>0</v>
      </c>
      <c r="T17" s="96">
        <f>base1!W216</f>
        <v>0</v>
      </c>
      <c r="U17" s="96">
        <f>base1!X216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base1!O217</f>
        <v>7</v>
      </c>
      <c r="M18" s="96">
        <f>base1!P217</f>
        <v>10</v>
      </c>
      <c r="N18" s="96">
        <f>base1!Q217</f>
        <v>13</v>
      </c>
      <c r="O18" s="96">
        <f>base1!R217</f>
        <v>17</v>
      </c>
      <c r="P18" s="96">
        <f>base1!S217</f>
        <v>19</v>
      </c>
      <c r="Q18" s="96">
        <f>base1!T217</f>
        <v>0</v>
      </c>
      <c r="R18" s="96">
        <f>base1!U217</f>
        <v>0</v>
      </c>
      <c r="S18" s="96">
        <f>base1!V217</f>
        <v>0</v>
      </c>
      <c r="T18" s="96">
        <f>base1!W217</f>
        <v>0</v>
      </c>
      <c r="U18" s="96">
        <f>base1!X217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base1!O218</f>
        <v>5</v>
      </c>
      <c r="M19" s="96">
        <f>base1!P218</f>
        <v>4</v>
      </c>
      <c r="N19" s="96">
        <f>base1!Q218</f>
        <v>2</v>
      </c>
      <c r="O19" s="96">
        <f>base1!R218</f>
        <v>17</v>
      </c>
      <c r="P19" s="96">
        <f>base1!S218</f>
        <v>19</v>
      </c>
      <c r="Q19" s="96">
        <f>base1!T218</f>
        <v>0</v>
      </c>
      <c r="R19" s="96">
        <f>base1!U218</f>
        <v>0</v>
      </c>
      <c r="S19" s="96">
        <f>base1!V218</f>
        <v>0</v>
      </c>
      <c r="T19" s="96">
        <f>base1!W218</f>
        <v>0</v>
      </c>
      <c r="U19" s="96">
        <f>base1!X218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base1!O219</f>
        <v>5</v>
      </c>
      <c r="M20" s="96">
        <f>base1!P219</f>
        <v>16</v>
      </c>
      <c r="N20" s="96">
        <f>base1!Q219</f>
        <v>2</v>
      </c>
      <c r="O20" s="96">
        <f>base1!R219</f>
        <v>17</v>
      </c>
      <c r="P20" s="96">
        <f>base1!S219</f>
        <v>19</v>
      </c>
      <c r="Q20" s="96">
        <f>base1!T219</f>
        <v>0</v>
      </c>
      <c r="R20" s="96">
        <f>base1!U219</f>
        <v>0</v>
      </c>
      <c r="S20" s="96">
        <f>base1!V219</f>
        <v>0</v>
      </c>
      <c r="T20" s="96">
        <f>base1!W219</f>
        <v>0</v>
      </c>
      <c r="U20" s="96">
        <f>base1!X219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base1!O220</f>
        <v>10</v>
      </c>
      <c r="M21" s="96">
        <f>base1!P220</f>
        <v>4</v>
      </c>
      <c r="N21" s="96">
        <f>base1!Q220</f>
        <v>2</v>
      </c>
      <c r="O21" s="96">
        <f>base1!R220</f>
        <v>17</v>
      </c>
      <c r="P21" s="96">
        <f>base1!S220</f>
        <v>19</v>
      </c>
      <c r="Q21" s="96">
        <f>base1!T220</f>
        <v>0</v>
      </c>
      <c r="R21" s="96">
        <f>base1!U220</f>
        <v>0</v>
      </c>
      <c r="S21" s="96">
        <f>base1!V220</f>
        <v>0</v>
      </c>
      <c r="T21" s="96">
        <f>base1!W220</f>
        <v>0</v>
      </c>
      <c r="U21" s="96">
        <f>base1!X220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base1!O221</f>
        <v>4</v>
      </c>
      <c r="M22" s="96">
        <f>base1!P221</f>
        <v>11</v>
      </c>
      <c r="N22" s="96">
        <f>base1!Q221</f>
        <v>13</v>
      </c>
      <c r="O22" s="96">
        <f>base1!R221</f>
        <v>17</v>
      </c>
      <c r="P22" s="96">
        <f>base1!S221</f>
        <v>19</v>
      </c>
      <c r="Q22" s="96">
        <f>base1!T221</f>
        <v>0</v>
      </c>
      <c r="R22" s="96">
        <f>base1!U221</f>
        <v>0</v>
      </c>
      <c r="S22" s="96">
        <f>base1!V221</f>
        <v>0</v>
      </c>
      <c r="T22" s="96">
        <f>base1!W221</f>
        <v>0</v>
      </c>
      <c r="U22" s="96">
        <f>base1!X221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base1!O222</f>
        <v>4</v>
      </c>
      <c r="M23" s="96">
        <f>base1!P222</f>
        <v>1</v>
      </c>
      <c r="N23" s="96">
        <f>base1!Q222</f>
        <v>16</v>
      </c>
      <c r="O23" s="96">
        <f>base1!R222</f>
        <v>17</v>
      </c>
      <c r="P23" s="96">
        <f>base1!S222</f>
        <v>19</v>
      </c>
      <c r="Q23" s="96">
        <f>base1!T222</f>
        <v>0</v>
      </c>
      <c r="R23" s="96">
        <f>base1!U222</f>
        <v>0</v>
      </c>
      <c r="S23" s="96">
        <f>base1!V222</f>
        <v>0</v>
      </c>
      <c r="T23" s="96">
        <f>base1!W222</f>
        <v>0</v>
      </c>
      <c r="U23" s="96">
        <f>base1!X222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base1!O223</f>
        <v>4</v>
      </c>
      <c r="M24" s="96">
        <f>base1!P223</f>
        <v>11</v>
      </c>
      <c r="N24" s="96">
        <f>base1!Q223</f>
        <v>13</v>
      </c>
      <c r="O24" s="96">
        <f>base1!R223</f>
        <v>17</v>
      </c>
      <c r="P24" s="96">
        <f>base1!S223</f>
        <v>19</v>
      </c>
      <c r="Q24" s="96">
        <f>base1!T223</f>
        <v>0</v>
      </c>
      <c r="R24" s="96">
        <f>base1!U223</f>
        <v>0</v>
      </c>
      <c r="S24" s="96">
        <f>base1!V223</f>
        <v>0</v>
      </c>
      <c r="T24" s="96">
        <f>base1!W223</f>
        <v>0</v>
      </c>
      <c r="U24" s="96">
        <f>base1!X223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base1!O224</f>
        <v>9</v>
      </c>
      <c r="M25" s="96">
        <f>base1!P224</f>
        <v>4</v>
      </c>
      <c r="N25" s="96">
        <f>base1!Q224</f>
        <v>13</v>
      </c>
      <c r="O25" s="96">
        <f>base1!R224</f>
        <v>17</v>
      </c>
      <c r="P25" s="96">
        <f>base1!S224</f>
        <v>19</v>
      </c>
      <c r="Q25" s="96">
        <f>base1!T224</f>
        <v>0</v>
      </c>
      <c r="R25" s="96">
        <f>base1!U224</f>
        <v>0</v>
      </c>
      <c r="S25" s="96">
        <f>base1!V224</f>
        <v>0</v>
      </c>
      <c r="T25" s="96">
        <f>base1!W224</f>
        <v>0</v>
      </c>
      <c r="U25" s="96">
        <f>base1!X224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base1!O225</f>
        <v>5</v>
      </c>
      <c r="M26" s="96">
        <f>base1!P225</f>
        <v>16</v>
      </c>
      <c r="N26" s="96">
        <f>base1!Q225</f>
        <v>2</v>
      </c>
      <c r="O26" s="96">
        <f>base1!R225</f>
        <v>17</v>
      </c>
      <c r="P26" s="96">
        <f>base1!S225</f>
        <v>19</v>
      </c>
      <c r="Q26" s="96">
        <f>base1!T225</f>
        <v>0</v>
      </c>
      <c r="R26" s="96">
        <f>base1!U225</f>
        <v>0</v>
      </c>
      <c r="S26" s="96">
        <f>base1!V225</f>
        <v>0</v>
      </c>
      <c r="T26" s="96">
        <f>base1!W225</f>
        <v>0</v>
      </c>
      <c r="U26" s="96">
        <f>base1!X225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base1!O226</f>
        <v>5</v>
      </c>
      <c r="M27" s="96">
        <f>base1!P226</f>
        <v>4</v>
      </c>
      <c r="N27" s="96">
        <f>base1!Q226</f>
        <v>2</v>
      </c>
      <c r="O27" s="96">
        <f>base1!R226</f>
        <v>17</v>
      </c>
      <c r="P27" s="96">
        <f>base1!S226</f>
        <v>19</v>
      </c>
      <c r="Q27" s="96">
        <f>base1!T226</f>
        <v>0</v>
      </c>
      <c r="R27" s="96">
        <f>base1!U226</f>
        <v>0</v>
      </c>
      <c r="S27" s="96">
        <f>base1!V226</f>
        <v>0</v>
      </c>
      <c r="T27" s="96">
        <f>base1!W226</f>
        <v>0</v>
      </c>
      <c r="U27" s="96">
        <f>base1!X226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base1!O227</f>
        <v>11</v>
      </c>
      <c r="M28" s="96">
        <f>base1!P227</f>
        <v>16</v>
      </c>
      <c r="N28" s="96">
        <f>base1!Q227</f>
        <v>2</v>
      </c>
      <c r="O28" s="96">
        <f>base1!R227</f>
        <v>17</v>
      </c>
      <c r="P28" s="96">
        <f>base1!S227</f>
        <v>19</v>
      </c>
      <c r="Q28" s="96">
        <f>base1!T227</f>
        <v>0</v>
      </c>
      <c r="R28" s="96">
        <f>base1!U227</f>
        <v>0</v>
      </c>
      <c r="S28" s="96">
        <f>base1!V227</f>
        <v>0</v>
      </c>
      <c r="T28" s="96">
        <f>base1!W227</f>
        <v>0</v>
      </c>
      <c r="U28" s="96">
        <f>base1!X227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base1!O228</f>
        <v>11</v>
      </c>
      <c r="M29" s="96">
        <f>base1!P228</f>
        <v>16</v>
      </c>
      <c r="N29" s="96">
        <f>base1!Q228</f>
        <v>2</v>
      </c>
      <c r="O29" s="96">
        <f>base1!R228</f>
        <v>17</v>
      </c>
      <c r="P29" s="96">
        <f>base1!S228</f>
        <v>19</v>
      </c>
      <c r="Q29" s="96">
        <f>base1!T228</f>
        <v>0</v>
      </c>
      <c r="R29" s="96">
        <f>base1!U228</f>
        <v>0</v>
      </c>
      <c r="S29" s="96">
        <f>base1!V228</f>
        <v>0</v>
      </c>
      <c r="T29" s="96">
        <f>base1!W228</f>
        <v>0</v>
      </c>
      <c r="U29" s="96">
        <f>base1!X228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base1!O229</f>
        <v>1</v>
      </c>
      <c r="M30" s="96">
        <f>base1!P229</f>
        <v>4</v>
      </c>
      <c r="N30" s="96">
        <f>base1!Q229</f>
        <v>2</v>
      </c>
      <c r="O30" s="96">
        <f>base1!R229</f>
        <v>17</v>
      </c>
      <c r="P30" s="96">
        <f>base1!S229</f>
        <v>19</v>
      </c>
      <c r="Q30" s="96">
        <f>base1!T229</f>
        <v>0</v>
      </c>
      <c r="R30" s="96">
        <f>base1!U229</f>
        <v>0</v>
      </c>
      <c r="S30" s="96">
        <f>base1!V229</f>
        <v>0</v>
      </c>
      <c r="T30" s="96">
        <f>base1!W229</f>
        <v>0</v>
      </c>
      <c r="U30" s="96">
        <f>base1!X229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base1!O230</f>
        <v>11</v>
      </c>
      <c r="M31" s="96">
        <f>base1!P230</f>
        <v>16</v>
      </c>
      <c r="N31" s="96">
        <f>base1!Q230</f>
        <v>2</v>
      </c>
      <c r="O31" s="96">
        <f>base1!R230</f>
        <v>17</v>
      </c>
      <c r="P31" s="96">
        <f>base1!S230</f>
        <v>19</v>
      </c>
      <c r="Q31" s="96">
        <f>base1!T230</f>
        <v>0</v>
      </c>
      <c r="R31" s="96">
        <f>base1!U230</f>
        <v>0</v>
      </c>
      <c r="S31" s="96">
        <f>base1!V230</f>
        <v>0</v>
      </c>
      <c r="T31" s="96">
        <f>base1!W230</f>
        <v>0</v>
      </c>
      <c r="U31" s="96">
        <f>base1!X230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base1!O231</f>
        <v>10</v>
      </c>
      <c r="M32" s="96">
        <f>base1!P231</f>
        <v>11</v>
      </c>
      <c r="N32" s="96">
        <f>base1!Q231</f>
        <v>16</v>
      </c>
      <c r="O32" s="96">
        <f>base1!R231</f>
        <v>17</v>
      </c>
      <c r="P32" s="96">
        <f>base1!S231</f>
        <v>19</v>
      </c>
      <c r="Q32" s="96">
        <f>base1!T231</f>
        <v>0</v>
      </c>
      <c r="R32" s="96">
        <f>base1!U231</f>
        <v>0</v>
      </c>
      <c r="S32" s="96">
        <f>base1!V231</f>
        <v>0</v>
      </c>
      <c r="T32" s="96">
        <f>base1!W231</f>
        <v>0</v>
      </c>
      <c r="U32" s="96">
        <f>base1!X231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base1!O232</f>
        <v>11</v>
      </c>
      <c r="M33" s="96">
        <f>base1!P232</f>
        <v>16</v>
      </c>
      <c r="N33" s="96">
        <f>base1!Q232</f>
        <v>2</v>
      </c>
      <c r="O33" s="96">
        <f>base1!R232</f>
        <v>17</v>
      </c>
      <c r="P33" s="96">
        <f>base1!S232</f>
        <v>19</v>
      </c>
      <c r="Q33" s="96">
        <f>base1!T232</f>
        <v>0</v>
      </c>
      <c r="R33" s="96">
        <f>base1!U232</f>
        <v>0</v>
      </c>
      <c r="S33" s="96">
        <f>base1!V232</f>
        <v>0</v>
      </c>
      <c r="T33" s="96">
        <f>base1!W232</f>
        <v>0</v>
      </c>
      <c r="U33" s="96">
        <f>base1!X232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base1!O233</f>
        <v>11</v>
      </c>
      <c r="M34" s="96">
        <f>base1!P233</f>
        <v>2</v>
      </c>
      <c r="N34" s="96">
        <f>base1!Q233</f>
        <v>5</v>
      </c>
      <c r="O34" s="96">
        <f>base1!R233</f>
        <v>17</v>
      </c>
      <c r="P34" s="96">
        <f>base1!S233</f>
        <v>19</v>
      </c>
      <c r="Q34" s="96">
        <f>base1!T233</f>
        <v>0</v>
      </c>
      <c r="R34" s="96">
        <f>base1!U233</f>
        <v>0</v>
      </c>
      <c r="S34" s="96">
        <f>base1!V233</f>
        <v>0</v>
      </c>
      <c r="T34" s="96">
        <f>base1!W233</f>
        <v>0</v>
      </c>
      <c r="U34" s="96">
        <f>base1!X233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base1!O234</f>
        <v>11</v>
      </c>
      <c r="M35" s="96">
        <f>base1!P234</f>
        <v>9</v>
      </c>
      <c r="N35" s="96">
        <f>base1!Q234</f>
        <v>15</v>
      </c>
      <c r="O35" s="96">
        <f>base1!R234</f>
        <v>17</v>
      </c>
      <c r="P35" s="96">
        <f>base1!S234</f>
        <v>19</v>
      </c>
      <c r="Q35" s="96">
        <f>base1!T234</f>
        <v>0</v>
      </c>
      <c r="R35" s="96">
        <f>base1!U234</f>
        <v>0</v>
      </c>
      <c r="S35" s="96">
        <f>base1!V234</f>
        <v>0</v>
      </c>
      <c r="T35" s="96">
        <f>base1!W234</f>
        <v>0</v>
      </c>
      <c r="U35" s="96">
        <f>base1!X234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base1!O235</f>
        <v>9</v>
      </c>
      <c r="M36" s="96">
        <f>base1!P235</f>
        <v>2</v>
      </c>
      <c r="N36" s="96">
        <f>base1!Q235</f>
        <v>15</v>
      </c>
      <c r="O36" s="96">
        <f>base1!R235</f>
        <v>17</v>
      </c>
      <c r="P36" s="96">
        <f>base1!S235</f>
        <v>19</v>
      </c>
      <c r="Q36" s="96">
        <f>base1!T235</f>
        <v>0</v>
      </c>
      <c r="R36" s="96">
        <f>base1!U235</f>
        <v>0</v>
      </c>
      <c r="S36" s="96">
        <f>base1!V235</f>
        <v>0</v>
      </c>
      <c r="T36" s="96">
        <f>base1!W235</f>
        <v>0</v>
      </c>
      <c r="U36" s="96">
        <f>base1!X235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base1!O236</f>
        <v>10</v>
      </c>
      <c r="M37" s="96">
        <f>base1!P236</f>
        <v>11</v>
      </c>
      <c r="N37" s="96">
        <f>base1!Q236</f>
        <v>15</v>
      </c>
      <c r="O37" s="96">
        <f>base1!R236</f>
        <v>17</v>
      </c>
      <c r="P37" s="96">
        <f>base1!S236</f>
        <v>19</v>
      </c>
      <c r="Q37" s="96">
        <f>base1!T236</f>
        <v>0</v>
      </c>
      <c r="R37" s="96">
        <f>base1!U236</f>
        <v>0</v>
      </c>
      <c r="S37" s="96">
        <f>base1!V236</f>
        <v>0</v>
      </c>
      <c r="T37" s="96">
        <f>base1!W236</f>
        <v>0</v>
      </c>
      <c r="U37" s="96">
        <f>base1!X236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base1!O237</f>
        <v>10</v>
      </c>
      <c r="M38" s="96">
        <f>base1!P237</f>
        <v>11</v>
      </c>
      <c r="N38" s="96">
        <f>base1!Q237</f>
        <v>15</v>
      </c>
      <c r="O38" s="96">
        <f>base1!R237</f>
        <v>17</v>
      </c>
      <c r="P38" s="96">
        <f>base1!S237</f>
        <v>19</v>
      </c>
      <c r="Q38" s="96">
        <f>base1!T237</f>
        <v>0</v>
      </c>
      <c r="R38" s="96">
        <f>base1!U237</f>
        <v>0</v>
      </c>
      <c r="S38" s="96">
        <f>base1!V237</f>
        <v>0</v>
      </c>
      <c r="T38" s="96">
        <f>base1!W237</f>
        <v>0</v>
      </c>
      <c r="U38" s="96">
        <f>base1!X237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base1!O238</f>
        <v>2</v>
      </c>
      <c r="M39" s="96">
        <f>base1!P238</f>
        <v>9</v>
      </c>
      <c r="N39" s="96">
        <f>base1!Q238</f>
        <v>15</v>
      </c>
      <c r="O39" s="96">
        <f>base1!R238</f>
        <v>17</v>
      </c>
      <c r="P39" s="96">
        <f>base1!S238</f>
        <v>19</v>
      </c>
      <c r="Q39" s="96">
        <f>base1!T238</f>
        <v>0</v>
      </c>
      <c r="R39" s="96">
        <f>base1!U238</f>
        <v>0</v>
      </c>
      <c r="S39" s="96">
        <f>base1!V238</f>
        <v>0</v>
      </c>
      <c r="T39" s="96">
        <f>base1!W238</f>
        <v>0</v>
      </c>
      <c r="U39" s="96">
        <f>base1!X238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base1!O239</f>
        <v>2</v>
      </c>
      <c r="M40" s="96">
        <f>base1!P239</f>
        <v>11</v>
      </c>
      <c r="N40" s="96">
        <f>base1!Q239</f>
        <v>15</v>
      </c>
      <c r="O40" s="96">
        <f>base1!R239</f>
        <v>17</v>
      </c>
      <c r="P40" s="96">
        <f>base1!S239</f>
        <v>19</v>
      </c>
      <c r="Q40" s="96">
        <f>base1!T239</f>
        <v>0</v>
      </c>
      <c r="R40" s="96">
        <f>base1!U239</f>
        <v>0</v>
      </c>
      <c r="S40" s="96">
        <f>base1!V239</f>
        <v>0</v>
      </c>
      <c r="T40" s="96">
        <f>base1!W239</f>
        <v>0</v>
      </c>
      <c r="U40" s="96">
        <f>base1!X239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base1!O240</f>
        <v>4</v>
      </c>
      <c r="M41" s="96">
        <f>base1!P240</f>
        <v>11</v>
      </c>
      <c r="N41" s="96">
        <f>base1!Q240</f>
        <v>15</v>
      </c>
      <c r="O41" s="96">
        <f>base1!R240</f>
        <v>17</v>
      </c>
      <c r="P41" s="96">
        <f>base1!S240</f>
        <v>19</v>
      </c>
      <c r="Q41" s="96">
        <f>base1!T240</f>
        <v>0</v>
      </c>
      <c r="R41" s="96">
        <f>base1!U240</f>
        <v>0</v>
      </c>
      <c r="S41" s="96">
        <f>base1!V240</f>
        <v>0</v>
      </c>
      <c r="T41" s="96">
        <f>base1!W240</f>
        <v>0</v>
      </c>
      <c r="U41" s="96">
        <f>base1!X240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base1!O241</f>
        <v>10</v>
      </c>
      <c r="M42" s="96">
        <f>base1!P241</f>
        <v>11</v>
      </c>
      <c r="N42" s="96">
        <f>base1!Q241</f>
        <v>15</v>
      </c>
      <c r="O42" s="96">
        <f>base1!R241</f>
        <v>17</v>
      </c>
      <c r="P42" s="96">
        <f>base1!S241</f>
        <v>19</v>
      </c>
      <c r="Q42" s="96">
        <f>base1!T241</f>
        <v>0</v>
      </c>
      <c r="R42" s="96">
        <f>base1!U241</f>
        <v>0</v>
      </c>
      <c r="S42" s="96">
        <f>base1!V241</f>
        <v>0</v>
      </c>
      <c r="T42" s="96">
        <f>base1!W241</f>
        <v>0</v>
      </c>
      <c r="U42" s="96">
        <f>base1!X241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base1!O242</f>
        <v>15</v>
      </c>
      <c r="M43" s="96">
        <f>base1!P242</f>
        <v>2</v>
      </c>
      <c r="N43" s="96">
        <f>base1!Q242</f>
        <v>16</v>
      </c>
      <c r="O43" s="96">
        <f>base1!R242</f>
        <v>17</v>
      </c>
      <c r="P43" s="96">
        <f>base1!S242</f>
        <v>19</v>
      </c>
      <c r="Q43" s="96">
        <f>base1!T242</f>
        <v>0</v>
      </c>
      <c r="R43" s="96">
        <f>base1!U242</f>
        <v>0</v>
      </c>
      <c r="S43" s="96">
        <f>base1!V242</f>
        <v>0</v>
      </c>
      <c r="T43" s="96">
        <f>base1!W242</f>
        <v>0</v>
      </c>
      <c r="U43" s="96">
        <f>base1!X242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base1!O243</f>
        <v>1</v>
      </c>
      <c r="M44" s="96">
        <f>base1!P243</f>
        <v>16</v>
      </c>
      <c r="N44" s="96">
        <f>base1!Q243</f>
        <v>11</v>
      </c>
      <c r="O44" s="96">
        <f>base1!R243</f>
        <v>17</v>
      </c>
      <c r="P44" s="96">
        <f>base1!S243</f>
        <v>19</v>
      </c>
      <c r="Q44" s="96">
        <f>base1!T243</f>
        <v>0</v>
      </c>
      <c r="R44" s="96">
        <f>base1!U243</f>
        <v>0</v>
      </c>
      <c r="S44" s="96">
        <f>base1!V243</f>
        <v>0</v>
      </c>
      <c r="T44" s="96">
        <f>base1!W243</f>
        <v>0</v>
      </c>
      <c r="U44" s="96">
        <f>base1!X243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base1!O244</f>
        <v>7</v>
      </c>
      <c r="M45" s="96">
        <f>base1!P244</f>
        <v>15</v>
      </c>
      <c r="N45" s="96">
        <f>base1!Q244</f>
        <v>16</v>
      </c>
      <c r="O45" s="96">
        <f>base1!R244</f>
        <v>17</v>
      </c>
      <c r="P45" s="96">
        <f>base1!S244</f>
        <v>19</v>
      </c>
      <c r="Q45" s="96">
        <f>base1!T244</f>
        <v>0</v>
      </c>
      <c r="R45" s="96">
        <f>base1!U244</f>
        <v>0</v>
      </c>
      <c r="S45" s="96">
        <f>base1!V244</f>
        <v>0</v>
      </c>
      <c r="T45" s="96">
        <f>base1!W244</f>
        <v>0</v>
      </c>
      <c r="U45" s="96">
        <f>base1!X244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base1!O195</f>
        <v>14</v>
      </c>
      <c r="M46" s="96">
        <f>base1!P195</f>
        <v>4</v>
      </c>
      <c r="N46" s="96">
        <f>base1!Q195</f>
        <v>15</v>
      </c>
      <c r="O46" s="96">
        <f>base1!R195</f>
        <v>17</v>
      </c>
      <c r="P46" s="96">
        <f>base1!S195</f>
        <v>19</v>
      </c>
      <c r="Q46" s="96">
        <f>base1!T195</f>
        <v>0</v>
      </c>
      <c r="R46" s="96">
        <f>base1!U195</f>
        <v>0</v>
      </c>
      <c r="S46" s="96">
        <f>base1!V195</f>
        <v>0</v>
      </c>
      <c r="T46" s="96">
        <f>base1!W195</f>
        <v>0</v>
      </c>
      <c r="U46" s="96">
        <f>base1!X195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base1!O196</f>
        <v>9</v>
      </c>
      <c r="M47" s="96">
        <f>base1!P196</f>
        <v>14</v>
      </c>
      <c r="N47" s="96">
        <f>base1!Q196</f>
        <v>15</v>
      </c>
      <c r="O47" s="96">
        <f>base1!R196</f>
        <v>17</v>
      </c>
      <c r="P47" s="96">
        <f>base1!S196</f>
        <v>19</v>
      </c>
      <c r="Q47" s="96">
        <f>base1!T196</f>
        <v>0</v>
      </c>
      <c r="R47" s="96">
        <f>base1!U196</f>
        <v>0</v>
      </c>
      <c r="S47" s="96">
        <f>base1!V196</f>
        <v>0</v>
      </c>
      <c r="T47" s="96">
        <f>base1!W196</f>
        <v>0</v>
      </c>
      <c r="U47" s="96">
        <f>base1!X196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base1!O197</f>
        <v>9</v>
      </c>
      <c r="M48" s="96">
        <f>base1!P197</f>
        <v>11</v>
      </c>
      <c r="N48" s="96">
        <f>base1!Q197</f>
        <v>15</v>
      </c>
      <c r="O48" s="96">
        <f>base1!R197</f>
        <v>17</v>
      </c>
      <c r="P48" s="96">
        <f>base1!S197</f>
        <v>19</v>
      </c>
      <c r="Q48" s="96">
        <f>base1!T197</f>
        <v>0</v>
      </c>
      <c r="R48" s="96">
        <f>base1!U197</f>
        <v>0</v>
      </c>
      <c r="S48" s="96">
        <f>base1!V197</f>
        <v>0</v>
      </c>
      <c r="T48" s="96">
        <f>base1!W197</f>
        <v>0</v>
      </c>
      <c r="U48" s="96">
        <f>base1!X197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base1!O198</f>
        <v>2</v>
      </c>
      <c r="M49" s="96">
        <f>base1!P198</f>
        <v>16</v>
      </c>
      <c r="N49" s="96">
        <f>base1!Q198</f>
        <v>11</v>
      </c>
      <c r="O49" s="96">
        <f>base1!R198</f>
        <v>17</v>
      </c>
      <c r="P49" s="96">
        <f>base1!S198</f>
        <v>19</v>
      </c>
      <c r="Q49" s="96">
        <f>base1!T198</f>
        <v>0</v>
      </c>
      <c r="R49" s="96">
        <f>base1!U198</f>
        <v>0</v>
      </c>
      <c r="S49" s="96">
        <f>base1!V198</f>
        <v>0</v>
      </c>
      <c r="T49" s="96">
        <f>base1!W198</f>
        <v>0</v>
      </c>
      <c r="U49" s="96">
        <f>base1!X198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base1!O199</f>
        <v>9</v>
      </c>
      <c r="M50" s="96">
        <f>base1!P199</f>
        <v>8</v>
      </c>
      <c r="N50" s="96">
        <f>base1!Q199</f>
        <v>11</v>
      </c>
      <c r="O50" s="96">
        <f>base1!R199</f>
        <v>17</v>
      </c>
      <c r="P50" s="96">
        <f>base1!S199</f>
        <v>19</v>
      </c>
      <c r="Q50" s="96">
        <f>base1!T199</f>
        <v>0</v>
      </c>
      <c r="R50" s="96">
        <f>base1!U199</f>
        <v>0</v>
      </c>
      <c r="S50" s="96">
        <f>base1!V199</f>
        <v>0</v>
      </c>
      <c r="T50" s="96">
        <f>base1!W199</f>
        <v>0</v>
      </c>
      <c r="U50" s="96">
        <f>base1!X199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base1!O200</f>
        <v>9</v>
      </c>
      <c r="M51" s="96">
        <f>base1!P200</f>
        <v>14</v>
      </c>
      <c r="N51" s="96">
        <f>base1!Q200</f>
        <v>15</v>
      </c>
      <c r="O51" s="96">
        <f>base1!R200</f>
        <v>17</v>
      </c>
      <c r="P51" s="96">
        <f>base1!S200</f>
        <v>19</v>
      </c>
      <c r="Q51" s="96">
        <f>base1!T200</f>
        <v>0</v>
      </c>
      <c r="R51" s="96">
        <f>base1!U200</f>
        <v>0</v>
      </c>
      <c r="S51" s="96">
        <f>base1!V200</f>
        <v>0</v>
      </c>
      <c r="T51" s="96">
        <f>base1!W200</f>
        <v>0</v>
      </c>
      <c r="U51" s="96">
        <f>base1!X200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base1!O200</f>
        <v>9</v>
      </c>
      <c r="M2" s="96">
        <f>base1!P200</f>
        <v>14</v>
      </c>
      <c r="N2" s="96">
        <f>base1!Q200</f>
        <v>15</v>
      </c>
      <c r="O2" s="96">
        <f>base1!R200</f>
        <v>17</v>
      </c>
      <c r="P2" s="96">
        <f>base1!S200</f>
        <v>19</v>
      </c>
      <c r="Q2" s="96">
        <f>base1!T200</f>
        <v>0</v>
      </c>
      <c r="R2" s="96">
        <f>base1!U200</f>
        <v>0</v>
      </c>
      <c r="S2" s="96">
        <f>base1!V200</f>
        <v>0</v>
      </c>
      <c r="T2" s="96">
        <f>base1!W200</f>
        <v>0</v>
      </c>
      <c r="U2" s="96">
        <f>base1!X200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base1!O201</f>
        <v>7</v>
      </c>
      <c r="M3" s="96">
        <f>base1!P201</f>
        <v>14</v>
      </c>
      <c r="N3" s="96">
        <f>base1!Q201</f>
        <v>9</v>
      </c>
      <c r="O3" s="96">
        <f>base1!R201</f>
        <v>15</v>
      </c>
      <c r="P3" s="96">
        <f>base1!S201</f>
        <v>19</v>
      </c>
      <c r="Q3" s="96">
        <f>base1!T201</f>
        <v>0</v>
      </c>
      <c r="R3" s="96">
        <f>base1!U201</f>
        <v>0</v>
      </c>
      <c r="S3" s="96">
        <f>base1!V201</f>
        <v>0</v>
      </c>
      <c r="T3" s="96">
        <f>base1!W201</f>
        <v>0</v>
      </c>
      <c r="U3" s="96">
        <f>base1!X201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base1!O202</f>
        <v>4</v>
      </c>
      <c r="M4" s="96">
        <f>base1!P202</f>
        <v>11</v>
      </c>
      <c r="N4" s="96">
        <f>base1!Q202</f>
        <v>2</v>
      </c>
      <c r="O4" s="96">
        <f>base1!R202</f>
        <v>17</v>
      </c>
      <c r="P4" s="96">
        <f>base1!S202</f>
        <v>19</v>
      </c>
      <c r="Q4" s="96">
        <f>base1!T202</f>
        <v>0</v>
      </c>
      <c r="R4" s="96">
        <f>base1!U202</f>
        <v>0</v>
      </c>
      <c r="S4" s="96">
        <f>base1!V202</f>
        <v>0</v>
      </c>
      <c r="T4" s="96">
        <f>base1!W202</f>
        <v>0</v>
      </c>
      <c r="U4" s="96">
        <f>base1!X202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base1!O203</f>
        <v>1</v>
      </c>
      <c r="M5" s="96">
        <f>base1!P203</f>
        <v>11</v>
      </c>
      <c r="N5" s="96">
        <f>base1!Q203</f>
        <v>10</v>
      </c>
      <c r="O5" s="96">
        <f>base1!R203</f>
        <v>17</v>
      </c>
      <c r="P5" s="96">
        <f>base1!S203</f>
        <v>19</v>
      </c>
      <c r="Q5" s="96">
        <f>base1!T203</f>
        <v>0</v>
      </c>
      <c r="R5" s="96">
        <f>base1!U203</f>
        <v>0</v>
      </c>
      <c r="S5" s="96">
        <f>base1!V203</f>
        <v>0</v>
      </c>
      <c r="T5" s="96">
        <f>base1!W203</f>
        <v>0</v>
      </c>
      <c r="U5" s="96">
        <f>base1!X203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base1!O204</f>
        <v>7</v>
      </c>
      <c r="M6" s="96">
        <f>base1!P204</f>
        <v>9</v>
      </c>
      <c r="N6" s="96">
        <f>base1!Q204</f>
        <v>14</v>
      </c>
      <c r="O6" s="96">
        <f>base1!R204</f>
        <v>17</v>
      </c>
      <c r="P6" s="96">
        <f>base1!S204</f>
        <v>19</v>
      </c>
      <c r="Q6" s="96">
        <f>base1!T204</f>
        <v>0</v>
      </c>
      <c r="R6" s="96">
        <f>base1!U204</f>
        <v>0</v>
      </c>
      <c r="S6" s="96">
        <f>base1!V204</f>
        <v>0</v>
      </c>
      <c r="T6" s="96">
        <f>base1!W204</f>
        <v>0</v>
      </c>
      <c r="U6" s="96">
        <f>base1!X204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base1!O205</f>
        <v>2</v>
      </c>
      <c r="M7" s="96">
        <f>base1!P205</f>
        <v>11</v>
      </c>
      <c r="N7" s="96">
        <f>base1!Q205</f>
        <v>10</v>
      </c>
      <c r="O7" s="96">
        <f>base1!R205</f>
        <v>17</v>
      </c>
      <c r="P7" s="96">
        <f>base1!S205</f>
        <v>19</v>
      </c>
      <c r="Q7" s="96">
        <f>base1!T205</f>
        <v>0</v>
      </c>
      <c r="R7" s="96">
        <f>base1!U205</f>
        <v>0</v>
      </c>
      <c r="S7" s="96">
        <f>base1!V205</f>
        <v>0</v>
      </c>
      <c r="T7" s="96">
        <f>base1!W205</f>
        <v>0</v>
      </c>
      <c r="U7" s="96">
        <f>base1!X205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base1!O206</f>
        <v>11</v>
      </c>
      <c r="M8" s="96">
        <f>base1!P206</f>
        <v>1</v>
      </c>
      <c r="N8" s="96">
        <f>base1!Q206</f>
        <v>2</v>
      </c>
      <c r="O8" s="96">
        <f>base1!R206</f>
        <v>19</v>
      </c>
      <c r="P8" s="96">
        <f>base1!S206</f>
        <v>17</v>
      </c>
      <c r="Q8" s="96">
        <f>base1!T206</f>
        <v>0</v>
      </c>
      <c r="R8" s="96">
        <f>base1!U206</f>
        <v>0</v>
      </c>
      <c r="S8" s="96">
        <f>base1!V206</f>
        <v>0</v>
      </c>
      <c r="T8" s="96">
        <f>base1!W206</f>
        <v>0</v>
      </c>
      <c r="U8" s="96">
        <f>base1!X206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base1!O207</f>
        <v>9</v>
      </c>
      <c r="M9" s="96">
        <f>base1!P207</f>
        <v>11</v>
      </c>
      <c r="N9" s="96">
        <f>base1!Q207</f>
        <v>10</v>
      </c>
      <c r="O9" s="96">
        <f>base1!R207</f>
        <v>20</v>
      </c>
      <c r="P9" s="96">
        <f>base1!S207</f>
        <v>18</v>
      </c>
      <c r="Q9" s="96">
        <f>base1!T207</f>
        <v>0</v>
      </c>
      <c r="R9" s="96">
        <f>base1!U207</f>
        <v>0</v>
      </c>
      <c r="S9" s="96">
        <f>base1!V207</f>
        <v>0</v>
      </c>
      <c r="T9" s="96">
        <f>base1!W207</f>
        <v>0</v>
      </c>
      <c r="U9" s="96">
        <f>base1!X207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base1!O208</f>
        <v>11</v>
      </c>
      <c r="M10" s="96">
        <f>base1!P208</f>
        <v>2</v>
      </c>
      <c r="N10" s="96">
        <f>base1!Q208</f>
        <v>10</v>
      </c>
      <c r="O10" s="96">
        <f>base1!R208</f>
        <v>20</v>
      </c>
      <c r="P10" s="96">
        <f>base1!S208</f>
        <v>18</v>
      </c>
      <c r="Q10" s="96">
        <f>base1!T208</f>
        <v>0</v>
      </c>
      <c r="R10" s="96">
        <f>base1!U208</f>
        <v>0</v>
      </c>
      <c r="S10" s="96">
        <f>base1!V208</f>
        <v>0</v>
      </c>
      <c r="T10" s="96">
        <f>base1!W208</f>
        <v>0</v>
      </c>
      <c r="U10" s="96">
        <f>base1!X208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base1!O209</f>
        <v>11</v>
      </c>
      <c r="M11" s="96">
        <f>base1!P209</f>
        <v>16</v>
      </c>
      <c r="N11" s="96">
        <f>base1!Q209</f>
        <v>2</v>
      </c>
      <c r="O11" s="96">
        <f>base1!R209</f>
        <v>17</v>
      </c>
      <c r="P11" s="96">
        <f>base1!S209</f>
        <v>19</v>
      </c>
      <c r="Q11" s="96">
        <f>base1!T209</f>
        <v>0</v>
      </c>
      <c r="R11" s="96">
        <f>base1!U209</f>
        <v>0</v>
      </c>
      <c r="S11" s="96">
        <f>base1!V209</f>
        <v>0</v>
      </c>
      <c r="T11" s="96">
        <f>base1!W209</f>
        <v>0</v>
      </c>
      <c r="U11" s="96">
        <f>base1!X209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base1!O210</f>
        <v>11</v>
      </c>
      <c r="M12" s="96">
        <f>base1!P210</f>
        <v>16</v>
      </c>
      <c r="N12" s="96">
        <f>base1!Q210</f>
        <v>2</v>
      </c>
      <c r="O12" s="96">
        <f>base1!R210</f>
        <v>17</v>
      </c>
      <c r="P12" s="96">
        <f>base1!S210</f>
        <v>19</v>
      </c>
      <c r="Q12" s="96">
        <f>base1!T210</f>
        <v>0</v>
      </c>
      <c r="R12" s="96">
        <f>base1!U210</f>
        <v>0</v>
      </c>
      <c r="S12" s="96">
        <f>base1!V210</f>
        <v>0</v>
      </c>
      <c r="T12" s="96">
        <f>base1!W210</f>
        <v>0</v>
      </c>
      <c r="U12" s="96">
        <f>base1!X210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base1!O211</f>
        <v>11</v>
      </c>
      <c r="M13" s="96">
        <f>base1!P211</f>
        <v>16</v>
      </c>
      <c r="N13" s="96">
        <f>base1!Q211</f>
        <v>2</v>
      </c>
      <c r="O13" s="96">
        <f>base1!R211</f>
        <v>17</v>
      </c>
      <c r="P13" s="96">
        <f>base1!S211</f>
        <v>19</v>
      </c>
      <c r="Q13" s="96">
        <f>base1!T211</f>
        <v>0</v>
      </c>
      <c r="R13" s="96">
        <f>base1!U211</f>
        <v>0</v>
      </c>
      <c r="S13" s="96">
        <f>base1!V211</f>
        <v>0</v>
      </c>
      <c r="T13" s="96">
        <f>base1!W211</f>
        <v>0</v>
      </c>
      <c r="U13" s="96">
        <f>base1!X211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base1!O212</f>
        <v>5</v>
      </c>
      <c r="M14" s="96">
        <f>base1!P212</f>
        <v>11</v>
      </c>
      <c r="N14" s="96">
        <f>base1!Q212</f>
        <v>13</v>
      </c>
      <c r="O14" s="96">
        <f>base1!R212</f>
        <v>17</v>
      </c>
      <c r="P14" s="96">
        <f>base1!S212</f>
        <v>19</v>
      </c>
      <c r="Q14" s="96">
        <f>base1!T212</f>
        <v>0</v>
      </c>
      <c r="R14" s="96">
        <f>base1!U212</f>
        <v>0</v>
      </c>
      <c r="S14" s="96">
        <f>base1!V212</f>
        <v>0</v>
      </c>
      <c r="T14" s="96">
        <f>base1!W212</f>
        <v>0</v>
      </c>
      <c r="U14" s="96">
        <f>base1!X212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base1!O213</f>
        <v>1</v>
      </c>
      <c r="M15" s="96">
        <f>base1!P213</f>
        <v>4</v>
      </c>
      <c r="N15" s="96">
        <f>base1!Q213</f>
        <v>13</v>
      </c>
      <c r="O15" s="96">
        <f>base1!R213</f>
        <v>17</v>
      </c>
      <c r="P15" s="96">
        <f>base1!S213</f>
        <v>19</v>
      </c>
      <c r="Q15" s="96">
        <f>base1!T213</f>
        <v>0</v>
      </c>
      <c r="R15" s="96">
        <f>base1!U213</f>
        <v>0</v>
      </c>
      <c r="S15" s="96">
        <f>base1!V213</f>
        <v>0</v>
      </c>
      <c r="T15" s="96">
        <f>base1!W213</f>
        <v>0</v>
      </c>
      <c r="U15" s="96">
        <f>base1!X213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base1!O214</f>
        <v>11</v>
      </c>
      <c r="M16" s="96">
        <f>base1!P214</f>
        <v>16</v>
      </c>
      <c r="N16" s="96">
        <f>base1!Q214</f>
        <v>2</v>
      </c>
      <c r="O16" s="96">
        <f>base1!R214</f>
        <v>17</v>
      </c>
      <c r="P16" s="96">
        <f>base1!S214</f>
        <v>19</v>
      </c>
      <c r="Q16" s="96">
        <f>base1!T214</f>
        <v>0</v>
      </c>
      <c r="R16" s="96">
        <f>base1!U214</f>
        <v>0</v>
      </c>
      <c r="S16" s="96">
        <f>base1!V214</f>
        <v>0</v>
      </c>
      <c r="T16" s="96">
        <f>base1!W214</f>
        <v>0</v>
      </c>
      <c r="U16" s="96">
        <f>base1!X214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base1!O215</f>
        <v>9</v>
      </c>
      <c r="M17" s="96">
        <f>base1!P215</f>
        <v>4</v>
      </c>
      <c r="N17" s="96">
        <f>base1!Q215</f>
        <v>2</v>
      </c>
      <c r="O17" s="96">
        <f>base1!R215</f>
        <v>17</v>
      </c>
      <c r="P17" s="96">
        <f>base1!S215</f>
        <v>19</v>
      </c>
      <c r="Q17" s="96">
        <f>base1!T215</f>
        <v>0</v>
      </c>
      <c r="R17" s="96">
        <f>base1!U215</f>
        <v>0</v>
      </c>
      <c r="S17" s="96">
        <f>base1!V215</f>
        <v>0</v>
      </c>
      <c r="T17" s="96">
        <f>base1!W215</f>
        <v>0</v>
      </c>
      <c r="U17" s="96">
        <f>base1!X215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base1!O216</f>
        <v>1</v>
      </c>
      <c r="M18" s="96">
        <f>base1!P216</f>
        <v>16</v>
      </c>
      <c r="N18" s="96">
        <f>base1!Q216</f>
        <v>2</v>
      </c>
      <c r="O18" s="96">
        <f>base1!R216</f>
        <v>17</v>
      </c>
      <c r="P18" s="96">
        <f>base1!S216</f>
        <v>19</v>
      </c>
      <c r="Q18" s="96">
        <f>base1!T216</f>
        <v>0</v>
      </c>
      <c r="R18" s="96">
        <f>base1!U216</f>
        <v>0</v>
      </c>
      <c r="S18" s="96">
        <f>base1!V216</f>
        <v>0</v>
      </c>
      <c r="T18" s="96">
        <f>base1!W216</f>
        <v>0</v>
      </c>
      <c r="U18" s="96">
        <f>base1!X216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base1!O217</f>
        <v>7</v>
      </c>
      <c r="M19" s="96">
        <f>base1!P217</f>
        <v>10</v>
      </c>
      <c r="N19" s="96">
        <f>base1!Q217</f>
        <v>13</v>
      </c>
      <c r="O19" s="96">
        <f>base1!R217</f>
        <v>17</v>
      </c>
      <c r="P19" s="96">
        <f>base1!S217</f>
        <v>19</v>
      </c>
      <c r="Q19" s="96">
        <f>base1!T217</f>
        <v>0</v>
      </c>
      <c r="R19" s="96">
        <f>base1!U217</f>
        <v>0</v>
      </c>
      <c r="S19" s="96">
        <f>base1!V217</f>
        <v>0</v>
      </c>
      <c r="T19" s="96">
        <f>base1!W217</f>
        <v>0</v>
      </c>
      <c r="U19" s="96">
        <f>base1!X217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base1!O218</f>
        <v>5</v>
      </c>
      <c r="M20" s="96">
        <f>base1!P218</f>
        <v>4</v>
      </c>
      <c r="N20" s="96">
        <f>base1!Q218</f>
        <v>2</v>
      </c>
      <c r="O20" s="96">
        <f>base1!R218</f>
        <v>17</v>
      </c>
      <c r="P20" s="96">
        <f>base1!S218</f>
        <v>19</v>
      </c>
      <c r="Q20" s="96">
        <f>base1!T218</f>
        <v>0</v>
      </c>
      <c r="R20" s="96">
        <f>base1!U218</f>
        <v>0</v>
      </c>
      <c r="S20" s="96">
        <f>base1!V218</f>
        <v>0</v>
      </c>
      <c r="T20" s="96">
        <f>base1!W218</f>
        <v>0</v>
      </c>
      <c r="U20" s="96">
        <f>base1!X218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base1!O219</f>
        <v>5</v>
      </c>
      <c r="M21" s="96">
        <f>base1!P219</f>
        <v>16</v>
      </c>
      <c r="N21" s="96">
        <f>base1!Q219</f>
        <v>2</v>
      </c>
      <c r="O21" s="96">
        <f>base1!R219</f>
        <v>17</v>
      </c>
      <c r="P21" s="96">
        <f>base1!S219</f>
        <v>19</v>
      </c>
      <c r="Q21" s="96">
        <f>base1!T219</f>
        <v>0</v>
      </c>
      <c r="R21" s="96">
        <f>base1!U219</f>
        <v>0</v>
      </c>
      <c r="S21" s="96">
        <f>base1!V219</f>
        <v>0</v>
      </c>
      <c r="T21" s="96">
        <f>base1!W219</f>
        <v>0</v>
      </c>
      <c r="U21" s="96">
        <f>base1!X219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base1!O220</f>
        <v>10</v>
      </c>
      <c r="M22" s="96">
        <f>base1!P220</f>
        <v>4</v>
      </c>
      <c r="N22" s="96">
        <f>base1!Q220</f>
        <v>2</v>
      </c>
      <c r="O22" s="96">
        <f>base1!R220</f>
        <v>17</v>
      </c>
      <c r="P22" s="96">
        <f>base1!S220</f>
        <v>19</v>
      </c>
      <c r="Q22" s="96">
        <f>base1!T220</f>
        <v>0</v>
      </c>
      <c r="R22" s="96">
        <f>base1!U220</f>
        <v>0</v>
      </c>
      <c r="S22" s="96">
        <f>base1!V220</f>
        <v>0</v>
      </c>
      <c r="T22" s="96">
        <f>base1!W220</f>
        <v>0</v>
      </c>
      <c r="U22" s="96">
        <f>base1!X220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base1!O221</f>
        <v>4</v>
      </c>
      <c r="M23" s="96">
        <f>base1!P221</f>
        <v>11</v>
      </c>
      <c r="N23" s="96">
        <f>base1!Q221</f>
        <v>13</v>
      </c>
      <c r="O23" s="96">
        <f>base1!R221</f>
        <v>17</v>
      </c>
      <c r="P23" s="96">
        <f>base1!S221</f>
        <v>19</v>
      </c>
      <c r="Q23" s="96">
        <f>base1!T221</f>
        <v>0</v>
      </c>
      <c r="R23" s="96">
        <f>base1!U221</f>
        <v>0</v>
      </c>
      <c r="S23" s="96">
        <f>base1!V221</f>
        <v>0</v>
      </c>
      <c r="T23" s="96">
        <f>base1!W221</f>
        <v>0</v>
      </c>
      <c r="U23" s="96">
        <f>base1!X221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base1!O222</f>
        <v>4</v>
      </c>
      <c r="M24" s="96">
        <f>base1!P222</f>
        <v>1</v>
      </c>
      <c r="N24" s="96">
        <f>base1!Q222</f>
        <v>16</v>
      </c>
      <c r="O24" s="96">
        <f>base1!R222</f>
        <v>17</v>
      </c>
      <c r="P24" s="96">
        <f>base1!S222</f>
        <v>19</v>
      </c>
      <c r="Q24" s="96">
        <f>base1!T222</f>
        <v>0</v>
      </c>
      <c r="R24" s="96">
        <f>base1!U222</f>
        <v>0</v>
      </c>
      <c r="S24" s="96">
        <f>base1!V222</f>
        <v>0</v>
      </c>
      <c r="T24" s="96">
        <f>base1!W222</f>
        <v>0</v>
      </c>
      <c r="U24" s="96">
        <f>base1!X222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base1!O223</f>
        <v>4</v>
      </c>
      <c r="M25" s="96">
        <f>base1!P223</f>
        <v>11</v>
      </c>
      <c r="N25" s="96">
        <f>base1!Q223</f>
        <v>13</v>
      </c>
      <c r="O25" s="96">
        <f>base1!R223</f>
        <v>17</v>
      </c>
      <c r="P25" s="96">
        <f>base1!S223</f>
        <v>19</v>
      </c>
      <c r="Q25" s="96">
        <f>base1!T223</f>
        <v>0</v>
      </c>
      <c r="R25" s="96">
        <f>base1!U223</f>
        <v>0</v>
      </c>
      <c r="S25" s="96">
        <f>base1!V223</f>
        <v>0</v>
      </c>
      <c r="T25" s="96">
        <f>base1!W223</f>
        <v>0</v>
      </c>
      <c r="U25" s="96">
        <f>base1!X223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base1!O224</f>
        <v>9</v>
      </c>
      <c r="M26" s="96">
        <f>base1!P224</f>
        <v>4</v>
      </c>
      <c r="N26" s="96">
        <f>base1!Q224</f>
        <v>13</v>
      </c>
      <c r="O26" s="96">
        <f>base1!R224</f>
        <v>17</v>
      </c>
      <c r="P26" s="96">
        <f>base1!S224</f>
        <v>19</v>
      </c>
      <c r="Q26" s="96">
        <f>base1!T224</f>
        <v>0</v>
      </c>
      <c r="R26" s="96">
        <f>base1!U224</f>
        <v>0</v>
      </c>
      <c r="S26" s="96">
        <f>base1!V224</f>
        <v>0</v>
      </c>
      <c r="T26" s="96">
        <f>base1!W224</f>
        <v>0</v>
      </c>
      <c r="U26" s="96">
        <f>base1!X224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base1!O225</f>
        <v>5</v>
      </c>
      <c r="M27" s="96">
        <f>base1!P225</f>
        <v>16</v>
      </c>
      <c r="N27" s="96">
        <f>base1!Q225</f>
        <v>2</v>
      </c>
      <c r="O27" s="96">
        <f>base1!R225</f>
        <v>17</v>
      </c>
      <c r="P27" s="96">
        <f>base1!S225</f>
        <v>19</v>
      </c>
      <c r="Q27" s="96">
        <f>base1!T225</f>
        <v>0</v>
      </c>
      <c r="R27" s="96">
        <f>base1!U225</f>
        <v>0</v>
      </c>
      <c r="S27" s="96">
        <f>base1!V225</f>
        <v>0</v>
      </c>
      <c r="T27" s="96">
        <f>base1!W225</f>
        <v>0</v>
      </c>
      <c r="U27" s="96">
        <f>base1!X225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base1!O226</f>
        <v>5</v>
      </c>
      <c r="M28" s="96">
        <f>base1!P226</f>
        <v>4</v>
      </c>
      <c r="N28" s="96">
        <f>base1!Q226</f>
        <v>2</v>
      </c>
      <c r="O28" s="96">
        <f>base1!R226</f>
        <v>17</v>
      </c>
      <c r="P28" s="96">
        <f>base1!S226</f>
        <v>19</v>
      </c>
      <c r="Q28" s="96">
        <f>base1!T226</f>
        <v>0</v>
      </c>
      <c r="R28" s="96">
        <f>base1!U226</f>
        <v>0</v>
      </c>
      <c r="S28" s="96">
        <f>base1!V226</f>
        <v>0</v>
      </c>
      <c r="T28" s="96">
        <f>base1!W226</f>
        <v>0</v>
      </c>
      <c r="U28" s="96">
        <f>base1!X226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base1!O227</f>
        <v>11</v>
      </c>
      <c r="M29" s="96">
        <f>base1!P227</f>
        <v>16</v>
      </c>
      <c r="N29" s="96">
        <f>base1!Q227</f>
        <v>2</v>
      </c>
      <c r="O29" s="96">
        <f>base1!R227</f>
        <v>17</v>
      </c>
      <c r="P29" s="96">
        <f>base1!S227</f>
        <v>19</v>
      </c>
      <c r="Q29" s="96">
        <f>base1!T227</f>
        <v>0</v>
      </c>
      <c r="R29" s="96">
        <f>base1!U227</f>
        <v>0</v>
      </c>
      <c r="S29" s="96">
        <f>base1!V227</f>
        <v>0</v>
      </c>
      <c r="T29" s="96">
        <f>base1!W227</f>
        <v>0</v>
      </c>
      <c r="U29" s="96">
        <f>base1!X227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base1!O228</f>
        <v>11</v>
      </c>
      <c r="M30" s="96">
        <f>base1!P228</f>
        <v>16</v>
      </c>
      <c r="N30" s="96">
        <f>base1!Q228</f>
        <v>2</v>
      </c>
      <c r="O30" s="96">
        <f>base1!R228</f>
        <v>17</v>
      </c>
      <c r="P30" s="96">
        <f>base1!S228</f>
        <v>19</v>
      </c>
      <c r="Q30" s="96">
        <f>base1!T228</f>
        <v>0</v>
      </c>
      <c r="R30" s="96">
        <f>base1!U228</f>
        <v>0</v>
      </c>
      <c r="S30" s="96">
        <f>base1!V228</f>
        <v>0</v>
      </c>
      <c r="T30" s="96">
        <f>base1!W228</f>
        <v>0</v>
      </c>
      <c r="U30" s="96">
        <f>base1!X228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base1!O229</f>
        <v>1</v>
      </c>
      <c r="M31" s="96">
        <f>base1!P229</f>
        <v>4</v>
      </c>
      <c r="N31" s="96">
        <f>base1!Q229</f>
        <v>2</v>
      </c>
      <c r="O31" s="96">
        <f>base1!R229</f>
        <v>17</v>
      </c>
      <c r="P31" s="96">
        <f>base1!S229</f>
        <v>19</v>
      </c>
      <c r="Q31" s="96">
        <f>base1!T229</f>
        <v>0</v>
      </c>
      <c r="R31" s="96">
        <f>base1!U229</f>
        <v>0</v>
      </c>
      <c r="S31" s="96">
        <f>base1!V229</f>
        <v>0</v>
      </c>
      <c r="T31" s="96">
        <f>base1!W229</f>
        <v>0</v>
      </c>
      <c r="U31" s="96">
        <f>base1!X229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base1!O230</f>
        <v>11</v>
      </c>
      <c r="M32" s="96">
        <f>base1!P230</f>
        <v>16</v>
      </c>
      <c r="N32" s="96">
        <f>base1!Q230</f>
        <v>2</v>
      </c>
      <c r="O32" s="96">
        <f>base1!R230</f>
        <v>17</v>
      </c>
      <c r="P32" s="96">
        <f>base1!S230</f>
        <v>19</v>
      </c>
      <c r="Q32" s="96">
        <f>base1!T230</f>
        <v>0</v>
      </c>
      <c r="R32" s="96">
        <f>base1!U230</f>
        <v>0</v>
      </c>
      <c r="S32" s="96">
        <f>base1!V230</f>
        <v>0</v>
      </c>
      <c r="T32" s="96">
        <f>base1!W230</f>
        <v>0</v>
      </c>
      <c r="U32" s="96">
        <f>base1!X230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base1!O231</f>
        <v>10</v>
      </c>
      <c r="M33" s="96">
        <f>base1!P231</f>
        <v>11</v>
      </c>
      <c r="N33" s="96">
        <f>base1!Q231</f>
        <v>16</v>
      </c>
      <c r="O33" s="96">
        <f>base1!R231</f>
        <v>17</v>
      </c>
      <c r="P33" s="96">
        <f>base1!S231</f>
        <v>19</v>
      </c>
      <c r="Q33" s="96">
        <f>base1!T231</f>
        <v>0</v>
      </c>
      <c r="R33" s="96">
        <f>base1!U231</f>
        <v>0</v>
      </c>
      <c r="S33" s="96">
        <f>base1!V231</f>
        <v>0</v>
      </c>
      <c r="T33" s="96">
        <f>base1!W231</f>
        <v>0</v>
      </c>
      <c r="U33" s="96">
        <f>base1!X231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base1!O232</f>
        <v>11</v>
      </c>
      <c r="M34" s="96">
        <f>base1!P232</f>
        <v>16</v>
      </c>
      <c r="N34" s="96">
        <f>base1!Q232</f>
        <v>2</v>
      </c>
      <c r="O34" s="96">
        <f>base1!R232</f>
        <v>17</v>
      </c>
      <c r="P34" s="96">
        <f>base1!S232</f>
        <v>19</v>
      </c>
      <c r="Q34" s="96">
        <f>base1!T232</f>
        <v>0</v>
      </c>
      <c r="R34" s="96">
        <f>base1!U232</f>
        <v>0</v>
      </c>
      <c r="S34" s="96">
        <f>base1!V232</f>
        <v>0</v>
      </c>
      <c r="T34" s="96">
        <f>base1!W232</f>
        <v>0</v>
      </c>
      <c r="U34" s="96">
        <f>base1!X232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base1!O233</f>
        <v>11</v>
      </c>
      <c r="M35" s="96">
        <f>base1!P233</f>
        <v>2</v>
      </c>
      <c r="N35" s="96">
        <f>base1!Q233</f>
        <v>5</v>
      </c>
      <c r="O35" s="96">
        <f>base1!R233</f>
        <v>17</v>
      </c>
      <c r="P35" s="96">
        <f>base1!S233</f>
        <v>19</v>
      </c>
      <c r="Q35" s="96">
        <f>base1!T233</f>
        <v>0</v>
      </c>
      <c r="R35" s="96">
        <f>base1!U233</f>
        <v>0</v>
      </c>
      <c r="S35" s="96">
        <f>base1!V233</f>
        <v>0</v>
      </c>
      <c r="T35" s="96">
        <f>base1!W233</f>
        <v>0</v>
      </c>
      <c r="U35" s="96">
        <f>base1!X233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base1!O234</f>
        <v>11</v>
      </c>
      <c r="M36" s="96">
        <f>base1!P234</f>
        <v>9</v>
      </c>
      <c r="N36" s="96">
        <f>base1!Q234</f>
        <v>15</v>
      </c>
      <c r="O36" s="96">
        <f>base1!R234</f>
        <v>17</v>
      </c>
      <c r="P36" s="96">
        <f>base1!S234</f>
        <v>19</v>
      </c>
      <c r="Q36" s="96">
        <f>base1!T234</f>
        <v>0</v>
      </c>
      <c r="R36" s="96">
        <f>base1!U234</f>
        <v>0</v>
      </c>
      <c r="S36" s="96">
        <f>base1!V234</f>
        <v>0</v>
      </c>
      <c r="T36" s="96">
        <f>base1!W234</f>
        <v>0</v>
      </c>
      <c r="U36" s="96">
        <f>base1!X234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base1!O235</f>
        <v>9</v>
      </c>
      <c r="M37" s="96">
        <f>base1!P235</f>
        <v>2</v>
      </c>
      <c r="N37" s="96">
        <f>base1!Q235</f>
        <v>15</v>
      </c>
      <c r="O37" s="96">
        <f>base1!R235</f>
        <v>17</v>
      </c>
      <c r="P37" s="96">
        <f>base1!S235</f>
        <v>19</v>
      </c>
      <c r="Q37" s="96">
        <f>base1!T235</f>
        <v>0</v>
      </c>
      <c r="R37" s="96">
        <f>base1!U235</f>
        <v>0</v>
      </c>
      <c r="S37" s="96">
        <f>base1!V235</f>
        <v>0</v>
      </c>
      <c r="T37" s="96">
        <f>base1!W235</f>
        <v>0</v>
      </c>
      <c r="U37" s="96">
        <f>base1!X235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base1!O236</f>
        <v>10</v>
      </c>
      <c r="M38" s="96">
        <f>base1!P236</f>
        <v>11</v>
      </c>
      <c r="N38" s="96">
        <f>base1!Q236</f>
        <v>15</v>
      </c>
      <c r="O38" s="96">
        <f>base1!R236</f>
        <v>17</v>
      </c>
      <c r="P38" s="96">
        <f>base1!S236</f>
        <v>19</v>
      </c>
      <c r="Q38" s="96">
        <f>base1!T236</f>
        <v>0</v>
      </c>
      <c r="R38" s="96">
        <f>base1!U236</f>
        <v>0</v>
      </c>
      <c r="S38" s="96">
        <f>base1!V236</f>
        <v>0</v>
      </c>
      <c r="T38" s="96">
        <f>base1!W236</f>
        <v>0</v>
      </c>
      <c r="U38" s="96">
        <f>base1!X236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base1!O237</f>
        <v>10</v>
      </c>
      <c r="M39" s="96">
        <f>base1!P237</f>
        <v>11</v>
      </c>
      <c r="N39" s="96">
        <f>base1!Q237</f>
        <v>15</v>
      </c>
      <c r="O39" s="96">
        <f>base1!R237</f>
        <v>17</v>
      </c>
      <c r="P39" s="96">
        <f>base1!S237</f>
        <v>19</v>
      </c>
      <c r="Q39" s="96">
        <f>base1!T237</f>
        <v>0</v>
      </c>
      <c r="R39" s="96">
        <f>base1!U237</f>
        <v>0</v>
      </c>
      <c r="S39" s="96">
        <f>base1!V237</f>
        <v>0</v>
      </c>
      <c r="T39" s="96">
        <f>base1!W237</f>
        <v>0</v>
      </c>
      <c r="U39" s="96">
        <f>base1!X237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base1!O238</f>
        <v>2</v>
      </c>
      <c r="M40" s="96">
        <f>base1!P238</f>
        <v>9</v>
      </c>
      <c r="N40" s="96">
        <f>base1!Q238</f>
        <v>15</v>
      </c>
      <c r="O40" s="96">
        <f>base1!R238</f>
        <v>17</v>
      </c>
      <c r="P40" s="96">
        <f>base1!S238</f>
        <v>19</v>
      </c>
      <c r="Q40" s="96">
        <f>base1!T238</f>
        <v>0</v>
      </c>
      <c r="R40" s="96">
        <f>base1!U238</f>
        <v>0</v>
      </c>
      <c r="S40" s="96">
        <f>base1!V238</f>
        <v>0</v>
      </c>
      <c r="T40" s="96">
        <f>base1!W238</f>
        <v>0</v>
      </c>
      <c r="U40" s="96">
        <f>base1!X238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base1!O239</f>
        <v>2</v>
      </c>
      <c r="M41" s="96">
        <f>base1!P239</f>
        <v>11</v>
      </c>
      <c r="N41" s="96">
        <f>base1!Q239</f>
        <v>15</v>
      </c>
      <c r="O41" s="96">
        <f>base1!R239</f>
        <v>17</v>
      </c>
      <c r="P41" s="96">
        <f>base1!S239</f>
        <v>19</v>
      </c>
      <c r="Q41" s="96">
        <f>base1!T239</f>
        <v>0</v>
      </c>
      <c r="R41" s="96">
        <f>base1!U239</f>
        <v>0</v>
      </c>
      <c r="S41" s="96">
        <f>base1!V239</f>
        <v>0</v>
      </c>
      <c r="T41" s="96">
        <f>base1!W239</f>
        <v>0</v>
      </c>
      <c r="U41" s="96">
        <f>base1!X239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base1!O240</f>
        <v>4</v>
      </c>
      <c r="M42" s="96">
        <f>base1!P240</f>
        <v>11</v>
      </c>
      <c r="N42" s="96">
        <f>base1!Q240</f>
        <v>15</v>
      </c>
      <c r="O42" s="96">
        <f>base1!R240</f>
        <v>17</v>
      </c>
      <c r="P42" s="96">
        <f>base1!S240</f>
        <v>19</v>
      </c>
      <c r="Q42" s="96">
        <f>base1!T240</f>
        <v>0</v>
      </c>
      <c r="R42" s="96">
        <f>base1!U240</f>
        <v>0</v>
      </c>
      <c r="S42" s="96">
        <f>base1!V240</f>
        <v>0</v>
      </c>
      <c r="T42" s="96">
        <f>base1!W240</f>
        <v>0</v>
      </c>
      <c r="U42" s="96">
        <f>base1!X240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base1!O241</f>
        <v>10</v>
      </c>
      <c r="M43" s="96">
        <f>base1!P241</f>
        <v>11</v>
      </c>
      <c r="N43" s="96">
        <f>base1!Q241</f>
        <v>15</v>
      </c>
      <c r="O43" s="96">
        <f>base1!R241</f>
        <v>17</v>
      </c>
      <c r="P43" s="96">
        <f>base1!S241</f>
        <v>19</v>
      </c>
      <c r="Q43" s="96">
        <f>base1!T241</f>
        <v>0</v>
      </c>
      <c r="R43" s="96">
        <f>base1!U241</f>
        <v>0</v>
      </c>
      <c r="S43" s="96">
        <f>base1!V241</f>
        <v>0</v>
      </c>
      <c r="T43" s="96">
        <f>base1!W241</f>
        <v>0</v>
      </c>
      <c r="U43" s="96">
        <f>base1!X241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base1!O242</f>
        <v>15</v>
      </c>
      <c r="M44" s="96">
        <f>base1!P242</f>
        <v>2</v>
      </c>
      <c r="N44" s="96">
        <f>base1!Q242</f>
        <v>16</v>
      </c>
      <c r="O44" s="96">
        <f>base1!R242</f>
        <v>17</v>
      </c>
      <c r="P44" s="96">
        <f>base1!S242</f>
        <v>19</v>
      </c>
      <c r="Q44" s="96">
        <f>base1!T242</f>
        <v>0</v>
      </c>
      <c r="R44" s="96">
        <f>base1!U242</f>
        <v>0</v>
      </c>
      <c r="S44" s="96">
        <f>base1!V242</f>
        <v>0</v>
      </c>
      <c r="T44" s="96">
        <f>base1!W242</f>
        <v>0</v>
      </c>
      <c r="U44" s="96">
        <f>base1!X242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base1!O243</f>
        <v>1</v>
      </c>
      <c r="M45" s="96">
        <f>base1!P243</f>
        <v>16</v>
      </c>
      <c r="N45" s="96">
        <f>base1!Q243</f>
        <v>11</v>
      </c>
      <c r="O45" s="96">
        <f>base1!R243</f>
        <v>17</v>
      </c>
      <c r="P45" s="96">
        <f>base1!S243</f>
        <v>19</v>
      </c>
      <c r="Q45" s="96">
        <f>base1!T243</f>
        <v>0</v>
      </c>
      <c r="R45" s="96">
        <f>base1!U243</f>
        <v>0</v>
      </c>
      <c r="S45" s="96">
        <f>base1!V243</f>
        <v>0</v>
      </c>
      <c r="T45" s="96">
        <f>base1!W243</f>
        <v>0</v>
      </c>
      <c r="U45" s="96">
        <f>base1!X243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base1!O244</f>
        <v>7</v>
      </c>
      <c r="M46" s="96">
        <f>base1!P244</f>
        <v>15</v>
      </c>
      <c r="N46" s="96">
        <f>base1!Q244</f>
        <v>16</v>
      </c>
      <c r="O46" s="96">
        <f>base1!R244</f>
        <v>17</v>
      </c>
      <c r="P46" s="96">
        <f>base1!S244</f>
        <v>19</v>
      </c>
      <c r="Q46" s="96">
        <f>base1!T244</f>
        <v>0</v>
      </c>
      <c r="R46" s="96">
        <f>base1!U244</f>
        <v>0</v>
      </c>
      <c r="S46" s="96">
        <f>base1!V244</f>
        <v>0</v>
      </c>
      <c r="T46" s="96">
        <f>base1!W244</f>
        <v>0</v>
      </c>
      <c r="U46" s="96">
        <f>base1!X244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base1!O195</f>
        <v>14</v>
      </c>
      <c r="M47" s="96">
        <f>base1!P195</f>
        <v>4</v>
      </c>
      <c r="N47" s="96">
        <f>base1!Q195</f>
        <v>15</v>
      </c>
      <c r="O47" s="96">
        <f>base1!R195</f>
        <v>17</v>
      </c>
      <c r="P47" s="96">
        <f>base1!S195</f>
        <v>19</v>
      </c>
      <c r="Q47" s="96">
        <f>base1!T195</f>
        <v>0</v>
      </c>
      <c r="R47" s="96">
        <f>base1!U195</f>
        <v>0</v>
      </c>
      <c r="S47" s="96">
        <f>base1!V195</f>
        <v>0</v>
      </c>
      <c r="T47" s="96">
        <f>base1!W195</f>
        <v>0</v>
      </c>
      <c r="U47" s="96">
        <f>base1!X195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base1!O196</f>
        <v>9</v>
      </c>
      <c r="M48" s="96">
        <f>base1!P196</f>
        <v>14</v>
      </c>
      <c r="N48" s="96">
        <f>base1!Q196</f>
        <v>15</v>
      </c>
      <c r="O48" s="96">
        <f>base1!R196</f>
        <v>17</v>
      </c>
      <c r="P48" s="96">
        <f>base1!S196</f>
        <v>19</v>
      </c>
      <c r="Q48" s="96">
        <f>base1!T196</f>
        <v>0</v>
      </c>
      <c r="R48" s="96">
        <f>base1!U196</f>
        <v>0</v>
      </c>
      <c r="S48" s="96">
        <f>base1!V196</f>
        <v>0</v>
      </c>
      <c r="T48" s="96">
        <f>base1!W196</f>
        <v>0</v>
      </c>
      <c r="U48" s="96">
        <f>base1!X196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base1!O197</f>
        <v>9</v>
      </c>
      <c r="M49" s="96">
        <f>base1!P197</f>
        <v>11</v>
      </c>
      <c r="N49" s="96">
        <f>base1!Q197</f>
        <v>15</v>
      </c>
      <c r="O49" s="96">
        <f>base1!R197</f>
        <v>17</v>
      </c>
      <c r="P49" s="96">
        <f>base1!S197</f>
        <v>19</v>
      </c>
      <c r="Q49" s="96">
        <f>base1!T197</f>
        <v>0</v>
      </c>
      <c r="R49" s="96">
        <f>base1!U197</f>
        <v>0</v>
      </c>
      <c r="S49" s="96">
        <f>base1!V197</f>
        <v>0</v>
      </c>
      <c r="T49" s="96">
        <f>base1!W197</f>
        <v>0</v>
      </c>
      <c r="U49" s="96">
        <f>base1!X197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base1!O198</f>
        <v>2</v>
      </c>
      <c r="M50" s="96">
        <f>base1!P198</f>
        <v>16</v>
      </c>
      <c r="N50" s="96">
        <f>base1!Q198</f>
        <v>11</v>
      </c>
      <c r="O50" s="96">
        <f>base1!R198</f>
        <v>17</v>
      </c>
      <c r="P50" s="96">
        <f>base1!S198</f>
        <v>19</v>
      </c>
      <c r="Q50" s="96">
        <f>base1!T198</f>
        <v>0</v>
      </c>
      <c r="R50" s="96">
        <f>base1!U198</f>
        <v>0</v>
      </c>
      <c r="S50" s="96">
        <f>base1!V198</f>
        <v>0</v>
      </c>
      <c r="T50" s="96">
        <f>base1!W198</f>
        <v>0</v>
      </c>
      <c r="U50" s="96">
        <f>base1!X198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base1!O199</f>
        <v>9</v>
      </c>
      <c r="M51" s="96">
        <f>base1!P199</f>
        <v>8</v>
      </c>
      <c r="N51" s="96">
        <f>base1!Q199</f>
        <v>11</v>
      </c>
      <c r="O51" s="96">
        <f>base1!R199</f>
        <v>17</v>
      </c>
      <c r="P51" s="96">
        <f>base1!S199</f>
        <v>19</v>
      </c>
      <c r="Q51" s="96">
        <f>base1!T199</f>
        <v>0</v>
      </c>
      <c r="R51" s="96">
        <f>base1!U199</f>
        <v>0</v>
      </c>
      <c r="S51" s="96">
        <f>base1!V199</f>
        <v>0</v>
      </c>
      <c r="T51" s="96">
        <f>base1!W199</f>
        <v>0</v>
      </c>
      <c r="U51" s="96">
        <f>base1!X199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base1!O199</f>
        <v>9</v>
      </c>
      <c r="M2" s="96">
        <f>base1!P199</f>
        <v>8</v>
      </c>
      <c r="N2" s="96">
        <f>base1!Q199</f>
        <v>11</v>
      </c>
      <c r="O2" s="96">
        <f>base1!R199</f>
        <v>17</v>
      </c>
      <c r="P2" s="96">
        <f>base1!S199</f>
        <v>19</v>
      </c>
      <c r="Q2" s="96">
        <f>base1!T199</f>
        <v>0</v>
      </c>
      <c r="R2" s="96">
        <f>base1!U199</f>
        <v>0</v>
      </c>
      <c r="S2" s="96">
        <f>base1!V199</f>
        <v>0</v>
      </c>
      <c r="T2" s="96">
        <f>base1!W199</f>
        <v>0</v>
      </c>
      <c r="U2" s="96">
        <f>base1!X199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base1!O200</f>
        <v>9</v>
      </c>
      <c r="M3" s="96">
        <f>base1!P200</f>
        <v>14</v>
      </c>
      <c r="N3" s="96">
        <f>base1!Q200</f>
        <v>15</v>
      </c>
      <c r="O3" s="96">
        <f>base1!R200</f>
        <v>17</v>
      </c>
      <c r="P3" s="96">
        <f>base1!S200</f>
        <v>19</v>
      </c>
      <c r="Q3" s="96">
        <f>base1!T200</f>
        <v>0</v>
      </c>
      <c r="R3" s="96">
        <f>base1!U200</f>
        <v>0</v>
      </c>
      <c r="S3" s="96">
        <f>base1!V200</f>
        <v>0</v>
      </c>
      <c r="T3" s="96">
        <f>base1!W200</f>
        <v>0</v>
      </c>
      <c r="U3" s="96">
        <f>base1!X200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base1!O201</f>
        <v>7</v>
      </c>
      <c r="M4" s="96">
        <f>base1!P201</f>
        <v>14</v>
      </c>
      <c r="N4" s="96">
        <f>base1!Q201</f>
        <v>9</v>
      </c>
      <c r="O4" s="96">
        <f>base1!R201</f>
        <v>15</v>
      </c>
      <c r="P4" s="96">
        <f>base1!S201</f>
        <v>19</v>
      </c>
      <c r="Q4" s="96">
        <f>base1!T201</f>
        <v>0</v>
      </c>
      <c r="R4" s="96">
        <f>base1!U201</f>
        <v>0</v>
      </c>
      <c r="S4" s="96">
        <f>base1!V201</f>
        <v>0</v>
      </c>
      <c r="T4" s="96">
        <f>base1!W201</f>
        <v>0</v>
      </c>
      <c r="U4" s="96">
        <f>base1!X201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base1!O202</f>
        <v>4</v>
      </c>
      <c r="M5" s="96">
        <f>base1!P202</f>
        <v>11</v>
      </c>
      <c r="N5" s="96">
        <f>base1!Q202</f>
        <v>2</v>
      </c>
      <c r="O5" s="96">
        <f>base1!R202</f>
        <v>17</v>
      </c>
      <c r="P5" s="96">
        <f>base1!S202</f>
        <v>19</v>
      </c>
      <c r="Q5" s="96">
        <f>base1!T202</f>
        <v>0</v>
      </c>
      <c r="R5" s="96">
        <f>base1!U202</f>
        <v>0</v>
      </c>
      <c r="S5" s="96">
        <f>base1!V202</f>
        <v>0</v>
      </c>
      <c r="T5" s="96">
        <f>base1!W202</f>
        <v>0</v>
      </c>
      <c r="U5" s="96">
        <f>base1!X202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base1!O203</f>
        <v>1</v>
      </c>
      <c r="M6" s="96">
        <f>base1!P203</f>
        <v>11</v>
      </c>
      <c r="N6" s="96">
        <f>base1!Q203</f>
        <v>10</v>
      </c>
      <c r="O6" s="96">
        <f>base1!R203</f>
        <v>17</v>
      </c>
      <c r="P6" s="96">
        <f>base1!S203</f>
        <v>19</v>
      </c>
      <c r="Q6" s="96">
        <f>base1!T203</f>
        <v>0</v>
      </c>
      <c r="R6" s="96">
        <f>base1!U203</f>
        <v>0</v>
      </c>
      <c r="S6" s="96">
        <f>base1!V203</f>
        <v>0</v>
      </c>
      <c r="T6" s="96">
        <f>base1!W203</f>
        <v>0</v>
      </c>
      <c r="U6" s="96">
        <f>base1!X203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base1!O204</f>
        <v>7</v>
      </c>
      <c r="M7" s="96">
        <f>base1!P204</f>
        <v>9</v>
      </c>
      <c r="N7" s="96">
        <f>base1!Q204</f>
        <v>14</v>
      </c>
      <c r="O7" s="96">
        <f>base1!R204</f>
        <v>17</v>
      </c>
      <c r="P7" s="96">
        <f>base1!S204</f>
        <v>19</v>
      </c>
      <c r="Q7" s="96">
        <f>base1!T204</f>
        <v>0</v>
      </c>
      <c r="R7" s="96">
        <f>base1!U204</f>
        <v>0</v>
      </c>
      <c r="S7" s="96">
        <f>base1!V204</f>
        <v>0</v>
      </c>
      <c r="T7" s="96">
        <f>base1!W204</f>
        <v>0</v>
      </c>
      <c r="U7" s="96">
        <f>base1!X204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base1!O205</f>
        <v>2</v>
      </c>
      <c r="M8" s="96">
        <f>base1!P205</f>
        <v>11</v>
      </c>
      <c r="N8" s="96">
        <f>base1!Q205</f>
        <v>10</v>
      </c>
      <c r="O8" s="96">
        <f>base1!R205</f>
        <v>17</v>
      </c>
      <c r="P8" s="96">
        <f>base1!S205</f>
        <v>19</v>
      </c>
      <c r="Q8" s="96">
        <f>base1!T205</f>
        <v>0</v>
      </c>
      <c r="R8" s="96">
        <f>base1!U205</f>
        <v>0</v>
      </c>
      <c r="S8" s="96">
        <f>base1!V205</f>
        <v>0</v>
      </c>
      <c r="T8" s="96">
        <f>base1!W205</f>
        <v>0</v>
      </c>
      <c r="U8" s="96">
        <f>base1!X205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base1!O206</f>
        <v>11</v>
      </c>
      <c r="M9" s="96">
        <f>base1!P206</f>
        <v>1</v>
      </c>
      <c r="N9" s="96">
        <f>base1!Q206</f>
        <v>2</v>
      </c>
      <c r="O9" s="96">
        <f>base1!R206</f>
        <v>19</v>
      </c>
      <c r="P9" s="96">
        <f>base1!S206</f>
        <v>17</v>
      </c>
      <c r="Q9" s="96">
        <f>base1!T206</f>
        <v>0</v>
      </c>
      <c r="R9" s="96">
        <f>base1!U206</f>
        <v>0</v>
      </c>
      <c r="S9" s="96">
        <f>base1!V206</f>
        <v>0</v>
      </c>
      <c r="T9" s="96">
        <f>base1!W206</f>
        <v>0</v>
      </c>
      <c r="U9" s="96">
        <f>base1!X206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base1!O207</f>
        <v>9</v>
      </c>
      <c r="M10" s="96">
        <f>base1!P207</f>
        <v>11</v>
      </c>
      <c r="N10" s="96">
        <f>base1!Q207</f>
        <v>10</v>
      </c>
      <c r="O10" s="96">
        <f>base1!R207</f>
        <v>20</v>
      </c>
      <c r="P10" s="96">
        <f>base1!S207</f>
        <v>18</v>
      </c>
      <c r="Q10" s="96">
        <f>base1!T207</f>
        <v>0</v>
      </c>
      <c r="R10" s="96">
        <f>base1!U207</f>
        <v>0</v>
      </c>
      <c r="S10" s="96">
        <f>base1!V207</f>
        <v>0</v>
      </c>
      <c r="T10" s="96">
        <f>base1!W207</f>
        <v>0</v>
      </c>
      <c r="U10" s="96">
        <f>base1!X207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base1!O208</f>
        <v>11</v>
      </c>
      <c r="M11" s="96">
        <f>base1!P208</f>
        <v>2</v>
      </c>
      <c r="N11" s="96">
        <f>base1!Q208</f>
        <v>10</v>
      </c>
      <c r="O11" s="96">
        <f>base1!R208</f>
        <v>20</v>
      </c>
      <c r="P11" s="96">
        <f>base1!S208</f>
        <v>18</v>
      </c>
      <c r="Q11" s="96">
        <f>base1!T208</f>
        <v>0</v>
      </c>
      <c r="R11" s="96">
        <f>base1!U208</f>
        <v>0</v>
      </c>
      <c r="S11" s="96">
        <f>base1!V208</f>
        <v>0</v>
      </c>
      <c r="T11" s="96">
        <f>base1!W208</f>
        <v>0</v>
      </c>
      <c r="U11" s="96">
        <f>base1!X208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base1!O209</f>
        <v>11</v>
      </c>
      <c r="M12" s="96">
        <f>base1!P209</f>
        <v>16</v>
      </c>
      <c r="N12" s="96">
        <f>base1!Q209</f>
        <v>2</v>
      </c>
      <c r="O12" s="96">
        <f>base1!R209</f>
        <v>17</v>
      </c>
      <c r="P12" s="96">
        <f>base1!S209</f>
        <v>19</v>
      </c>
      <c r="Q12" s="96">
        <f>base1!T209</f>
        <v>0</v>
      </c>
      <c r="R12" s="96">
        <f>base1!U209</f>
        <v>0</v>
      </c>
      <c r="S12" s="96">
        <f>base1!V209</f>
        <v>0</v>
      </c>
      <c r="T12" s="96">
        <f>base1!W209</f>
        <v>0</v>
      </c>
      <c r="U12" s="96">
        <f>base1!X209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base1!O210</f>
        <v>11</v>
      </c>
      <c r="M13" s="96">
        <f>base1!P210</f>
        <v>16</v>
      </c>
      <c r="N13" s="96">
        <f>base1!Q210</f>
        <v>2</v>
      </c>
      <c r="O13" s="96">
        <f>base1!R210</f>
        <v>17</v>
      </c>
      <c r="P13" s="96">
        <f>base1!S210</f>
        <v>19</v>
      </c>
      <c r="Q13" s="96">
        <f>base1!T210</f>
        <v>0</v>
      </c>
      <c r="R13" s="96">
        <f>base1!U210</f>
        <v>0</v>
      </c>
      <c r="S13" s="96">
        <f>base1!V210</f>
        <v>0</v>
      </c>
      <c r="T13" s="96">
        <f>base1!W210</f>
        <v>0</v>
      </c>
      <c r="U13" s="96">
        <f>base1!X210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base1!O211</f>
        <v>11</v>
      </c>
      <c r="M14" s="96">
        <f>base1!P211</f>
        <v>16</v>
      </c>
      <c r="N14" s="96">
        <f>base1!Q211</f>
        <v>2</v>
      </c>
      <c r="O14" s="96">
        <f>base1!R211</f>
        <v>17</v>
      </c>
      <c r="P14" s="96">
        <f>base1!S211</f>
        <v>19</v>
      </c>
      <c r="Q14" s="96">
        <f>base1!T211</f>
        <v>0</v>
      </c>
      <c r="R14" s="96">
        <f>base1!U211</f>
        <v>0</v>
      </c>
      <c r="S14" s="96">
        <f>base1!V211</f>
        <v>0</v>
      </c>
      <c r="T14" s="96">
        <f>base1!W211</f>
        <v>0</v>
      </c>
      <c r="U14" s="96">
        <f>base1!X211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base1!O212</f>
        <v>5</v>
      </c>
      <c r="M15" s="96">
        <f>base1!P212</f>
        <v>11</v>
      </c>
      <c r="N15" s="96">
        <f>base1!Q212</f>
        <v>13</v>
      </c>
      <c r="O15" s="96">
        <f>base1!R212</f>
        <v>17</v>
      </c>
      <c r="P15" s="96">
        <f>base1!S212</f>
        <v>19</v>
      </c>
      <c r="Q15" s="96">
        <f>base1!T212</f>
        <v>0</v>
      </c>
      <c r="R15" s="96">
        <f>base1!U212</f>
        <v>0</v>
      </c>
      <c r="S15" s="96">
        <f>base1!V212</f>
        <v>0</v>
      </c>
      <c r="T15" s="96">
        <f>base1!W212</f>
        <v>0</v>
      </c>
      <c r="U15" s="96">
        <f>base1!X212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base1!O213</f>
        <v>1</v>
      </c>
      <c r="M16" s="96">
        <f>base1!P213</f>
        <v>4</v>
      </c>
      <c r="N16" s="96">
        <f>base1!Q213</f>
        <v>13</v>
      </c>
      <c r="O16" s="96">
        <f>base1!R213</f>
        <v>17</v>
      </c>
      <c r="P16" s="96">
        <f>base1!S213</f>
        <v>19</v>
      </c>
      <c r="Q16" s="96">
        <f>base1!T213</f>
        <v>0</v>
      </c>
      <c r="R16" s="96">
        <f>base1!U213</f>
        <v>0</v>
      </c>
      <c r="S16" s="96">
        <f>base1!V213</f>
        <v>0</v>
      </c>
      <c r="T16" s="96">
        <f>base1!W213</f>
        <v>0</v>
      </c>
      <c r="U16" s="96">
        <f>base1!X213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base1!O214</f>
        <v>11</v>
      </c>
      <c r="M17" s="96">
        <f>base1!P214</f>
        <v>16</v>
      </c>
      <c r="N17" s="96">
        <f>base1!Q214</f>
        <v>2</v>
      </c>
      <c r="O17" s="96">
        <f>base1!R214</f>
        <v>17</v>
      </c>
      <c r="P17" s="96">
        <f>base1!S214</f>
        <v>19</v>
      </c>
      <c r="Q17" s="96">
        <f>base1!T214</f>
        <v>0</v>
      </c>
      <c r="R17" s="96">
        <f>base1!U214</f>
        <v>0</v>
      </c>
      <c r="S17" s="96">
        <f>base1!V214</f>
        <v>0</v>
      </c>
      <c r="T17" s="96">
        <f>base1!W214</f>
        <v>0</v>
      </c>
      <c r="U17" s="96">
        <f>base1!X214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base1!O215</f>
        <v>9</v>
      </c>
      <c r="M18" s="96">
        <f>base1!P215</f>
        <v>4</v>
      </c>
      <c r="N18" s="96">
        <f>base1!Q215</f>
        <v>2</v>
      </c>
      <c r="O18" s="96">
        <f>base1!R215</f>
        <v>17</v>
      </c>
      <c r="P18" s="96">
        <f>base1!S215</f>
        <v>19</v>
      </c>
      <c r="Q18" s="96">
        <f>base1!T215</f>
        <v>0</v>
      </c>
      <c r="R18" s="96">
        <f>base1!U215</f>
        <v>0</v>
      </c>
      <c r="S18" s="96">
        <f>base1!V215</f>
        <v>0</v>
      </c>
      <c r="T18" s="96">
        <f>base1!W215</f>
        <v>0</v>
      </c>
      <c r="U18" s="96">
        <f>base1!X215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base1!O216</f>
        <v>1</v>
      </c>
      <c r="M19" s="96">
        <f>base1!P216</f>
        <v>16</v>
      </c>
      <c r="N19" s="96">
        <f>base1!Q216</f>
        <v>2</v>
      </c>
      <c r="O19" s="96">
        <f>base1!R216</f>
        <v>17</v>
      </c>
      <c r="P19" s="96">
        <f>base1!S216</f>
        <v>19</v>
      </c>
      <c r="Q19" s="96">
        <f>base1!T216</f>
        <v>0</v>
      </c>
      <c r="R19" s="96">
        <f>base1!U216</f>
        <v>0</v>
      </c>
      <c r="S19" s="96">
        <f>base1!V216</f>
        <v>0</v>
      </c>
      <c r="T19" s="96">
        <f>base1!W216</f>
        <v>0</v>
      </c>
      <c r="U19" s="96">
        <f>base1!X216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base1!O217</f>
        <v>7</v>
      </c>
      <c r="M20" s="96">
        <f>base1!P217</f>
        <v>10</v>
      </c>
      <c r="N20" s="96">
        <f>base1!Q217</f>
        <v>13</v>
      </c>
      <c r="O20" s="96">
        <f>base1!R217</f>
        <v>17</v>
      </c>
      <c r="P20" s="96">
        <f>base1!S217</f>
        <v>19</v>
      </c>
      <c r="Q20" s="96">
        <f>base1!T217</f>
        <v>0</v>
      </c>
      <c r="R20" s="96">
        <f>base1!U217</f>
        <v>0</v>
      </c>
      <c r="S20" s="96">
        <f>base1!V217</f>
        <v>0</v>
      </c>
      <c r="T20" s="96">
        <f>base1!W217</f>
        <v>0</v>
      </c>
      <c r="U20" s="96">
        <f>base1!X217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base1!O218</f>
        <v>5</v>
      </c>
      <c r="M21" s="96">
        <f>base1!P218</f>
        <v>4</v>
      </c>
      <c r="N21" s="96">
        <f>base1!Q218</f>
        <v>2</v>
      </c>
      <c r="O21" s="96">
        <f>base1!R218</f>
        <v>17</v>
      </c>
      <c r="P21" s="96">
        <f>base1!S218</f>
        <v>19</v>
      </c>
      <c r="Q21" s="96">
        <f>base1!T218</f>
        <v>0</v>
      </c>
      <c r="R21" s="96">
        <f>base1!U218</f>
        <v>0</v>
      </c>
      <c r="S21" s="96">
        <f>base1!V218</f>
        <v>0</v>
      </c>
      <c r="T21" s="96">
        <f>base1!W218</f>
        <v>0</v>
      </c>
      <c r="U21" s="96">
        <f>base1!X218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base1!O219</f>
        <v>5</v>
      </c>
      <c r="M22" s="96">
        <f>base1!P219</f>
        <v>16</v>
      </c>
      <c r="N22" s="96">
        <f>base1!Q219</f>
        <v>2</v>
      </c>
      <c r="O22" s="96">
        <f>base1!R219</f>
        <v>17</v>
      </c>
      <c r="P22" s="96">
        <f>base1!S219</f>
        <v>19</v>
      </c>
      <c r="Q22" s="96">
        <f>base1!T219</f>
        <v>0</v>
      </c>
      <c r="R22" s="96">
        <f>base1!U219</f>
        <v>0</v>
      </c>
      <c r="S22" s="96">
        <f>base1!V219</f>
        <v>0</v>
      </c>
      <c r="T22" s="96">
        <f>base1!W219</f>
        <v>0</v>
      </c>
      <c r="U22" s="96">
        <f>base1!X219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base1!O220</f>
        <v>10</v>
      </c>
      <c r="M23" s="96">
        <f>base1!P220</f>
        <v>4</v>
      </c>
      <c r="N23" s="96">
        <f>base1!Q220</f>
        <v>2</v>
      </c>
      <c r="O23" s="96">
        <f>base1!R220</f>
        <v>17</v>
      </c>
      <c r="P23" s="96">
        <f>base1!S220</f>
        <v>19</v>
      </c>
      <c r="Q23" s="96">
        <f>base1!T220</f>
        <v>0</v>
      </c>
      <c r="R23" s="96">
        <f>base1!U220</f>
        <v>0</v>
      </c>
      <c r="S23" s="96">
        <f>base1!V220</f>
        <v>0</v>
      </c>
      <c r="T23" s="96">
        <f>base1!W220</f>
        <v>0</v>
      </c>
      <c r="U23" s="96">
        <f>base1!X220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base1!O221</f>
        <v>4</v>
      </c>
      <c r="M24" s="96">
        <f>base1!P221</f>
        <v>11</v>
      </c>
      <c r="N24" s="96">
        <f>base1!Q221</f>
        <v>13</v>
      </c>
      <c r="O24" s="96">
        <f>base1!R221</f>
        <v>17</v>
      </c>
      <c r="P24" s="96">
        <f>base1!S221</f>
        <v>19</v>
      </c>
      <c r="Q24" s="96">
        <f>base1!T221</f>
        <v>0</v>
      </c>
      <c r="R24" s="96">
        <f>base1!U221</f>
        <v>0</v>
      </c>
      <c r="S24" s="96">
        <f>base1!V221</f>
        <v>0</v>
      </c>
      <c r="T24" s="96">
        <f>base1!W221</f>
        <v>0</v>
      </c>
      <c r="U24" s="96">
        <f>base1!X221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base1!O222</f>
        <v>4</v>
      </c>
      <c r="M25" s="96">
        <f>base1!P222</f>
        <v>1</v>
      </c>
      <c r="N25" s="96">
        <f>base1!Q222</f>
        <v>16</v>
      </c>
      <c r="O25" s="96">
        <f>base1!R222</f>
        <v>17</v>
      </c>
      <c r="P25" s="96">
        <f>base1!S222</f>
        <v>19</v>
      </c>
      <c r="Q25" s="96">
        <f>base1!T222</f>
        <v>0</v>
      </c>
      <c r="R25" s="96">
        <f>base1!U222</f>
        <v>0</v>
      </c>
      <c r="S25" s="96">
        <f>base1!V222</f>
        <v>0</v>
      </c>
      <c r="T25" s="96">
        <f>base1!W222</f>
        <v>0</v>
      </c>
      <c r="U25" s="96">
        <f>base1!X222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base1!O223</f>
        <v>4</v>
      </c>
      <c r="M26" s="96">
        <f>base1!P223</f>
        <v>11</v>
      </c>
      <c r="N26" s="96">
        <f>base1!Q223</f>
        <v>13</v>
      </c>
      <c r="O26" s="96">
        <f>base1!R223</f>
        <v>17</v>
      </c>
      <c r="P26" s="96">
        <f>base1!S223</f>
        <v>19</v>
      </c>
      <c r="Q26" s="96">
        <f>base1!T223</f>
        <v>0</v>
      </c>
      <c r="R26" s="96">
        <f>base1!U223</f>
        <v>0</v>
      </c>
      <c r="S26" s="96">
        <f>base1!V223</f>
        <v>0</v>
      </c>
      <c r="T26" s="96">
        <f>base1!W223</f>
        <v>0</v>
      </c>
      <c r="U26" s="96">
        <f>base1!X223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base1!O224</f>
        <v>9</v>
      </c>
      <c r="M27" s="96">
        <f>base1!P224</f>
        <v>4</v>
      </c>
      <c r="N27" s="96">
        <f>base1!Q224</f>
        <v>13</v>
      </c>
      <c r="O27" s="96">
        <f>base1!R224</f>
        <v>17</v>
      </c>
      <c r="P27" s="96">
        <f>base1!S224</f>
        <v>19</v>
      </c>
      <c r="Q27" s="96">
        <f>base1!T224</f>
        <v>0</v>
      </c>
      <c r="R27" s="96">
        <f>base1!U224</f>
        <v>0</v>
      </c>
      <c r="S27" s="96">
        <f>base1!V224</f>
        <v>0</v>
      </c>
      <c r="T27" s="96">
        <f>base1!W224</f>
        <v>0</v>
      </c>
      <c r="U27" s="96">
        <f>base1!X224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base1!O225</f>
        <v>5</v>
      </c>
      <c r="M28" s="96">
        <f>base1!P225</f>
        <v>16</v>
      </c>
      <c r="N28" s="96">
        <f>base1!Q225</f>
        <v>2</v>
      </c>
      <c r="O28" s="96">
        <f>base1!R225</f>
        <v>17</v>
      </c>
      <c r="P28" s="96">
        <f>base1!S225</f>
        <v>19</v>
      </c>
      <c r="Q28" s="96">
        <f>base1!T225</f>
        <v>0</v>
      </c>
      <c r="R28" s="96">
        <f>base1!U225</f>
        <v>0</v>
      </c>
      <c r="S28" s="96">
        <f>base1!V225</f>
        <v>0</v>
      </c>
      <c r="T28" s="96">
        <f>base1!W225</f>
        <v>0</v>
      </c>
      <c r="U28" s="96">
        <f>base1!X225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base1!O226</f>
        <v>5</v>
      </c>
      <c r="M29" s="96">
        <f>base1!P226</f>
        <v>4</v>
      </c>
      <c r="N29" s="96">
        <f>base1!Q226</f>
        <v>2</v>
      </c>
      <c r="O29" s="96">
        <f>base1!R226</f>
        <v>17</v>
      </c>
      <c r="P29" s="96">
        <f>base1!S226</f>
        <v>19</v>
      </c>
      <c r="Q29" s="96">
        <f>base1!T226</f>
        <v>0</v>
      </c>
      <c r="R29" s="96">
        <f>base1!U226</f>
        <v>0</v>
      </c>
      <c r="S29" s="96">
        <f>base1!V226</f>
        <v>0</v>
      </c>
      <c r="T29" s="96">
        <f>base1!W226</f>
        <v>0</v>
      </c>
      <c r="U29" s="96">
        <f>base1!X226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base1!O227</f>
        <v>11</v>
      </c>
      <c r="M30" s="96">
        <f>base1!P227</f>
        <v>16</v>
      </c>
      <c r="N30" s="96">
        <f>base1!Q227</f>
        <v>2</v>
      </c>
      <c r="O30" s="96">
        <f>base1!R227</f>
        <v>17</v>
      </c>
      <c r="P30" s="96">
        <f>base1!S227</f>
        <v>19</v>
      </c>
      <c r="Q30" s="96">
        <f>base1!T227</f>
        <v>0</v>
      </c>
      <c r="R30" s="96">
        <f>base1!U227</f>
        <v>0</v>
      </c>
      <c r="S30" s="96">
        <f>base1!V227</f>
        <v>0</v>
      </c>
      <c r="T30" s="96">
        <f>base1!W227</f>
        <v>0</v>
      </c>
      <c r="U30" s="96">
        <f>base1!X227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base1!O228</f>
        <v>11</v>
      </c>
      <c r="M31" s="96">
        <f>base1!P228</f>
        <v>16</v>
      </c>
      <c r="N31" s="96">
        <f>base1!Q228</f>
        <v>2</v>
      </c>
      <c r="O31" s="96">
        <f>base1!R228</f>
        <v>17</v>
      </c>
      <c r="P31" s="96">
        <f>base1!S228</f>
        <v>19</v>
      </c>
      <c r="Q31" s="96">
        <f>base1!T228</f>
        <v>0</v>
      </c>
      <c r="R31" s="96">
        <f>base1!U228</f>
        <v>0</v>
      </c>
      <c r="S31" s="96">
        <f>base1!V228</f>
        <v>0</v>
      </c>
      <c r="T31" s="96">
        <f>base1!W228</f>
        <v>0</v>
      </c>
      <c r="U31" s="96">
        <f>base1!X228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base1!O229</f>
        <v>1</v>
      </c>
      <c r="M32" s="96">
        <f>base1!P229</f>
        <v>4</v>
      </c>
      <c r="N32" s="96">
        <f>base1!Q229</f>
        <v>2</v>
      </c>
      <c r="O32" s="96">
        <f>base1!R229</f>
        <v>17</v>
      </c>
      <c r="P32" s="96">
        <f>base1!S229</f>
        <v>19</v>
      </c>
      <c r="Q32" s="96">
        <f>base1!T229</f>
        <v>0</v>
      </c>
      <c r="R32" s="96">
        <f>base1!U229</f>
        <v>0</v>
      </c>
      <c r="S32" s="96">
        <f>base1!V229</f>
        <v>0</v>
      </c>
      <c r="T32" s="96">
        <f>base1!W229</f>
        <v>0</v>
      </c>
      <c r="U32" s="96">
        <f>base1!X229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base1!O230</f>
        <v>11</v>
      </c>
      <c r="M33" s="96">
        <f>base1!P230</f>
        <v>16</v>
      </c>
      <c r="N33" s="96">
        <f>base1!Q230</f>
        <v>2</v>
      </c>
      <c r="O33" s="96">
        <f>base1!R230</f>
        <v>17</v>
      </c>
      <c r="P33" s="96">
        <f>base1!S230</f>
        <v>19</v>
      </c>
      <c r="Q33" s="96">
        <f>base1!T230</f>
        <v>0</v>
      </c>
      <c r="R33" s="96">
        <f>base1!U230</f>
        <v>0</v>
      </c>
      <c r="S33" s="96">
        <f>base1!V230</f>
        <v>0</v>
      </c>
      <c r="T33" s="96">
        <f>base1!W230</f>
        <v>0</v>
      </c>
      <c r="U33" s="96">
        <f>base1!X230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base1!O231</f>
        <v>10</v>
      </c>
      <c r="M34" s="96">
        <f>base1!P231</f>
        <v>11</v>
      </c>
      <c r="N34" s="96">
        <f>base1!Q231</f>
        <v>16</v>
      </c>
      <c r="O34" s="96">
        <f>base1!R231</f>
        <v>17</v>
      </c>
      <c r="P34" s="96">
        <f>base1!S231</f>
        <v>19</v>
      </c>
      <c r="Q34" s="96">
        <f>base1!T231</f>
        <v>0</v>
      </c>
      <c r="R34" s="96">
        <f>base1!U231</f>
        <v>0</v>
      </c>
      <c r="S34" s="96">
        <f>base1!V231</f>
        <v>0</v>
      </c>
      <c r="T34" s="96">
        <f>base1!W231</f>
        <v>0</v>
      </c>
      <c r="U34" s="96">
        <f>base1!X231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base1!O232</f>
        <v>11</v>
      </c>
      <c r="M35" s="96">
        <f>base1!P232</f>
        <v>16</v>
      </c>
      <c r="N35" s="96">
        <f>base1!Q232</f>
        <v>2</v>
      </c>
      <c r="O35" s="96">
        <f>base1!R232</f>
        <v>17</v>
      </c>
      <c r="P35" s="96">
        <f>base1!S232</f>
        <v>19</v>
      </c>
      <c r="Q35" s="96">
        <f>base1!T232</f>
        <v>0</v>
      </c>
      <c r="R35" s="96">
        <f>base1!U232</f>
        <v>0</v>
      </c>
      <c r="S35" s="96">
        <f>base1!V232</f>
        <v>0</v>
      </c>
      <c r="T35" s="96">
        <f>base1!W232</f>
        <v>0</v>
      </c>
      <c r="U35" s="96">
        <f>base1!X232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base1!O233</f>
        <v>11</v>
      </c>
      <c r="M36" s="96">
        <f>base1!P233</f>
        <v>2</v>
      </c>
      <c r="N36" s="96">
        <f>base1!Q233</f>
        <v>5</v>
      </c>
      <c r="O36" s="96">
        <f>base1!R233</f>
        <v>17</v>
      </c>
      <c r="P36" s="96">
        <f>base1!S233</f>
        <v>19</v>
      </c>
      <c r="Q36" s="96">
        <f>base1!T233</f>
        <v>0</v>
      </c>
      <c r="R36" s="96">
        <f>base1!U233</f>
        <v>0</v>
      </c>
      <c r="S36" s="96">
        <f>base1!V233</f>
        <v>0</v>
      </c>
      <c r="T36" s="96">
        <f>base1!W233</f>
        <v>0</v>
      </c>
      <c r="U36" s="96">
        <f>base1!X233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base1!O234</f>
        <v>11</v>
      </c>
      <c r="M37" s="96">
        <f>base1!P234</f>
        <v>9</v>
      </c>
      <c r="N37" s="96">
        <f>base1!Q234</f>
        <v>15</v>
      </c>
      <c r="O37" s="96">
        <f>base1!R234</f>
        <v>17</v>
      </c>
      <c r="P37" s="96">
        <f>base1!S234</f>
        <v>19</v>
      </c>
      <c r="Q37" s="96">
        <f>base1!T234</f>
        <v>0</v>
      </c>
      <c r="R37" s="96">
        <f>base1!U234</f>
        <v>0</v>
      </c>
      <c r="S37" s="96">
        <f>base1!V234</f>
        <v>0</v>
      </c>
      <c r="T37" s="96">
        <f>base1!W234</f>
        <v>0</v>
      </c>
      <c r="U37" s="96">
        <f>base1!X234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base1!O235</f>
        <v>9</v>
      </c>
      <c r="M38" s="96">
        <f>base1!P235</f>
        <v>2</v>
      </c>
      <c r="N38" s="96">
        <f>base1!Q235</f>
        <v>15</v>
      </c>
      <c r="O38" s="96">
        <f>base1!R235</f>
        <v>17</v>
      </c>
      <c r="P38" s="96">
        <f>base1!S235</f>
        <v>19</v>
      </c>
      <c r="Q38" s="96">
        <f>base1!T235</f>
        <v>0</v>
      </c>
      <c r="R38" s="96">
        <f>base1!U235</f>
        <v>0</v>
      </c>
      <c r="S38" s="96">
        <f>base1!V235</f>
        <v>0</v>
      </c>
      <c r="T38" s="96">
        <f>base1!W235</f>
        <v>0</v>
      </c>
      <c r="U38" s="96">
        <f>base1!X235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base1!O236</f>
        <v>10</v>
      </c>
      <c r="M39" s="96">
        <f>base1!P236</f>
        <v>11</v>
      </c>
      <c r="N39" s="96">
        <f>base1!Q236</f>
        <v>15</v>
      </c>
      <c r="O39" s="96">
        <f>base1!R236</f>
        <v>17</v>
      </c>
      <c r="P39" s="96">
        <f>base1!S236</f>
        <v>19</v>
      </c>
      <c r="Q39" s="96">
        <f>base1!T236</f>
        <v>0</v>
      </c>
      <c r="R39" s="96">
        <f>base1!U236</f>
        <v>0</v>
      </c>
      <c r="S39" s="96">
        <f>base1!V236</f>
        <v>0</v>
      </c>
      <c r="T39" s="96">
        <f>base1!W236</f>
        <v>0</v>
      </c>
      <c r="U39" s="96">
        <f>base1!X236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base1!O237</f>
        <v>10</v>
      </c>
      <c r="M40" s="96">
        <f>base1!P237</f>
        <v>11</v>
      </c>
      <c r="N40" s="96">
        <f>base1!Q237</f>
        <v>15</v>
      </c>
      <c r="O40" s="96">
        <f>base1!R237</f>
        <v>17</v>
      </c>
      <c r="P40" s="96">
        <f>base1!S237</f>
        <v>19</v>
      </c>
      <c r="Q40" s="96">
        <f>base1!T237</f>
        <v>0</v>
      </c>
      <c r="R40" s="96">
        <f>base1!U237</f>
        <v>0</v>
      </c>
      <c r="S40" s="96">
        <f>base1!V237</f>
        <v>0</v>
      </c>
      <c r="T40" s="96">
        <f>base1!W237</f>
        <v>0</v>
      </c>
      <c r="U40" s="96">
        <f>base1!X237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base1!O238</f>
        <v>2</v>
      </c>
      <c r="M41" s="96">
        <f>base1!P238</f>
        <v>9</v>
      </c>
      <c r="N41" s="96">
        <f>base1!Q238</f>
        <v>15</v>
      </c>
      <c r="O41" s="96">
        <f>base1!R238</f>
        <v>17</v>
      </c>
      <c r="P41" s="96">
        <f>base1!S238</f>
        <v>19</v>
      </c>
      <c r="Q41" s="96">
        <f>base1!T238</f>
        <v>0</v>
      </c>
      <c r="R41" s="96">
        <f>base1!U238</f>
        <v>0</v>
      </c>
      <c r="S41" s="96">
        <f>base1!V238</f>
        <v>0</v>
      </c>
      <c r="T41" s="96">
        <f>base1!W238</f>
        <v>0</v>
      </c>
      <c r="U41" s="96">
        <f>base1!X238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base1!O239</f>
        <v>2</v>
      </c>
      <c r="M42" s="96">
        <f>base1!P239</f>
        <v>11</v>
      </c>
      <c r="N42" s="96">
        <f>base1!Q239</f>
        <v>15</v>
      </c>
      <c r="O42" s="96">
        <f>base1!R239</f>
        <v>17</v>
      </c>
      <c r="P42" s="96">
        <f>base1!S239</f>
        <v>19</v>
      </c>
      <c r="Q42" s="96">
        <f>base1!T239</f>
        <v>0</v>
      </c>
      <c r="R42" s="96">
        <f>base1!U239</f>
        <v>0</v>
      </c>
      <c r="S42" s="96">
        <f>base1!V239</f>
        <v>0</v>
      </c>
      <c r="T42" s="96">
        <f>base1!W239</f>
        <v>0</v>
      </c>
      <c r="U42" s="96">
        <f>base1!X239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base1!O240</f>
        <v>4</v>
      </c>
      <c r="M43" s="96">
        <f>base1!P240</f>
        <v>11</v>
      </c>
      <c r="N43" s="96">
        <f>base1!Q240</f>
        <v>15</v>
      </c>
      <c r="O43" s="96">
        <f>base1!R240</f>
        <v>17</v>
      </c>
      <c r="P43" s="96">
        <f>base1!S240</f>
        <v>19</v>
      </c>
      <c r="Q43" s="96">
        <f>base1!T240</f>
        <v>0</v>
      </c>
      <c r="R43" s="96">
        <f>base1!U240</f>
        <v>0</v>
      </c>
      <c r="S43" s="96">
        <f>base1!V240</f>
        <v>0</v>
      </c>
      <c r="T43" s="96">
        <f>base1!W240</f>
        <v>0</v>
      </c>
      <c r="U43" s="96">
        <f>base1!X240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base1!O241</f>
        <v>10</v>
      </c>
      <c r="M44" s="96">
        <f>base1!P241</f>
        <v>11</v>
      </c>
      <c r="N44" s="96">
        <f>base1!Q241</f>
        <v>15</v>
      </c>
      <c r="O44" s="96">
        <f>base1!R241</f>
        <v>17</v>
      </c>
      <c r="P44" s="96">
        <f>base1!S241</f>
        <v>19</v>
      </c>
      <c r="Q44" s="96">
        <f>base1!T241</f>
        <v>0</v>
      </c>
      <c r="R44" s="96">
        <f>base1!U241</f>
        <v>0</v>
      </c>
      <c r="S44" s="96">
        <f>base1!V241</f>
        <v>0</v>
      </c>
      <c r="T44" s="96">
        <f>base1!W241</f>
        <v>0</v>
      </c>
      <c r="U44" s="96">
        <f>base1!X241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base1!O242</f>
        <v>15</v>
      </c>
      <c r="M45" s="96">
        <f>base1!P242</f>
        <v>2</v>
      </c>
      <c r="N45" s="96">
        <f>base1!Q242</f>
        <v>16</v>
      </c>
      <c r="O45" s="96">
        <f>base1!R242</f>
        <v>17</v>
      </c>
      <c r="P45" s="96">
        <f>base1!S242</f>
        <v>19</v>
      </c>
      <c r="Q45" s="96">
        <f>base1!T242</f>
        <v>0</v>
      </c>
      <c r="R45" s="96">
        <f>base1!U242</f>
        <v>0</v>
      </c>
      <c r="S45" s="96">
        <f>base1!V242</f>
        <v>0</v>
      </c>
      <c r="T45" s="96">
        <f>base1!W242</f>
        <v>0</v>
      </c>
      <c r="U45" s="96">
        <f>base1!X242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base1!O243</f>
        <v>1</v>
      </c>
      <c r="M46" s="96">
        <f>base1!P243</f>
        <v>16</v>
      </c>
      <c r="N46" s="96">
        <f>base1!Q243</f>
        <v>11</v>
      </c>
      <c r="O46" s="96">
        <f>base1!R243</f>
        <v>17</v>
      </c>
      <c r="P46" s="96">
        <f>base1!S243</f>
        <v>19</v>
      </c>
      <c r="Q46" s="96">
        <f>base1!T243</f>
        <v>0</v>
      </c>
      <c r="R46" s="96">
        <f>base1!U243</f>
        <v>0</v>
      </c>
      <c r="S46" s="96">
        <f>base1!V243</f>
        <v>0</v>
      </c>
      <c r="T46" s="96">
        <f>base1!W243</f>
        <v>0</v>
      </c>
      <c r="U46" s="96">
        <f>base1!X243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base1!O244</f>
        <v>7</v>
      </c>
      <c r="M47" s="96">
        <f>base1!P244</f>
        <v>15</v>
      </c>
      <c r="N47" s="96">
        <f>base1!Q244</f>
        <v>16</v>
      </c>
      <c r="O47" s="96">
        <f>base1!R244</f>
        <v>17</v>
      </c>
      <c r="P47" s="96">
        <f>base1!S244</f>
        <v>19</v>
      </c>
      <c r="Q47" s="96">
        <f>base1!T244</f>
        <v>0</v>
      </c>
      <c r="R47" s="96">
        <f>base1!U244</f>
        <v>0</v>
      </c>
      <c r="S47" s="96">
        <f>base1!V244</f>
        <v>0</v>
      </c>
      <c r="T47" s="96">
        <f>base1!W244</f>
        <v>0</v>
      </c>
      <c r="U47" s="96">
        <f>base1!X244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base1!O195</f>
        <v>14</v>
      </c>
      <c r="M48" s="96">
        <f>base1!P195</f>
        <v>4</v>
      </c>
      <c r="N48" s="96">
        <f>base1!Q195</f>
        <v>15</v>
      </c>
      <c r="O48" s="96">
        <f>base1!R195</f>
        <v>17</v>
      </c>
      <c r="P48" s="96">
        <f>base1!S195</f>
        <v>19</v>
      </c>
      <c r="Q48" s="96">
        <f>base1!T195</f>
        <v>0</v>
      </c>
      <c r="R48" s="96">
        <f>base1!U195</f>
        <v>0</v>
      </c>
      <c r="S48" s="96">
        <f>base1!V195</f>
        <v>0</v>
      </c>
      <c r="T48" s="96">
        <f>base1!W195</f>
        <v>0</v>
      </c>
      <c r="U48" s="96">
        <f>base1!X195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base1!O196</f>
        <v>9</v>
      </c>
      <c r="M49" s="96">
        <f>base1!P196</f>
        <v>14</v>
      </c>
      <c r="N49" s="96">
        <f>base1!Q196</f>
        <v>15</v>
      </c>
      <c r="O49" s="96">
        <f>base1!R196</f>
        <v>17</v>
      </c>
      <c r="P49" s="96">
        <f>base1!S196</f>
        <v>19</v>
      </c>
      <c r="Q49" s="96">
        <f>base1!T196</f>
        <v>0</v>
      </c>
      <c r="R49" s="96">
        <f>base1!U196</f>
        <v>0</v>
      </c>
      <c r="S49" s="96">
        <f>base1!V196</f>
        <v>0</v>
      </c>
      <c r="T49" s="96">
        <f>base1!W196</f>
        <v>0</v>
      </c>
      <c r="U49" s="96">
        <f>base1!X196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base1!O197</f>
        <v>9</v>
      </c>
      <c r="M50" s="96">
        <f>base1!P197</f>
        <v>11</v>
      </c>
      <c r="N50" s="96">
        <f>base1!Q197</f>
        <v>15</v>
      </c>
      <c r="O50" s="96">
        <f>base1!R197</f>
        <v>17</v>
      </c>
      <c r="P50" s="96">
        <f>base1!S197</f>
        <v>19</v>
      </c>
      <c r="Q50" s="96">
        <f>base1!T197</f>
        <v>0</v>
      </c>
      <c r="R50" s="96">
        <f>base1!U197</f>
        <v>0</v>
      </c>
      <c r="S50" s="96">
        <f>base1!V197</f>
        <v>0</v>
      </c>
      <c r="T50" s="96">
        <f>base1!W197</f>
        <v>0</v>
      </c>
      <c r="U50" s="96">
        <f>base1!X197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base1!O198</f>
        <v>2</v>
      </c>
      <c r="M51" s="96">
        <f>base1!P198</f>
        <v>16</v>
      </c>
      <c r="N51" s="96">
        <f>base1!Q198</f>
        <v>11</v>
      </c>
      <c r="O51" s="96">
        <f>base1!R198</f>
        <v>17</v>
      </c>
      <c r="P51" s="96">
        <f>base1!S198</f>
        <v>19</v>
      </c>
      <c r="Q51" s="96">
        <f>base1!T198</f>
        <v>0</v>
      </c>
      <c r="R51" s="96">
        <f>base1!U198</f>
        <v>0</v>
      </c>
      <c r="S51" s="96">
        <f>base1!V198</f>
        <v>0</v>
      </c>
      <c r="T51" s="96">
        <f>base1!W198</f>
        <v>0</v>
      </c>
      <c r="U51" s="96">
        <f>base1!X198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base1!O198</f>
        <v>2</v>
      </c>
      <c r="M2" s="96">
        <f>base1!P198</f>
        <v>16</v>
      </c>
      <c r="N2" s="96">
        <f>base1!Q198</f>
        <v>11</v>
      </c>
      <c r="O2" s="96">
        <f>base1!R198</f>
        <v>17</v>
      </c>
      <c r="P2" s="96">
        <f>base1!S198</f>
        <v>19</v>
      </c>
      <c r="Q2" s="96">
        <f>base1!T198</f>
        <v>0</v>
      </c>
      <c r="R2" s="96">
        <f>base1!U198</f>
        <v>0</v>
      </c>
      <c r="S2" s="96">
        <f>base1!V198</f>
        <v>0</v>
      </c>
      <c r="T2" s="96">
        <f>base1!W198</f>
        <v>0</v>
      </c>
      <c r="U2" s="96">
        <f>base1!X198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base1!O199</f>
        <v>9</v>
      </c>
      <c r="M3" s="96">
        <f>base1!P199</f>
        <v>8</v>
      </c>
      <c r="N3" s="96">
        <f>base1!Q199</f>
        <v>11</v>
      </c>
      <c r="O3" s="96">
        <f>base1!R199</f>
        <v>17</v>
      </c>
      <c r="P3" s="96">
        <f>base1!S199</f>
        <v>19</v>
      </c>
      <c r="Q3" s="96">
        <f>base1!T199</f>
        <v>0</v>
      </c>
      <c r="R3" s="96">
        <f>base1!U199</f>
        <v>0</v>
      </c>
      <c r="S3" s="96">
        <f>base1!V199</f>
        <v>0</v>
      </c>
      <c r="T3" s="96">
        <f>base1!W199</f>
        <v>0</v>
      </c>
      <c r="U3" s="96">
        <f>base1!X199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base1!O200</f>
        <v>9</v>
      </c>
      <c r="M4" s="96">
        <f>base1!P200</f>
        <v>14</v>
      </c>
      <c r="N4" s="96">
        <f>base1!Q200</f>
        <v>15</v>
      </c>
      <c r="O4" s="96">
        <f>base1!R200</f>
        <v>17</v>
      </c>
      <c r="P4" s="96">
        <f>base1!S200</f>
        <v>19</v>
      </c>
      <c r="Q4" s="96">
        <f>base1!T200</f>
        <v>0</v>
      </c>
      <c r="R4" s="96">
        <f>base1!U200</f>
        <v>0</v>
      </c>
      <c r="S4" s="96">
        <f>base1!V200</f>
        <v>0</v>
      </c>
      <c r="T4" s="96">
        <f>base1!W200</f>
        <v>0</v>
      </c>
      <c r="U4" s="96">
        <f>base1!X200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base1!O201</f>
        <v>7</v>
      </c>
      <c r="M5" s="96">
        <f>base1!P201</f>
        <v>14</v>
      </c>
      <c r="N5" s="96">
        <f>base1!Q201</f>
        <v>9</v>
      </c>
      <c r="O5" s="96">
        <f>base1!R201</f>
        <v>15</v>
      </c>
      <c r="P5" s="96">
        <f>base1!S201</f>
        <v>19</v>
      </c>
      <c r="Q5" s="96">
        <f>base1!T201</f>
        <v>0</v>
      </c>
      <c r="R5" s="96">
        <f>base1!U201</f>
        <v>0</v>
      </c>
      <c r="S5" s="96">
        <f>base1!V201</f>
        <v>0</v>
      </c>
      <c r="T5" s="96">
        <f>base1!W201</f>
        <v>0</v>
      </c>
      <c r="U5" s="96">
        <f>base1!X201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base1!O202</f>
        <v>4</v>
      </c>
      <c r="M6" s="96">
        <f>base1!P202</f>
        <v>11</v>
      </c>
      <c r="N6" s="96">
        <f>base1!Q202</f>
        <v>2</v>
      </c>
      <c r="O6" s="96">
        <f>base1!R202</f>
        <v>17</v>
      </c>
      <c r="P6" s="96">
        <f>base1!S202</f>
        <v>19</v>
      </c>
      <c r="Q6" s="96">
        <f>base1!T202</f>
        <v>0</v>
      </c>
      <c r="R6" s="96">
        <f>base1!U202</f>
        <v>0</v>
      </c>
      <c r="S6" s="96">
        <f>base1!V202</f>
        <v>0</v>
      </c>
      <c r="T6" s="96">
        <f>base1!W202</f>
        <v>0</v>
      </c>
      <c r="U6" s="96">
        <f>base1!X202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base1!O203</f>
        <v>1</v>
      </c>
      <c r="M7" s="96">
        <f>base1!P203</f>
        <v>11</v>
      </c>
      <c r="N7" s="96">
        <f>base1!Q203</f>
        <v>10</v>
      </c>
      <c r="O7" s="96">
        <f>base1!R203</f>
        <v>17</v>
      </c>
      <c r="P7" s="96">
        <f>base1!S203</f>
        <v>19</v>
      </c>
      <c r="Q7" s="96">
        <f>base1!T203</f>
        <v>0</v>
      </c>
      <c r="R7" s="96">
        <f>base1!U203</f>
        <v>0</v>
      </c>
      <c r="S7" s="96">
        <f>base1!V203</f>
        <v>0</v>
      </c>
      <c r="T7" s="96">
        <f>base1!W203</f>
        <v>0</v>
      </c>
      <c r="U7" s="96">
        <f>base1!X203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base1!O204</f>
        <v>7</v>
      </c>
      <c r="M8" s="96">
        <f>base1!P204</f>
        <v>9</v>
      </c>
      <c r="N8" s="96">
        <f>base1!Q204</f>
        <v>14</v>
      </c>
      <c r="O8" s="96">
        <f>base1!R204</f>
        <v>17</v>
      </c>
      <c r="P8" s="96">
        <f>base1!S204</f>
        <v>19</v>
      </c>
      <c r="Q8" s="96">
        <f>base1!T204</f>
        <v>0</v>
      </c>
      <c r="R8" s="96">
        <f>base1!U204</f>
        <v>0</v>
      </c>
      <c r="S8" s="96">
        <f>base1!V204</f>
        <v>0</v>
      </c>
      <c r="T8" s="96">
        <f>base1!W204</f>
        <v>0</v>
      </c>
      <c r="U8" s="96">
        <f>base1!X204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base1!O205</f>
        <v>2</v>
      </c>
      <c r="M9" s="96">
        <f>base1!P205</f>
        <v>11</v>
      </c>
      <c r="N9" s="96">
        <f>base1!Q205</f>
        <v>10</v>
      </c>
      <c r="O9" s="96">
        <f>base1!R205</f>
        <v>17</v>
      </c>
      <c r="P9" s="96">
        <f>base1!S205</f>
        <v>19</v>
      </c>
      <c r="Q9" s="96">
        <f>base1!T205</f>
        <v>0</v>
      </c>
      <c r="R9" s="96">
        <f>base1!U205</f>
        <v>0</v>
      </c>
      <c r="S9" s="96">
        <f>base1!V205</f>
        <v>0</v>
      </c>
      <c r="T9" s="96">
        <f>base1!W205</f>
        <v>0</v>
      </c>
      <c r="U9" s="96">
        <f>base1!X205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base1!O206</f>
        <v>11</v>
      </c>
      <c r="M10" s="96">
        <f>base1!P206</f>
        <v>1</v>
      </c>
      <c r="N10" s="96">
        <f>base1!Q206</f>
        <v>2</v>
      </c>
      <c r="O10" s="96">
        <f>base1!R206</f>
        <v>19</v>
      </c>
      <c r="P10" s="96">
        <f>base1!S206</f>
        <v>17</v>
      </c>
      <c r="Q10" s="96">
        <f>base1!T206</f>
        <v>0</v>
      </c>
      <c r="R10" s="96">
        <f>base1!U206</f>
        <v>0</v>
      </c>
      <c r="S10" s="96">
        <f>base1!V206</f>
        <v>0</v>
      </c>
      <c r="T10" s="96">
        <f>base1!W206</f>
        <v>0</v>
      </c>
      <c r="U10" s="96">
        <f>base1!X206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base1!O207</f>
        <v>9</v>
      </c>
      <c r="M11" s="96">
        <f>base1!P207</f>
        <v>11</v>
      </c>
      <c r="N11" s="96">
        <f>base1!Q207</f>
        <v>10</v>
      </c>
      <c r="O11" s="96">
        <f>base1!R207</f>
        <v>20</v>
      </c>
      <c r="P11" s="96">
        <f>base1!S207</f>
        <v>18</v>
      </c>
      <c r="Q11" s="96">
        <f>base1!T207</f>
        <v>0</v>
      </c>
      <c r="R11" s="96">
        <f>base1!U207</f>
        <v>0</v>
      </c>
      <c r="S11" s="96">
        <f>base1!V207</f>
        <v>0</v>
      </c>
      <c r="T11" s="96">
        <f>base1!W207</f>
        <v>0</v>
      </c>
      <c r="U11" s="96">
        <f>base1!X207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base1!O208</f>
        <v>11</v>
      </c>
      <c r="M12" s="96">
        <f>base1!P208</f>
        <v>2</v>
      </c>
      <c r="N12" s="96">
        <f>base1!Q208</f>
        <v>10</v>
      </c>
      <c r="O12" s="96">
        <f>base1!R208</f>
        <v>20</v>
      </c>
      <c r="P12" s="96">
        <f>base1!S208</f>
        <v>18</v>
      </c>
      <c r="Q12" s="96">
        <f>base1!T208</f>
        <v>0</v>
      </c>
      <c r="R12" s="96">
        <f>base1!U208</f>
        <v>0</v>
      </c>
      <c r="S12" s="96">
        <f>base1!V208</f>
        <v>0</v>
      </c>
      <c r="T12" s="96">
        <f>base1!W208</f>
        <v>0</v>
      </c>
      <c r="U12" s="96">
        <f>base1!X208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base1!O209</f>
        <v>11</v>
      </c>
      <c r="M13" s="96">
        <f>base1!P209</f>
        <v>16</v>
      </c>
      <c r="N13" s="96">
        <f>base1!Q209</f>
        <v>2</v>
      </c>
      <c r="O13" s="96">
        <f>base1!R209</f>
        <v>17</v>
      </c>
      <c r="P13" s="96">
        <f>base1!S209</f>
        <v>19</v>
      </c>
      <c r="Q13" s="96">
        <f>base1!T209</f>
        <v>0</v>
      </c>
      <c r="R13" s="96">
        <f>base1!U209</f>
        <v>0</v>
      </c>
      <c r="S13" s="96">
        <f>base1!V209</f>
        <v>0</v>
      </c>
      <c r="T13" s="96">
        <f>base1!W209</f>
        <v>0</v>
      </c>
      <c r="U13" s="96">
        <f>base1!X209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base1!O210</f>
        <v>11</v>
      </c>
      <c r="M14" s="96">
        <f>base1!P210</f>
        <v>16</v>
      </c>
      <c r="N14" s="96">
        <f>base1!Q210</f>
        <v>2</v>
      </c>
      <c r="O14" s="96">
        <f>base1!R210</f>
        <v>17</v>
      </c>
      <c r="P14" s="96">
        <f>base1!S210</f>
        <v>19</v>
      </c>
      <c r="Q14" s="96">
        <f>base1!T210</f>
        <v>0</v>
      </c>
      <c r="R14" s="96">
        <f>base1!U210</f>
        <v>0</v>
      </c>
      <c r="S14" s="96">
        <f>base1!V210</f>
        <v>0</v>
      </c>
      <c r="T14" s="96">
        <f>base1!W210</f>
        <v>0</v>
      </c>
      <c r="U14" s="96">
        <f>base1!X210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base1!O211</f>
        <v>11</v>
      </c>
      <c r="M15" s="96">
        <f>base1!P211</f>
        <v>16</v>
      </c>
      <c r="N15" s="96">
        <f>base1!Q211</f>
        <v>2</v>
      </c>
      <c r="O15" s="96">
        <f>base1!R211</f>
        <v>17</v>
      </c>
      <c r="P15" s="96">
        <f>base1!S211</f>
        <v>19</v>
      </c>
      <c r="Q15" s="96">
        <f>base1!T211</f>
        <v>0</v>
      </c>
      <c r="R15" s="96">
        <f>base1!U211</f>
        <v>0</v>
      </c>
      <c r="S15" s="96">
        <f>base1!V211</f>
        <v>0</v>
      </c>
      <c r="T15" s="96">
        <f>base1!W211</f>
        <v>0</v>
      </c>
      <c r="U15" s="96">
        <f>base1!X211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base1!O212</f>
        <v>5</v>
      </c>
      <c r="M16" s="96">
        <f>base1!P212</f>
        <v>11</v>
      </c>
      <c r="N16" s="96">
        <f>base1!Q212</f>
        <v>13</v>
      </c>
      <c r="O16" s="96">
        <f>base1!R212</f>
        <v>17</v>
      </c>
      <c r="P16" s="96">
        <f>base1!S212</f>
        <v>19</v>
      </c>
      <c r="Q16" s="96">
        <f>base1!T212</f>
        <v>0</v>
      </c>
      <c r="R16" s="96">
        <f>base1!U212</f>
        <v>0</v>
      </c>
      <c r="S16" s="96">
        <f>base1!V212</f>
        <v>0</v>
      </c>
      <c r="T16" s="96">
        <f>base1!W212</f>
        <v>0</v>
      </c>
      <c r="U16" s="96">
        <f>base1!X212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base1!O213</f>
        <v>1</v>
      </c>
      <c r="M17" s="96">
        <f>base1!P213</f>
        <v>4</v>
      </c>
      <c r="N17" s="96">
        <f>base1!Q213</f>
        <v>13</v>
      </c>
      <c r="O17" s="96">
        <f>base1!R213</f>
        <v>17</v>
      </c>
      <c r="P17" s="96">
        <f>base1!S213</f>
        <v>19</v>
      </c>
      <c r="Q17" s="96">
        <f>base1!T213</f>
        <v>0</v>
      </c>
      <c r="R17" s="96">
        <f>base1!U213</f>
        <v>0</v>
      </c>
      <c r="S17" s="96">
        <f>base1!V213</f>
        <v>0</v>
      </c>
      <c r="T17" s="96">
        <f>base1!W213</f>
        <v>0</v>
      </c>
      <c r="U17" s="96">
        <f>base1!X213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base1!O214</f>
        <v>11</v>
      </c>
      <c r="M18" s="96">
        <f>base1!P214</f>
        <v>16</v>
      </c>
      <c r="N18" s="96">
        <f>base1!Q214</f>
        <v>2</v>
      </c>
      <c r="O18" s="96">
        <f>base1!R214</f>
        <v>17</v>
      </c>
      <c r="P18" s="96">
        <f>base1!S214</f>
        <v>19</v>
      </c>
      <c r="Q18" s="96">
        <f>base1!T214</f>
        <v>0</v>
      </c>
      <c r="R18" s="96">
        <f>base1!U214</f>
        <v>0</v>
      </c>
      <c r="S18" s="96">
        <f>base1!V214</f>
        <v>0</v>
      </c>
      <c r="T18" s="96">
        <f>base1!W214</f>
        <v>0</v>
      </c>
      <c r="U18" s="96">
        <f>base1!X214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base1!O215</f>
        <v>9</v>
      </c>
      <c r="M19" s="96">
        <f>base1!P215</f>
        <v>4</v>
      </c>
      <c r="N19" s="96">
        <f>base1!Q215</f>
        <v>2</v>
      </c>
      <c r="O19" s="96">
        <f>base1!R215</f>
        <v>17</v>
      </c>
      <c r="P19" s="96">
        <f>base1!S215</f>
        <v>19</v>
      </c>
      <c r="Q19" s="96">
        <f>base1!T215</f>
        <v>0</v>
      </c>
      <c r="R19" s="96">
        <f>base1!U215</f>
        <v>0</v>
      </c>
      <c r="S19" s="96">
        <f>base1!V215</f>
        <v>0</v>
      </c>
      <c r="T19" s="96">
        <f>base1!W215</f>
        <v>0</v>
      </c>
      <c r="U19" s="96">
        <f>base1!X215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base1!O216</f>
        <v>1</v>
      </c>
      <c r="M20" s="96">
        <f>base1!P216</f>
        <v>16</v>
      </c>
      <c r="N20" s="96">
        <f>base1!Q216</f>
        <v>2</v>
      </c>
      <c r="O20" s="96">
        <f>base1!R216</f>
        <v>17</v>
      </c>
      <c r="P20" s="96">
        <f>base1!S216</f>
        <v>19</v>
      </c>
      <c r="Q20" s="96">
        <f>base1!T216</f>
        <v>0</v>
      </c>
      <c r="R20" s="96">
        <f>base1!U216</f>
        <v>0</v>
      </c>
      <c r="S20" s="96">
        <f>base1!V216</f>
        <v>0</v>
      </c>
      <c r="T20" s="96">
        <f>base1!W216</f>
        <v>0</v>
      </c>
      <c r="U20" s="96">
        <f>base1!X216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base1!O217</f>
        <v>7</v>
      </c>
      <c r="M21" s="96">
        <f>base1!P217</f>
        <v>10</v>
      </c>
      <c r="N21" s="96">
        <f>base1!Q217</f>
        <v>13</v>
      </c>
      <c r="O21" s="96">
        <f>base1!R217</f>
        <v>17</v>
      </c>
      <c r="P21" s="96">
        <f>base1!S217</f>
        <v>19</v>
      </c>
      <c r="Q21" s="96">
        <f>base1!T217</f>
        <v>0</v>
      </c>
      <c r="R21" s="96">
        <f>base1!U217</f>
        <v>0</v>
      </c>
      <c r="S21" s="96">
        <f>base1!V217</f>
        <v>0</v>
      </c>
      <c r="T21" s="96">
        <f>base1!W217</f>
        <v>0</v>
      </c>
      <c r="U21" s="96">
        <f>base1!X217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base1!O218</f>
        <v>5</v>
      </c>
      <c r="M22" s="96">
        <f>base1!P218</f>
        <v>4</v>
      </c>
      <c r="N22" s="96">
        <f>base1!Q218</f>
        <v>2</v>
      </c>
      <c r="O22" s="96">
        <f>base1!R218</f>
        <v>17</v>
      </c>
      <c r="P22" s="96">
        <f>base1!S218</f>
        <v>19</v>
      </c>
      <c r="Q22" s="96">
        <f>base1!T218</f>
        <v>0</v>
      </c>
      <c r="R22" s="96">
        <f>base1!U218</f>
        <v>0</v>
      </c>
      <c r="S22" s="96">
        <f>base1!V218</f>
        <v>0</v>
      </c>
      <c r="T22" s="96">
        <f>base1!W218</f>
        <v>0</v>
      </c>
      <c r="U22" s="96">
        <f>base1!X218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base1!O219</f>
        <v>5</v>
      </c>
      <c r="M23" s="96">
        <f>base1!P219</f>
        <v>16</v>
      </c>
      <c r="N23" s="96">
        <f>base1!Q219</f>
        <v>2</v>
      </c>
      <c r="O23" s="96">
        <f>base1!R219</f>
        <v>17</v>
      </c>
      <c r="P23" s="96">
        <f>base1!S219</f>
        <v>19</v>
      </c>
      <c r="Q23" s="96">
        <f>base1!T219</f>
        <v>0</v>
      </c>
      <c r="R23" s="96">
        <f>base1!U219</f>
        <v>0</v>
      </c>
      <c r="S23" s="96">
        <f>base1!V219</f>
        <v>0</v>
      </c>
      <c r="T23" s="96">
        <f>base1!W219</f>
        <v>0</v>
      </c>
      <c r="U23" s="96">
        <f>base1!X219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base1!O220</f>
        <v>10</v>
      </c>
      <c r="M24" s="96">
        <f>base1!P220</f>
        <v>4</v>
      </c>
      <c r="N24" s="96">
        <f>base1!Q220</f>
        <v>2</v>
      </c>
      <c r="O24" s="96">
        <f>base1!R220</f>
        <v>17</v>
      </c>
      <c r="P24" s="96">
        <f>base1!S220</f>
        <v>19</v>
      </c>
      <c r="Q24" s="96">
        <f>base1!T220</f>
        <v>0</v>
      </c>
      <c r="R24" s="96">
        <f>base1!U220</f>
        <v>0</v>
      </c>
      <c r="S24" s="96">
        <f>base1!V220</f>
        <v>0</v>
      </c>
      <c r="T24" s="96">
        <f>base1!W220</f>
        <v>0</v>
      </c>
      <c r="U24" s="96">
        <f>base1!X220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base1!O221</f>
        <v>4</v>
      </c>
      <c r="M25" s="96">
        <f>base1!P221</f>
        <v>11</v>
      </c>
      <c r="N25" s="96">
        <f>base1!Q221</f>
        <v>13</v>
      </c>
      <c r="O25" s="96">
        <f>base1!R221</f>
        <v>17</v>
      </c>
      <c r="P25" s="96">
        <f>base1!S221</f>
        <v>19</v>
      </c>
      <c r="Q25" s="96">
        <f>base1!T221</f>
        <v>0</v>
      </c>
      <c r="R25" s="96">
        <f>base1!U221</f>
        <v>0</v>
      </c>
      <c r="S25" s="96">
        <f>base1!V221</f>
        <v>0</v>
      </c>
      <c r="T25" s="96">
        <f>base1!W221</f>
        <v>0</v>
      </c>
      <c r="U25" s="96">
        <f>base1!X221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base1!O222</f>
        <v>4</v>
      </c>
      <c r="M26" s="96">
        <f>base1!P222</f>
        <v>1</v>
      </c>
      <c r="N26" s="96">
        <f>base1!Q222</f>
        <v>16</v>
      </c>
      <c r="O26" s="96">
        <f>base1!R222</f>
        <v>17</v>
      </c>
      <c r="P26" s="96">
        <f>base1!S222</f>
        <v>19</v>
      </c>
      <c r="Q26" s="96">
        <f>base1!T222</f>
        <v>0</v>
      </c>
      <c r="R26" s="96">
        <f>base1!U222</f>
        <v>0</v>
      </c>
      <c r="S26" s="96">
        <f>base1!V222</f>
        <v>0</v>
      </c>
      <c r="T26" s="96">
        <f>base1!W222</f>
        <v>0</v>
      </c>
      <c r="U26" s="96">
        <f>base1!X222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base1!O223</f>
        <v>4</v>
      </c>
      <c r="M27" s="96">
        <f>base1!P223</f>
        <v>11</v>
      </c>
      <c r="N27" s="96">
        <f>base1!Q223</f>
        <v>13</v>
      </c>
      <c r="O27" s="96">
        <f>base1!R223</f>
        <v>17</v>
      </c>
      <c r="P27" s="96">
        <f>base1!S223</f>
        <v>19</v>
      </c>
      <c r="Q27" s="96">
        <f>base1!T223</f>
        <v>0</v>
      </c>
      <c r="R27" s="96">
        <f>base1!U223</f>
        <v>0</v>
      </c>
      <c r="S27" s="96">
        <f>base1!V223</f>
        <v>0</v>
      </c>
      <c r="T27" s="96">
        <f>base1!W223</f>
        <v>0</v>
      </c>
      <c r="U27" s="96">
        <f>base1!X223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base1!O224</f>
        <v>9</v>
      </c>
      <c r="M28" s="96">
        <f>base1!P224</f>
        <v>4</v>
      </c>
      <c r="N28" s="96">
        <f>base1!Q224</f>
        <v>13</v>
      </c>
      <c r="O28" s="96">
        <f>base1!R224</f>
        <v>17</v>
      </c>
      <c r="P28" s="96">
        <f>base1!S224</f>
        <v>19</v>
      </c>
      <c r="Q28" s="96">
        <f>base1!T224</f>
        <v>0</v>
      </c>
      <c r="R28" s="96">
        <f>base1!U224</f>
        <v>0</v>
      </c>
      <c r="S28" s="96">
        <f>base1!V224</f>
        <v>0</v>
      </c>
      <c r="T28" s="96">
        <f>base1!W224</f>
        <v>0</v>
      </c>
      <c r="U28" s="96">
        <f>base1!X224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base1!O225</f>
        <v>5</v>
      </c>
      <c r="M29" s="96">
        <f>base1!P225</f>
        <v>16</v>
      </c>
      <c r="N29" s="96">
        <f>base1!Q225</f>
        <v>2</v>
      </c>
      <c r="O29" s="96">
        <f>base1!R225</f>
        <v>17</v>
      </c>
      <c r="P29" s="96">
        <f>base1!S225</f>
        <v>19</v>
      </c>
      <c r="Q29" s="96">
        <f>base1!T225</f>
        <v>0</v>
      </c>
      <c r="R29" s="96">
        <f>base1!U225</f>
        <v>0</v>
      </c>
      <c r="S29" s="96">
        <f>base1!V225</f>
        <v>0</v>
      </c>
      <c r="T29" s="96">
        <f>base1!W225</f>
        <v>0</v>
      </c>
      <c r="U29" s="96">
        <f>base1!X225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base1!O226</f>
        <v>5</v>
      </c>
      <c r="M30" s="96">
        <f>base1!P226</f>
        <v>4</v>
      </c>
      <c r="N30" s="96">
        <f>base1!Q226</f>
        <v>2</v>
      </c>
      <c r="O30" s="96">
        <f>base1!R226</f>
        <v>17</v>
      </c>
      <c r="P30" s="96">
        <f>base1!S226</f>
        <v>19</v>
      </c>
      <c r="Q30" s="96">
        <f>base1!T226</f>
        <v>0</v>
      </c>
      <c r="R30" s="96">
        <f>base1!U226</f>
        <v>0</v>
      </c>
      <c r="S30" s="96">
        <f>base1!V226</f>
        <v>0</v>
      </c>
      <c r="T30" s="96">
        <f>base1!W226</f>
        <v>0</v>
      </c>
      <c r="U30" s="96">
        <f>base1!X226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base1!O227</f>
        <v>11</v>
      </c>
      <c r="M31" s="96">
        <f>base1!P227</f>
        <v>16</v>
      </c>
      <c r="N31" s="96">
        <f>base1!Q227</f>
        <v>2</v>
      </c>
      <c r="O31" s="96">
        <f>base1!R227</f>
        <v>17</v>
      </c>
      <c r="P31" s="96">
        <f>base1!S227</f>
        <v>19</v>
      </c>
      <c r="Q31" s="96">
        <f>base1!T227</f>
        <v>0</v>
      </c>
      <c r="R31" s="96">
        <f>base1!U227</f>
        <v>0</v>
      </c>
      <c r="S31" s="96">
        <f>base1!V227</f>
        <v>0</v>
      </c>
      <c r="T31" s="96">
        <f>base1!W227</f>
        <v>0</v>
      </c>
      <c r="U31" s="96">
        <f>base1!X227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base1!O228</f>
        <v>11</v>
      </c>
      <c r="M32" s="96">
        <f>base1!P228</f>
        <v>16</v>
      </c>
      <c r="N32" s="96">
        <f>base1!Q228</f>
        <v>2</v>
      </c>
      <c r="O32" s="96">
        <f>base1!R228</f>
        <v>17</v>
      </c>
      <c r="P32" s="96">
        <f>base1!S228</f>
        <v>19</v>
      </c>
      <c r="Q32" s="96">
        <f>base1!T228</f>
        <v>0</v>
      </c>
      <c r="R32" s="96">
        <f>base1!U228</f>
        <v>0</v>
      </c>
      <c r="S32" s="96">
        <f>base1!V228</f>
        <v>0</v>
      </c>
      <c r="T32" s="96">
        <f>base1!W228</f>
        <v>0</v>
      </c>
      <c r="U32" s="96">
        <f>base1!X228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base1!O229</f>
        <v>1</v>
      </c>
      <c r="M33" s="96">
        <f>base1!P229</f>
        <v>4</v>
      </c>
      <c r="N33" s="96">
        <f>base1!Q229</f>
        <v>2</v>
      </c>
      <c r="O33" s="96">
        <f>base1!R229</f>
        <v>17</v>
      </c>
      <c r="P33" s="96">
        <f>base1!S229</f>
        <v>19</v>
      </c>
      <c r="Q33" s="96">
        <f>base1!T229</f>
        <v>0</v>
      </c>
      <c r="R33" s="96">
        <f>base1!U229</f>
        <v>0</v>
      </c>
      <c r="S33" s="96">
        <f>base1!V229</f>
        <v>0</v>
      </c>
      <c r="T33" s="96">
        <f>base1!W229</f>
        <v>0</v>
      </c>
      <c r="U33" s="96">
        <f>base1!X229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base1!O230</f>
        <v>11</v>
      </c>
      <c r="M34" s="96">
        <f>base1!P230</f>
        <v>16</v>
      </c>
      <c r="N34" s="96">
        <f>base1!Q230</f>
        <v>2</v>
      </c>
      <c r="O34" s="96">
        <f>base1!R230</f>
        <v>17</v>
      </c>
      <c r="P34" s="96">
        <f>base1!S230</f>
        <v>19</v>
      </c>
      <c r="Q34" s="96">
        <f>base1!T230</f>
        <v>0</v>
      </c>
      <c r="R34" s="96">
        <f>base1!U230</f>
        <v>0</v>
      </c>
      <c r="S34" s="96">
        <f>base1!V230</f>
        <v>0</v>
      </c>
      <c r="T34" s="96">
        <f>base1!W230</f>
        <v>0</v>
      </c>
      <c r="U34" s="96">
        <f>base1!X230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base1!O231</f>
        <v>10</v>
      </c>
      <c r="M35" s="96">
        <f>base1!P231</f>
        <v>11</v>
      </c>
      <c r="N35" s="96">
        <f>base1!Q231</f>
        <v>16</v>
      </c>
      <c r="O35" s="96">
        <f>base1!R231</f>
        <v>17</v>
      </c>
      <c r="P35" s="96">
        <f>base1!S231</f>
        <v>19</v>
      </c>
      <c r="Q35" s="96">
        <f>base1!T231</f>
        <v>0</v>
      </c>
      <c r="R35" s="96">
        <f>base1!U231</f>
        <v>0</v>
      </c>
      <c r="S35" s="96">
        <f>base1!V231</f>
        <v>0</v>
      </c>
      <c r="T35" s="96">
        <f>base1!W231</f>
        <v>0</v>
      </c>
      <c r="U35" s="96">
        <f>base1!X231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base1!O232</f>
        <v>11</v>
      </c>
      <c r="M36" s="96">
        <f>base1!P232</f>
        <v>16</v>
      </c>
      <c r="N36" s="96">
        <f>base1!Q232</f>
        <v>2</v>
      </c>
      <c r="O36" s="96">
        <f>base1!R232</f>
        <v>17</v>
      </c>
      <c r="P36" s="96">
        <f>base1!S232</f>
        <v>19</v>
      </c>
      <c r="Q36" s="96">
        <f>base1!T232</f>
        <v>0</v>
      </c>
      <c r="R36" s="96">
        <f>base1!U232</f>
        <v>0</v>
      </c>
      <c r="S36" s="96">
        <f>base1!V232</f>
        <v>0</v>
      </c>
      <c r="T36" s="96">
        <f>base1!W232</f>
        <v>0</v>
      </c>
      <c r="U36" s="96">
        <f>base1!X232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base1!O233</f>
        <v>11</v>
      </c>
      <c r="M37" s="96">
        <f>base1!P233</f>
        <v>2</v>
      </c>
      <c r="N37" s="96">
        <f>base1!Q233</f>
        <v>5</v>
      </c>
      <c r="O37" s="96">
        <f>base1!R233</f>
        <v>17</v>
      </c>
      <c r="P37" s="96">
        <f>base1!S233</f>
        <v>19</v>
      </c>
      <c r="Q37" s="96">
        <f>base1!T233</f>
        <v>0</v>
      </c>
      <c r="R37" s="96">
        <f>base1!U233</f>
        <v>0</v>
      </c>
      <c r="S37" s="96">
        <f>base1!V233</f>
        <v>0</v>
      </c>
      <c r="T37" s="96">
        <f>base1!W233</f>
        <v>0</v>
      </c>
      <c r="U37" s="96">
        <f>base1!X233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base1!O234</f>
        <v>11</v>
      </c>
      <c r="M38" s="96">
        <f>base1!P234</f>
        <v>9</v>
      </c>
      <c r="N38" s="96">
        <f>base1!Q234</f>
        <v>15</v>
      </c>
      <c r="O38" s="96">
        <f>base1!R234</f>
        <v>17</v>
      </c>
      <c r="P38" s="96">
        <f>base1!S234</f>
        <v>19</v>
      </c>
      <c r="Q38" s="96">
        <f>base1!T234</f>
        <v>0</v>
      </c>
      <c r="R38" s="96">
        <f>base1!U234</f>
        <v>0</v>
      </c>
      <c r="S38" s="96">
        <f>base1!V234</f>
        <v>0</v>
      </c>
      <c r="T38" s="96">
        <f>base1!W234</f>
        <v>0</v>
      </c>
      <c r="U38" s="96">
        <f>base1!X234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base1!O235</f>
        <v>9</v>
      </c>
      <c r="M39" s="96">
        <f>base1!P235</f>
        <v>2</v>
      </c>
      <c r="N39" s="96">
        <f>base1!Q235</f>
        <v>15</v>
      </c>
      <c r="O39" s="96">
        <f>base1!R235</f>
        <v>17</v>
      </c>
      <c r="P39" s="96">
        <f>base1!S235</f>
        <v>19</v>
      </c>
      <c r="Q39" s="96">
        <f>base1!T235</f>
        <v>0</v>
      </c>
      <c r="R39" s="96">
        <f>base1!U235</f>
        <v>0</v>
      </c>
      <c r="S39" s="96">
        <f>base1!V235</f>
        <v>0</v>
      </c>
      <c r="T39" s="96">
        <f>base1!W235</f>
        <v>0</v>
      </c>
      <c r="U39" s="96">
        <f>base1!X235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base1!O236</f>
        <v>10</v>
      </c>
      <c r="M40" s="96">
        <f>base1!P236</f>
        <v>11</v>
      </c>
      <c r="N40" s="96">
        <f>base1!Q236</f>
        <v>15</v>
      </c>
      <c r="O40" s="96">
        <f>base1!R236</f>
        <v>17</v>
      </c>
      <c r="P40" s="96">
        <f>base1!S236</f>
        <v>19</v>
      </c>
      <c r="Q40" s="96">
        <f>base1!T236</f>
        <v>0</v>
      </c>
      <c r="R40" s="96">
        <f>base1!U236</f>
        <v>0</v>
      </c>
      <c r="S40" s="96">
        <f>base1!V236</f>
        <v>0</v>
      </c>
      <c r="T40" s="96">
        <f>base1!W236</f>
        <v>0</v>
      </c>
      <c r="U40" s="96">
        <f>base1!X236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base1!O237</f>
        <v>10</v>
      </c>
      <c r="M41" s="96">
        <f>base1!P237</f>
        <v>11</v>
      </c>
      <c r="N41" s="96">
        <f>base1!Q237</f>
        <v>15</v>
      </c>
      <c r="O41" s="96">
        <f>base1!R237</f>
        <v>17</v>
      </c>
      <c r="P41" s="96">
        <f>base1!S237</f>
        <v>19</v>
      </c>
      <c r="Q41" s="96">
        <f>base1!T237</f>
        <v>0</v>
      </c>
      <c r="R41" s="96">
        <f>base1!U237</f>
        <v>0</v>
      </c>
      <c r="S41" s="96">
        <f>base1!V237</f>
        <v>0</v>
      </c>
      <c r="T41" s="96">
        <f>base1!W237</f>
        <v>0</v>
      </c>
      <c r="U41" s="96">
        <f>base1!X237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base1!O238</f>
        <v>2</v>
      </c>
      <c r="M42" s="96">
        <f>base1!P238</f>
        <v>9</v>
      </c>
      <c r="N42" s="96">
        <f>base1!Q238</f>
        <v>15</v>
      </c>
      <c r="O42" s="96">
        <f>base1!R238</f>
        <v>17</v>
      </c>
      <c r="P42" s="96">
        <f>base1!S238</f>
        <v>19</v>
      </c>
      <c r="Q42" s="96">
        <f>base1!T238</f>
        <v>0</v>
      </c>
      <c r="R42" s="96">
        <f>base1!U238</f>
        <v>0</v>
      </c>
      <c r="S42" s="96">
        <f>base1!V238</f>
        <v>0</v>
      </c>
      <c r="T42" s="96">
        <f>base1!W238</f>
        <v>0</v>
      </c>
      <c r="U42" s="96">
        <f>base1!X238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base1!O239</f>
        <v>2</v>
      </c>
      <c r="M43" s="96">
        <f>base1!P239</f>
        <v>11</v>
      </c>
      <c r="N43" s="96">
        <f>base1!Q239</f>
        <v>15</v>
      </c>
      <c r="O43" s="96">
        <f>base1!R239</f>
        <v>17</v>
      </c>
      <c r="P43" s="96">
        <f>base1!S239</f>
        <v>19</v>
      </c>
      <c r="Q43" s="96">
        <f>base1!T239</f>
        <v>0</v>
      </c>
      <c r="R43" s="96">
        <f>base1!U239</f>
        <v>0</v>
      </c>
      <c r="S43" s="96">
        <f>base1!V239</f>
        <v>0</v>
      </c>
      <c r="T43" s="96">
        <f>base1!W239</f>
        <v>0</v>
      </c>
      <c r="U43" s="96">
        <f>base1!X239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base1!O240</f>
        <v>4</v>
      </c>
      <c r="M44" s="96">
        <f>base1!P240</f>
        <v>11</v>
      </c>
      <c r="N44" s="96">
        <f>base1!Q240</f>
        <v>15</v>
      </c>
      <c r="O44" s="96">
        <f>base1!R240</f>
        <v>17</v>
      </c>
      <c r="P44" s="96">
        <f>base1!S240</f>
        <v>19</v>
      </c>
      <c r="Q44" s="96">
        <f>base1!T240</f>
        <v>0</v>
      </c>
      <c r="R44" s="96">
        <f>base1!U240</f>
        <v>0</v>
      </c>
      <c r="S44" s="96">
        <f>base1!V240</f>
        <v>0</v>
      </c>
      <c r="T44" s="96">
        <f>base1!W240</f>
        <v>0</v>
      </c>
      <c r="U44" s="96">
        <f>base1!X240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base1!O241</f>
        <v>10</v>
      </c>
      <c r="M45" s="96">
        <f>base1!P241</f>
        <v>11</v>
      </c>
      <c r="N45" s="96">
        <f>base1!Q241</f>
        <v>15</v>
      </c>
      <c r="O45" s="96">
        <f>base1!R241</f>
        <v>17</v>
      </c>
      <c r="P45" s="96">
        <f>base1!S241</f>
        <v>19</v>
      </c>
      <c r="Q45" s="96">
        <f>base1!T241</f>
        <v>0</v>
      </c>
      <c r="R45" s="96">
        <f>base1!U241</f>
        <v>0</v>
      </c>
      <c r="S45" s="96">
        <f>base1!V241</f>
        <v>0</v>
      </c>
      <c r="T45" s="96">
        <f>base1!W241</f>
        <v>0</v>
      </c>
      <c r="U45" s="96">
        <f>base1!X241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base1!O242</f>
        <v>15</v>
      </c>
      <c r="M46" s="96">
        <f>base1!P242</f>
        <v>2</v>
      </c>
      <c r="N46" s="96">
        <f>base1!Q242</f>
        <v>16</v>
      </c>
      <c r="O46" s="96">
        <f>base1!R242</f>
        <v>17</v>
      </c>
      <c r="P46" s="96">
        <f>base1!S242</f>
        <v>19</v>
      </c>
      <c r="Q46" s="96">
        <f>base1!T242</f>
        <v>0</v>
      </c>
      <c r="R46" s="96">
        <f>base1!U242</f>
        <v>0</v>
      </c>
      <c r="S46" s="96">
        <f>base1!V242</f>
        <v>0</v>
      </c>
      <c r="T46" s="96">
        <f>base1!W242</f>
        <v>0</v>
      </c>
      <c r="U46" s="96">
        <f>base1!X242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base1!O243</f>
        <v>1</v>
      </c>
      <c r="M47" s="96">
        <f>base1!P243</f>
        <v>16</v>
      </c>
      <c r="N47" s="96">
        <f>base1!Q243</f>
        <v>11</v>
      </c>
      <c r="O47" s="96">
        <f>base1!R243</f>
        <v>17</v>
      </c>
      <c r="P47" s="96">
        <f>base1!S243</f>
        <v>19</v>
      </c>
      <c r="Q47" s="96">
        <f>base1!T243</f>
        <v>0</v>
      </c>
      <c r="R47" s="96">
        <f>base1!U243</f>
        <v>0</v>
      </c>
      <c r="S47" s="96">
        <f>base1!V243</f>
        <v>0</v>
      </c>
      <c r="T47" s="96">
        <f>base1!W243</f>
        <v>0</v>
      </c>
      <c r="U47" s="96">
        <f>base1!X243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base1!O244</f>
        <v>7</v>
      </c>
      <c r="M48" s="96">
        <f>base1!P244</f>
        <v>15</v>
      </c>
      <c r="N48" s="96">
        <f>base1!Q244</f>
        <v>16</v>
      </c>
      <c r="O48" s="96">
        <f>base1!R244</f>
        <v>17</v>
      </c>
      <c r="P48" s="96">
        <f>base1!S244</f>
        <v>19</v>
      </c>
      <c r="Q48" s="96">
        <f>base1!T244</f>
        <v>0</v>
      </c>
      <c r="R48" s="96">
        <f>base1!U244</f>
        <v>0</v>
      </c>
      <c r="S48" s="96">
        <f>base1!V244</f>
        <v>0</v>
      </c>
      <c r="T48" s="96">
        <f>base1!W244</f>
        <v>0</v>
      </c>
      <c r="U48" s="96">
        <f>base1!X244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base1!O195</f>
        <v>14</v>
      </c>
      <c r="M49" s="96">
        <f>base1!P195</f>
        <v>4</v>
      </c>
      <c r="N49" s="96">
        <f>base1!Q195</f>
        <v>15</v>
      </c>
      <c r="O49" s="96">
        <f>base1!R195</f>
        <v>17</v>
      </c>
      <c r="P49" s="96">
        <f>base1!S195</f>
        <v>19</v>
      </c>
      <c r="Q49" s="96">
        <f>base1!T195</f>
        <v>0</v>
      </c>
      <c r="R49" s="96">
        <f>base1!U195</f>
        <v>0</v>
      </c>
      <c r="S49" s="96">
        <f>base1!V195</f>
        <v>0</v>
      </c>
      <c r="T49" s="96">
        <f>base1!W195</f>
        <v>0</v>
      </c>
      <c r="U49" s="96">
        <f>base1!X195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base1!O196</f>
        <v>9</v>
      </c>
      <c r="M50" s="96">
        <f>base1!P196</f>
        <v>14</v>
      </c>
      <c r="N50" s="96">
        <f>base1!Q196</f>
        <v>15</v>
      </c>
      <c r="O50" s="96">
        <f>base1!R196</f>
        <v>17</v>
      </c>
      <c r="P50" s="96">
        <f>base1!S196</f>
        <v>19</v>
      </c>
      <c r="Q50" s="96">
        <f>base1!T196</f>
        <v>0</v>
      </c>
      <c r="R50" s="96">
        <f>base1!U196</f>
        <v>0</v>
      </c>
      <c r="S50" s="96">
        <f>base1!V196</f>
        <v>0</v>
      </c>
      <c r="T50" s="96">
        <f>base1!W196</f>
        <v>0</v>
      </c>
      <c r="U50" s="96">
        <f>base1!X196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base1!O197</f>
        <v>9</v>
      </c>
      <c r="M51" s="96">
        <f>base1!P197</f>
        <v>11</v>
      </c>
      <c r="N51" s="96">
        <f>base1!Q197</f>
        <v>15</v>
      </c>
      <c r="O51" s="96">
        <f>base1!R197</f>
        <v>17</v>
      </c>
      <c r="P51" s="96">
        <f>base1!S197</f>
        <v>19</v>
      </c>
      <c r="Q51" s="96">
        <f>base1!T197</f>
        <v>0</v>
      </c>
      <c r="R51" s="96">
        <f>base1!U197</f>
        <v>0</v>
      </c>
      <c r="S51" s="96">
        <f>base1!V197</f>
        <v>0</v>
      </c>
      <c r="T51" s="96">
        <f>base1!W197</f>
        <v>0</v>
      </c>
      <c r="U51" s="96">
        <f>base1!X197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/>
      <c r="C2" s="96"/>
      <c r="D2" s="96"/>
      <c r="E2" s="96"/>
      <c r="F2" s="96"/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base1!O197</f>
        <v>9</v>
      </c>
      <c r="M2" s="96">
        <f>base1!P197</f>
        <v>11</v>
      </c>
      <c r="N2" s="96">
        <f>base1!Q197</f>
        <v>15</v>
      </c>
      <c r="O2" s="96">
        <f>base1!R197</f>
        <v>17</v>
      </c>
      <c r="P2" s="96">
        <f>base1!S197</f>
        <v>19</v>
      </c>
      <c r="Q2" s="96"/>
      <c r="R2" s="96"/>
      <c r="S2" s="96"/>
      <c r="T2" s="96"/>
      <c r="U2" s="96"/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/>
      <c r="C3" s="96"/>
      <c r="D3" s="96"/>
      <c r="E3" s="96"/>
      <c r="F3" s="96"/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base1!O198</f>
        <v>2</v>
      </c>
      <c r="M3" s="96">
        <f>base1!P198</f>
        <v>16</v>
      </c>
      <c r="N3" s="96">
        <f>base1!Q198</f>
        <v>11</v>
      </c>
      <c r="O3" s="96">
        <f>base1!R198</f>
        <v>17</v>
      </c>
      <c r="P3" s="96">
        <f>base1!S198</f>
        <v>19</v>
      </c>
      <c r="Q3" s="96"/>
      <c r="R3" s="96"/>
      <c r="S3" s="96"/>
      <c r="T3" s="96"/>
      <c r="U3" s="96"/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/>
      <c r="C4" s="96"/>
      <c r="D4" s="96"/>
      <c r="E4" s="96"/>
      <c r="F4" s="96"/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base1!O199</f>
        <v>9</v>
      </c>
      <c r="M4" s="96">
        <f>base1!P199</f>
        <v>8</v>
      </c>
      <c r="N4" s="96">
        <f>base1!Q199</f>
        <v>11</v>
      </c>
      <c r="O4" s="96">
        <f>base1!R199</f>
        <v>17</v>
      </c>
      <c r="P4" s="96">
        <f>base1!S199</f>
        <v>19</v>
      </c>
      <c r="Q4" s="96"/>
      <c r="R4" s="96"/>
      <c r="S4" s="96"/>
      <c r="T4" s="96"/>
      <c r="U4" s="96"/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/>
      <c r="C5" s="96"/>
      <c r="D5" s="96"/>
      <c r="E5" s="96"/>
      <c r="F5" s="96"/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base1!O200</f>
        <v>9</v>
      </c>
      <c r="M5" s="96">
        <f>base1!P200</f>
        <v>14</v>
      </c>
      <c r="N5" s="96">
        <f>base1!Q200</f>
        <v>15</v>
      </c>
      <c r="O5" s="96">
        <f>base1!R200</f>
        <v>17</v>
      </c>
      <c r="P5" s="96">
        <f>base1!S200</f>
        <v>19</v>
      </c>
      <c r="Q5" s="96"/>
      <c r="R5" s="96"/>
      <c r="S5" s="96"/>
      <c r="T5" s="96"/>
      <c r="U5" s="96"/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/>
      <c r="C6" s="96"/>
      <c r="D6" s="96"/>
      <c r="E6" s="96"/>
      <c r="F6" s="96"/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base1!O201</f>
        <v>7</v>
      </c>
      <c r="M6" s="96">
        <f>base1!P201</f>
        <v>14</v>
      </c>
      <c r="N6" s="96">
        <f>base1!Q201</f>
        <v>9</v>
      </c>
      <c r="O6" s="96">
        <f>base1!R201</f>
        <v>15</v>
      </c>
      <c r="P6" s="96">
        <f>base1!S201</f>
        <v>19</v>
      </c>
      <c r="Q6" s="96"/>
      <c r="R6" s="96"/>
      <c r="S6" s="96"/>
      <c r="T6" s="96"/>
      <c r="U6" s="96"/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/>
      <c r="C7" s="96"/>
      <c r="D7" s="96"/>
      <c r="E7" s="96"/>
      <c r="F7" s="96"/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base1!O202</f>
        <v>4</v>
      </c>
      <c r="M7" s="96">
        <f>base1!P202</f>
        <v>11</v>
      </c>
      <c r="N7" s="96">
        <f>base1!Q202</f>
        <v>2</v>
      </c>
      <c r="O7" s="96">
        <f>base1!R202</f>
        <v>17</v>
      </c>
      <c r="P7" s="96">
        <f>base1!S202</f>
        <v>19</v>
      </c>
      <c r="Q7" s="96"/>
      <c r="R7" s="96"/>
      <c r="S7" s="96"/>
      <c r="T7" s="96"/>
      <c r="U7" s="96"/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/>
      <c r="C8" s="96"/>
      <c r="D8" s="96"/>
      <c r="E8" s="96"/>
      <c r="F8" s="96"/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base1!O203</f>
        <v>1</v>
      </c>
      <c r="M8" s="96">
        <f>base1!P203</f>
        <v>11</v>
      </c>
      <c r="N8" s="96">
        <f>base1!Q203</f>
        <v>10</v>
      </c>
      <c r="O8" s="96">
        <f>base1!R203</f>
        <v>17</v>
      </c>
      <c r="P8" s="96">
        <f>base1!S203</f>
        <v>19</v>
      </c>
      <c r="Q8" s="96"/>
      <c r="R8" s="96"/>
      <c r="S8" s="96"/>
      <c r="T8" s="96"/>
      <c r="U8" s="96"/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/>
      <c r="C9" s="96"/>
      <c r="D9" s="96"/>
      <c r="E9" s="96"/>
      <c r="F9" s="96"/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base1!O204</f>
        <v>7</v>
      </c>
      <c r="M9" s="96">
        <f>base1!P204</f>
        <v>9</v>
      </c>
      <c r="N9" s="96">
        <f>base1!Q204</f>
        <v>14</v>
      </c>
      <c r="O9" s="96">
        <f>base1!R204</f>
        <v>17</v>
      </c>
      <c r="P9" s="96">
        <f>base1!S204</f>
        <v>19</v>
      </c>
      <c r="Q9" s="96"/>
      <c r="R9" s="96"/>
      <c r="S9" s="96"/>
      <c r="T9" s="96"/>
      <c r="U9" s="96"/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/>
      <c r="C10" s="96"/>
      <c r="D10" s="96"/>
      <c r="E10" s="96"/>
      <c r="F10" s="96"/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base1!O205</f>
        <v>2</v>
      </c>
      <c r="M10" s="96">
        <f>base1!P205</f>
        <v>11</v>
      </c>
      <c r="N10" s="96">
        <f>base1!Q205</f>
        <v>10</v>
      </c>
      <c r="O10" s="96">
        <f>base1!R205</f>
        <v>17</v>
      </c>
      <c r="P10" s="96">
        <f>base1!S205</f>
        <v>19</v>
      </c>
      <c r="Q10" s="96"/>
      <c r="R10" s="96"/>
      <c r="S10" s="96"/>
      <c r="T10" s="96"/>
      <c r="U10" s="96"/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/>
      <c r="C11" s="96"/>
      <c r="D11" s="96"/>
      <c r="E11" s="96"/>
      <c r="F11" s="96"/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base1!O206</f>
        <v>11</v>
      </c>
      <c r="M11" s="96">
        <f>base1!P206</f>
        <v>1</v>
      </c>
      <c r="N11" s="96">
        <f>base1!Q206</f>
        <v>2</v>
      </c>
      <c r="O11" s="96">
        <f>base1!R206</f>
        <v>19</v>
      </c>
      <c r="P11" s="96">
        <f>base1!S206</f>
        <v>17</v>
      </c>
      <c r="Q11" s="96"/>
      <c r="R11" s="96"/>
      <c r="S11" s="96"/>
      <c r="T11" s="96"/>
      <c r="U11" s="96"/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/>
      <c r="C12" s="96"/>
      <c r="D12" s="96"/>
      <c r="E12" s="96"/>
      <c r="F12" s="96"/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base1!O207</f>
        <v>9</v>
      </c>
      <c r="M12" s="96">
        <f>base1!P207</f>
        <v>11</v>
      </c>
      <c r="N12" s="96">
        <f>base1!Q207</f>
        <v>10</v>
      </c>
      <c r="O12" s="96">
        <f>base1!R207</f>
        <v>20</v>
      </c>
      <c r="P12" s="96">
        <f>base1!S207</f>
        <v>18</v>
      </c>
      <c r="Q12" s="96"/>
      <c r="R12" s="96"/>
      <c r="S12" s="96"/>
      <c r="T12" s="96"/>
      <c r="U12" s="96"/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/>
      <c r="C13" s="96"/>
      <c r="D13" s="96"/>
      <c r="E13" s="96"/>
      <c r="F13" s="96"/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base1!O208</f>
        <v>11</v>
      </c>
      <c r="M13" s="96">
        <f>base1!P208</f>
        <v>2</v>
      </c>
      <c r="N13" s="96">
        <f>base1!Q208</f>
        <v>10</v>
      </c>
      <c r="O13" s="96">
        <f>base1!R208</f>
        <v>20</v>
      </c>
      <c r="P13" s="96">
        <f>base1!S208</f>
        <v>18</v>
      </c>
      <c r="Q13" s="96"/>
      <c r="R13" s="96"/>
      <c r="S13" s="96"/>
      <c r="T13" s="96"/>
      <c r="U13" s="96"/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/>
      <c r="C14" s="96"/>
      <c r="D14" s="96"/>
      <c r="E14" s="96"/>
      <c r="F14" s="96"/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base1!O209</f>
        <v>11</v>
      </c>
      <c r="M14" s="96">
        <f>base1!P209</f>
        <v>16</v>
      </c>
      <c r="N14" s="96">
        <f>base1!Q209</f>
        <v>2</v>
      </c>
      <c r="O14" s="96">
        <f>base1!R209</f>
        <v>17</v>
      </c>
      <c r="P14" s="96">
        <f>base1!S209</f>
        <v>19</v>
      </c>
      <c r="Q14" s="96"/>
      <c r="R14" s="96"/>
      <c r="S14" s="96"/>
      <c r="T14" s="96"/>
      <c r="U14" s="96"/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/>
      <c r="C15" s="96"/>
      <c r="D15" s="96"/>
      <c r="E15" s="96"/>
      <c r="F15" s="96"/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base1!O210</f>
        <v>11</v>
      </c>
      <c r="M15" s="96">
        <f>base1!P210</f>
        <v>16</v>
      </c>
      <c r="N15" s="96">
        <f>base1!Q210</f>
        <v>2</v>
      </c>
      <c r="O15" s="96">
        <f>base1!R210</f>
        <v>17</v>
      </c>
      <c r="P15" s="96">
        <f>base1!S210</f>
        <v>19</v>
      </c>
      <c r="Q15" s="96"/>
      <c r="R15" s="96"/>
      <c r="S15" s="96"/>
      <c r="T15" s="96"/>
      <c r="U15" s="96"/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/>
      <c r="C16" s="96"/>
      <c r="D16" s="96"/>
      <c r="E16" s="96"/>
      <c r="F16" s="96"/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base1!O211</f>
        <v>11</v>
      </c>
      <c r="M16" s="96">
        <f>base1!P211</f>
        <v>16</v>
      </c>
      <c r="N16" s="96">
        <f>base1!Q211</f>
        <v>2</v>
      </c>
      <c r="O16" s="96">
        <f>base1!R211</f>
        <v>17</v>
      </c>
      <c r="P16" s="96">
        <f>base1!S211</f>
        <v>19</v>
      </c>
      <c r="Q16" s="96"/>
      <c r="R16" s="96"/>
      <c r="S16" s="96"/>
      <c r="T16" s="96"/>
      <c r="U16" s="96"/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/>
      <c r="C17" s="96"/>
      <c r="D17" s="96"/>
      <c r="E17" s="96"/>
      <c r="F17" s="96"/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base1!O212</f>
        <v>5</v>
      </c>
      <c r="M17" s="96">
        <f>base1!P212</f>
        <v>11</v>
      </c>
      <c r="N17" s="96">
        <f>base1!Q212</f>
        <v>13</v>
      </c>
      <c r="O17" s="96">
        <f>base1!R212</f>
        <v>17</v>
      </c>
      <c r="P17" s="96">
        <f>base1!S212</f>
        <v>19</v>
      </c>
      <c r="Q17" s="96"/>
      <c r="R17" s="96"/>
      <c r="S17" s="96"/>
      <c r="T17" s="96"/>
      <c r="U17" s="96"/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/>
      <c r="C18" s="96"/>
      <c r="D18" s="96"/>
      <c r="E18" s="96"/>
      <c r="F18" s="96"/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base1!O213</f>
        <v>1</v>
      </c>
      <c r="M18" s="96">
        <f>base1!P213</f>
        <v>4</v>
      </c>
      <c r="N18" s="96">
        <f>base1!Q213</f>
        <v>13</v>
      </c>
      <c r="O18" s="96">
        <f>base1!R213</f>
        <v>17</v>
      </c>
      <c r="P18" s="96">
        <f>base1!S213</f>
        <v>19</v>
      </c>
      <c r="Q18" s="96"/>
      <c r="R18" s="96"/>
      <c r="S18" s="96"/>
      <c r="T18" s="96"/>
      <c r="U18" s="96"/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/>
      <c r="C19" s="96"/>
      <c r="D19" s="96"/>
      <c r="E19" s="96"/>
      <c r="F19" s="96"/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base1!O214</f>
        <v>11</v>
      </c>
      <c r="M19" s="96">
        <f>base1!P214</f>
        <v>16</v>
      </c>
      <c r="N19" s="96">
        <f>base1!Q214</f>
        <v>2</v>
      </c>
      <c r="O19" s="96">
        <f>base1!R214</f>
        <v>17</v>
      </c>
      <c r="P19" s="96">
        <f>base1!S214</f>
        <v>19</v>
      </c>
      <c r="Q19" s="96"/>
      <c r="R19" s="96"/>
      <c r="S19" s="96"/>
      <c r="T19" s="96"/>
      <c r="U19" s="96"/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/>
      <c r="C20" s="96"/>
      <c r="D20" s="96"/>
      <c r="E20" s="96"/>
      <c r="F20" s="96"/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base1!O215</f>
        <v>9</v>
      </c>
      <c r="M20" s="96">
        <f>base1!P215</f>
        <v>4</v>
      </c>
      <c r="N20" s="96">
        <f>base1!Q215</f>
        <v>2</v>
      </c>
      <c r="O20" s="96">
        <f>base1!R215</f>
        <v>17</v>
      </c>
      <c r="P20" s="96">
        <f>base1!S215</f>
        <v>19</v>
      </c>
      <c r="Q20" s="96"/>
      <c r="R20" s="96"/>
      <c r="S20" s="96"/>
      <c r="T20" s="96"/>
      <c r="U20" s="96"/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/>
      <c r="C21" s="96"/>
      <c r="D21" s="96"/>
      <c r="E21" s="96"/>
      <c r="F21" s="96"/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base1!O216</f>
        <v>1</v>
      </c>
      <c r="M21" s="96">
        <f>base1!P216</f>
        <v>16</v>
      </c>
      <c r="N21" s="96">
        <f>base1!Q216</f>
        <v>2</v>
      </c>
      <c r="O21" s="96">
        <f>base1!R216</f>
        <v>17</v>
      </c>
      <c r="P21" s="96">
        <f>base1!S216</f>
        <v>19</v>
      </c>
      <c r="Q21" s="96"/>
      <c r="R21" s="96"/>
      <c r="S21" s="96"/>
      <c r="T21" s="96"/>
      <c r="U21" s="96"/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/>
      <c r="C22" s="96"/>
      <c r="D22" s="96"/>
      <c r="E22" s="96"/>
      <c r="F22" s="96"/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base1!O217</f>
        <v>7</v>
      </c>
      <c r="M22" s="96">
        <f>base1!P217</f>
        <v>10</v>
      </c>
      <c r="N22" s="96">
        <f>base1!Q217</f>
        <v>13</v>
      </c>
      <c r="O22" s="96">
        <f>base1!R217</f>
        <v>17</v>
      </c>
      <c r="P22" s="96">
        <f>base1!S217</f>
        <v>19</v>
      </c>
      <c r="Q22" s="96"/>
      <c r="R22" s="96"/>
      <c r="S22" s="96"/>
      <c r="T22" s="96"/>
      <c r="U22" s="96"/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/>
      <c r="C23" s="96"/>
      <c r="D23" s="96"/>
      <c r="E23" s="96"/>
      <c r="F23" s="96"/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base1!O218</f>
        <v>5</v>
      </c>
      <c r="M23" s="96">
        <f>base1!P218</f>
        <v>4</v>
      </c>
      <c r="N23" s="96">
        <f>base1!Q218</f>
        <v>2</v>
      </c>
      <c r="O23" s="96">
        <f>base1!R218</f>
        <v>17</v>
      </c>
      <c r="P23" s="96">
        <f>base1!S218</f>
        <v>19</v>
      </c>
      <c r="Q23" s="96"/>
      <c r="R23" s="96"/>
      <c r="S23" s="96"/>
      <c r="T23" s="96"/>
      <c r="U23" s="96"/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/>
      <c r="C24" s="96"/>
      <c r="D24" s="96"/>
      <c r="E24" s="96"/>
      <c r="F24" s="96"/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base1!O219</f>
        <v>5</v>
      </c>
      <c r="M24" s="96">
        <f>base1!P219</f>
        <v>16</v>
      </c>
      <c r="N24" s="96">
        <f>base1!Q219</f>
        <v>2</v>
      </c>
      <c r="O24" s="96">
        <f>base1!R219</f>
        <v>17</v>
      </c>
      <c r="P24" s="96">
        <f>base1!S219</f>
        <v>19</v>
      </c>
      <c r="Q24" s="96"/>
      <c r="R24" s="96"/>
      <c r="S24" s="96"/>
      <c r="T24" s="96"/>
      <c r="U24" s="96"/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/>
      <c r="C25" s="96"/>
      <c r="D25" s="96"/>
      <c r="E25" s="96"/>
      <c r="F25" s="96"/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base1!O220</f>
        <v>10</v>
      </c>
      <c r="M25" s="96">
        <f>base1!P220</f>
        <v>4</v>
      </c>
      <c r="N25" s="96">
        <f>base1!Q220</f>
        <v>2</v>
      </c>
      <c r="O25" s="96">
        <f>base1!R220</f>
        <v>17</v>
      </c>
      <c r="P25" s="96">
        <f>base1!S220</f>
        <v>19</v>
      </c>
      <c r="Q25" s="96"/>
      <c r="R25" s="96"/>
      <c r="S25" s="96"/>
      <c r="T25" s="96"/>
      <c r="U25" s="96"/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/>
      <c r="C26" s="96"/>
      <c r="D26" s="96"/>
      <c r="E26" s="96"/>
      <c r="F26" s="96"/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base1!O221</f>
        <v>4</v>
      </c>
      <c r="M26" s="96">
        <f>base1!P221</f>
        <v>11</v>
      </c>
      <c r="N26" s="96">
        <f>base1!Q221</f>
        <v>13</v>
      </c>
      <c r="O26" s="96">
        <f>base1!R221</f>
        <v>17</v>
      </c>
      <c r="P26" s="96">
        <f>base1!S221</f>
        <v>19</v>
      </c>
      <c r="Q26" s="96"/>
      <c r="R26" s="96"/>
      <c r="S26" s="96"/>
      <c r="T26" s="96"/>
      <c r="U26" s="96"/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/>
      <c r="C27" s="96"/>
      <c r="D27" s="96"/>
      <c r="E27" s="96"/>
      <c r="F27" s="96"/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base1!O222</f>
        <v>4</v>
      </c>
      <c r="M27" s="96">
        <f>base1!P222</f>
        <v>1</v>
      </c>
      <c r="N27" s="96">
        <f>base1!Q222</f>
        <v>16</v>
      </c>
      <c r="O27" s="96">
        <f>base1!R222</f>
        <v>17</v>
      </c>
      <c r="P27" s="96">
        <f>base1!S222</f>
        <v>19</v>
      </c>
      <c r="Q27" s="96"/>
      <c r="R27" s="96"/>
      <c r="S27" s="96"/>
      <c r="T27" s="96"/>
      <c r="U27" s="96"/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/>
      <c r="C28" s="96"/>
      <c r="D28" s="96"/>
      <c r="E28" s="96"/>
      <c r="F28" s="96"/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base1!O223</f>
        <v>4</v>
      </c>
      <c r="M28" s="96">
        <f>base1!P223</f>
        <v>11</v>
      </c>
      <c r="N28" s="96">
        <f>base1!Q223</f>
        <v>13</v>
      </c>
      <c r="O28" s="96">
        <f>base1!R223</f>
        <v>17</v>
      </c>
      <c r="P28" s="96">
        <f>base1!S223</f>
        <v>19</v>
      </c>
      <c r="Q28" s="96"/>
      <c r="R28" s="96"/>
      <c r="S28" s="96"/>
      <c r="T28" s="96"/>
      <c r="U28" s="96"/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/>
      <c r="C29" s="96"/>
      <c r="D29" s="96"/>
      <c r="E29" s="96"/>
      <c r="F29" s="96"/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base1!O224</f>
        <v>9</v>
      </c>
      <c r="M29" s="96">
        <f>base1!P224</f>
        <v>4</v>
      </c>
      <c r="N29" s="96">
        <f>base1!Q224</f>
        <v>13</v>
      </c>
      <c r="O29" s="96">
        <f>base1!R224</f>
        <v>17</v>
      </c>
      <c r="P29" s="96">
        <f>base1!S224</f>
        <v>19</v>
      </c>
      <c r="Q29" s="96"/>
      <c r="R29" s="96"/>
      <c r="S29" s="96"/>
      <c r="T29" s="96"/>
      <c r="U29" s="96"/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/>
      <c r="C30" s="96"/>
      <c r="D30" s="96"/>
      <c r="E30" s="96"/>
      <c r="F30" s="96"/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base1!O225</f>
        <v>5</v>
      </c>
      <c r="M30" s="96">
        <f>base1!P225</f>
        <v>16</v>
      </c>
      <c r="N30" s="96">
        <f>base1!Q225</f>
        <v>2</v>
      </c>
      <c r="O30" s="96">
        <f>base1!R225</f>
        <v>17</v>
      </c>
      <c r="P30" s="96">
        <f>base1!S225</f>
        <v>19</v>
      </c>
      <c r="Q30" s="96"/>
      <c r="R30" s="96"/>
      <c r="S30" s="96"/>
      <c r="T30" s="96"/>
      <c r="U30" s="96"/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/>
      <c r="C31" s="96"/>
      <c r="D31" s="96"/>
      <c r="E31" s="96"/>
      <c r="F31" s="96"/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base1!O226</f>
        <v>5</v>
      </c>
      <c r="M31" s="96">
        <f>base1!P226</f>
        <v>4</v>
      </c>
      <c r="N31" s="96">
        <f>base1!Q226</f>
        <v>2</v>
      </c>
      <c r="O31" s="96">
        <f>base1!R226</f>
        <v>17</v>
      </c>
      <c r="P31" s="96">
        <f>base1!S226</f>
        <v>19</v>
      </c>
      <c r="Q31" s="96"/>
      <c r="R31" s="96"/>
      <c r="S31" s="96"/>
      <c r="T31" s="96"/>
      <c r="U31" s="96"/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/>
      <c r="C32" s="96"/>
      <c r="D32" s="96"/>
      <c r="E32" s="96"/>
      <c r="F32" s="96"/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base1!O227</f>
        <v>11</v>
      </c>
      <c r="M32" s="96">
        <f>base1!P227</f>
        <v>16</v>
      </c>
      <c r="N32" s="96">
        <f>base1!Q227</f>
        <v>2</v>
      </c>
      <c r="O32" s="96">
        <f>base1!R227</f>
        <v>17</v>
      </c>
      <c r="P32" s="96">
        <f>base1!S227</f>
        <v>19</v>
      </c>
      <c r="Q32" s="96"/>
      <c r="R32" s="96"/>
      <c r="S32" s="96"/>
      <c r="T32" s="96"/>
      <c r="U32" s="96"/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/>
      <c r="C33" s="96"/>
      <c r="D33" s="96"/>
      <c r="E33" s="96"/>
      <c r="F33" s="96"/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base1!O228</f>
        <v>11</v>
      </c>
      <c r="M33" s="96">
        <f>base1!P228</f>
        <v>16</v>
      </c>
      <c r="N33" s="96">
        <f>base1!Q228</f>
        <v>2</v>
      </c>
      <c r="O33" s="96">
        <f>base1!R228</f>
        <v>17</v>
      </c>
      <c r="P33" s="96">
        <f>base1!S228</f>
        <v>19</v>
      </c>
      <c r="Q33" s="96"/>
      <c r="R33" s="96"/>
      <c r="S33" s="96"/>
      <c r="T33" s="96"/>
      <c r="U33" s="96"/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/>
      <c r="C34" s="96"/>
      <c r="D34" s="96"/>
      <c r="E34" s="96"/>
      <c r="F34" s="96"/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base1!O229</f>
        <v>1</v>
      </c>
      <c r="M34" s="96">
        <f>base1!P229</f>
        <v>4</v>
      </c>
      <c r="N34" s="96">
        <f>base1!Q229</f>
        <v>2</v>
      </c>
      <c r="O34" s="96">
        <f>base1!R229</f>
        <v>17</v>
      </c>
      <c r="P34" s="96">
        <f>base1!S229</f>
        <v>19</v>
      </c>
      <c r="Q34" s="96"/>
      <c r="R34" s="96"/>
      <c r="S34" s="96"/>
      <c r="T34" s="96"/>
      <c r="U34" s="96"/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/>
      <c r="C35" s="96"/>
      <c r="D35" s="96"/>
      <c r="E35" s="96"/>
      <c r="F35" s="96"/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base1!O230</f>
        <v>11</v>
      </c>
      <c r="M35" s="96">
        <f>base1!P230</f>
        <v>16</v>
      </c>
      <c r="N35" s="96">
        <f>base1!Q230</f>
        <v>2</v>
      </c>
      <c r="O35" s="96">
        <f>base1!R230</f>
        <v>17</v>
      </c>
      <c r="P35" s="96">
        <f>base1!S230</f>
        <v>19</v>
      </c>
      <c r="Q35" s="96"/>
      <c r="R35" s="96"/>
      <c r="S35" s="96"/>
      <c r="T35" s="96"/>
      <c r="U35" s="96"/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/>
      <c r="C36" s="96"/>
      <c r="D36" s="96"/>
      <c r="E36" s="96"/>
      <c r="F36" s="96"/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base1!O231</f>
        <v>10</v>
      </c>
      <c r="M36" s="96">
        <f>base1!P231</f>
        <v>11</v>
      </c>
      <c r="N36" s="96">
        <f>base1!Q231</f>
        <v>16</v>
      </c>
      <c r="O36" s="96">
        <f>base1!R231</f>
        <v>17</v>
      </c>
      <c r="P36" s="96">
        <f>base1!S231</f>
        <v>19</v>
      </c>
      <c r="Q36" s="96"/>
      <c r="R36" s="96"/>
      <c r="S36" s="96"/>
      <c r="T36" s="96"/>
      <c r="U36" s="96"/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/>
      <c r="C37" s="96"/>
      <c r="D37" s="96"/>
      <c r="E37" s="96"/>
      <c r="F37" s="96"/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base1!O232</f>
        <v>11</v>
      </c>
      <c r="M37" s="96">
        <f>base1!P232</f>
        <v>16</v>
      </c>
      <c r="N37" s="96">
        <f>base1!Q232</f>
        <v>2</v>
      </c>
      <c r="O37" s="96">
        <f>base1!R232</f>
        <v>17</v>
      </c>
      <c r="P37" s="96">
        <f>base1!S232</f>
        <v>19</v>
      </c>
      <c r="Q37" s="96"/>
      <c r="R37" s="96"/>
      <c r="S37" s="96"/>
      <c r="T37" s="96"/>
      <c r="U37" s="96"/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/>
      <c r="C38" s="96"/>
      <c r="D38" s="96"/>
      <c r="E38" s="96"/>
      <c r="F38" s="96"/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base1!O233</f>
        <v>11</v>
      </c>
      <c r="M38" s="96">
        <f>base1!P233</f>
        <v>2</v>
      </c>
      <c r="N38" s="96">
        <f>base1!Q233</f>
        <v>5</v>
      </c>
      <c r="O38" s="96">
        <f>base1!R233</f>
        <v>17</v>
      </c>
      <c r="P38" s="96">
        <f>base1!S233</f>
        <v>19</v>
      </c>
      <c r="Q38" s="96"/>
      <c r="R38" s="96"/>
      <c r="S38" s="96"/>
      <c r="T38" s="96"/>
      <c r="U38" s="96"/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/>
      <c r="C39" s="96"/>
      <c r="D39" s="96"/>
      <c r="E39" s="96"/>
      <c r="F39" s="96"/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base1!O234</f>
        <v>11</v>
      </c>
      <c r="M39" s="96">
        <f>base1!P234</f>
        <v>9</v>
      </c>
      <c r="N39" s="96">
        <f>base1!Q234</f>
        <v>15</v>
      </c>
      <c r="O39" s="96">
        <f>base1!R234</f>
        <v>17</v>
      </c>
      <c r="P39" s="96">
        <f>base1!S234</f>
        <v>19</v>
      </c>
      <c r="Q39" s="96"/>
      <c r="R39" s="96"/>
      <c r="S39" s="96"/>
      <c r="T39" s="96"/>
      <c r="U39" s="96"/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/>
      <c r="C40" s="96"/>
      <c r="D40" s="96"/>
      <c r="E40" s="96"/>
      <c r="F40" s="96"/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base1!O235</f>
        <v>9</v>
      </c>
      <c r="M40" s="96">
        <f>base1!P235</f>
        <v>2</v>
      </c>
      <c r="N40" s="96">
        <f>base1!Q235</f>
        <v>15</v>
      </c>
      <c r="O40" s="96">
        <f>base1!R235</f>
        <v>17</v>
      </c>
      <c r="P40" s="96">
        <f>base1!S235</f>
        <v>19</v>
      </c>
      <c r="Q40" s="96"/>
      <c r="R40" s="96"/>
      <c r="S40" s="96"/>
      <c r="T40" s="96"/>
      <c r="U40" s="96"/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/>
      <c r="C41" s="96"/>
      <c r="D41" s="96"/>
      <c r="E41" s="96"/>
      <c r="F41" s="96"/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base1!O236</f>
        <v>10</v>
      </c>
      <c r="M41" s="96">
        <f>base1!P236</f>
        <v>11</v>
      </c>
      <c r="N41" s="96">
        <f>base1!Q236</f>
        <v>15</v>
      </c>
      <c r="O41" s="96">
        <f>base1!R236</f>
        <v>17</v>
      </c>
      <c r="P41" s="96">
        <f>base1!S236</f>
        <v>19</v>
      </c>
      <c r="Q41" s="96"/>
      <c r="R41" s="96"/>
      <c r="S41" s="96"/>
      <c r="T41" s="96"/>
      <c r="U41" s="96"/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/>
      <c r="C42" s="96"/>
      <c r="D42" s="96"/>
      <c r="E42" s="96"/>
      <c r="F42" s="96"/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base1!O237</f>
        <v>10</v>
      </c>
      <c r="M42" s="96">
        <f>base1!P237</f>
        <v>11</v>
      </c>
      <c r="N42" s="96">
        <f>base1!Q237</f>
        <v>15</v>
      </c>
      <c r="O42" s="96">
        <f>base1!R237</f>
        <v>17</v>
      </c>
      <c r="P42" s="96">
        <f>base1!S237</f>
        <v>19</v>
      </c>
      <c r="Q42" s="96"/>
      <c r="R42" s="96"/>
      <c r="S42" s="96"/>
      <c r="T42" s="96"/>
      <c r="U42" s="96"/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/>
      <c r="C43" s="96"/>
      <c r="D43" s="96"/>
      <c r="E43" s="96"/>
      <c r="F43" s="96"/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base1!O238</f>
        <v>2</v>
      </c>
      <c r="M43" s="96">
        <f>base1!P238</f>
        <v>9</v>
      </c>
      <c r="N43" s="96">
        <f>base1!Q238</f>
        <v>15</v>
      </c>
      <c r="O43" s="96">
        <f>base1!R238</f>
        <v>17</v>
      </c>
      <c r="P43" s="96">
        <f>base1!S238</f>
        <v>19</v>
      </c>
      <c r="Q43" s="96"/>
      <c r="R43" s="96"/>
      <c r="S43" s="96"/>
      <c r="T43" s="96"/>
      <c r="U43" s="96"/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/>
      <c r="C44" s="96"/>
      <c r="D44" s="96"/>
      <c r="E44" s="96"/>
      <c r="F44" s="96"/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base1!O239</f>
        <v>2</v>
      </c>
      <c r="M44" s="96">
        <f>base1!P239</f>
        <v>11</v>
      </c>
      <c r="N44" s="96">
        <f>base1!Q239</f>
        <v>15</v>
      </c>
      <c r="O44" s="96">
        <f>base1!R239</f>
        <v>17</v>
      </c>
      <c r="P44" s="96">
        <f>base1!S239</f>
        <v>19</v>
      </c>
      <c r="Q44" s="96"/>
      <c r="R44" s="96"/>
      <c r="S44" s="96"/>
      <c r="T44" s="96"/>
      <c r="U44" s="96"/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/>
      <c r="C45" s="96"/>
      <c r="D45" s="96"/>
      <c r="E45" s="96"/>
      <c r="F45" s="96"/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base1!O240</f>
        <v>4</v>
      </c>
      <c r="M45" s="96">
        <f>base1!P240</f>
        <v>11</v>
      </c>
      <c r="N45" s="96">
        <f>base1!Q240</f>
        <v>15</v>
      </c>
      <c r="O45" s="96">
        <f>base1!R240</f>
        <v>17</v>
      </c>
      <c r="P45" s="96">
        <f>base1!S240</f>
        <v>19</v>
      </c>
      <c r="Q45" s="96"/>
      <c r="R45" s="96"/>
      <c r="S45" s="96"/>
      <c r="T45" s="96"/>
      <c r="U45" s="96"/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/>
      <c r="C46" s="96"/>
      <c r="D46" s="96"/>
      <c r="E46" s="96"/>
      <c r="F46" s="96"/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base1!O241</f>
        <v>10</v>
      </c>
      <c r="M46" s="96">
        <f>base1!P241</f>
        <v>11</v>
      </c>
      <c r="N46" s="96">
        <f>base1!Q241</f>
        <v>15</v>
      </c>
      <c r="O46" s="96">
        <f>base1!R241</f>
        <v>17</v>
      </c>
      <c r="P46" s="96">
        <f>base1!S241</f>
        <v>19</v>
      </c>
      <c r="Q46" s="96"/>
      <c r="R46" s="96"/>
      <c r="S46" s="96"/>
      <c r="T46" s="96"/>
      <c r="U46" s="96"/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/>
      <c r="C47" s="96"/>
      <c r="D47" s="96"/>
      <c r="E47" s="96"/>
      <c r="F47" s="96"/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base1!O242</f>
        <v>15</v>
      </c>
      <c r="M47" s="96">
        <f>base1!P242</f>
        <v>2</v>
      </c>
      <c r="N47" s="96">
        <f>base1!Q242</f>
        <v>16</v>
      </c>
      <c r="O47" s="96">
        <f>base1!R242</f>
        <v>17</v>
      </c>
      <c r="P47" s="96">
        <f>base1!S242</f>
        <v>19</v>
      </c>
      <c r="Q47" s="96"/>
      <c r="R47" s="96"/>
      <c r="S47" s="96"/>
      <c r="T47" s="96"/>
      <c r="U47" s="96"/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/>
      <c r="C48" s="96"/>
      <c r="D48" s="96"/>
      <c r="E48" s="96"/>
      <c r="F48" s="96"/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base1!O243</f>
        <v>1</v>
      </c>
      <c r="M48" s="96">
        <f>base1!P243</f>
        <v>16</v>
      </c>
      <c r="N48" s="96">
        <f>base1!Q243</f>
        <v>11</v>
      </c>
      <c r="O48" s="96">
        <f>base1!R243</f>
        <v>17</v>
      </c>
      <c r="P48" s="96">
        <f>base1!S243</f>
        <v>19</v>
      </c>
      <c r="Q48" s="96"/>
      <c r="R48" s="96"/>
      <c r="S48" s="96"/>
      <c r="T48" s="96"/>
      <c r="U48" s="96"/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/>
      <c r="C49" s="96"/>
      <c r="D49" s="96"/>
      <c r="E49" s="96"/>
      <c r="F49" s="96"/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base1!O244</f>
        <v>7</v>
      </c>
      <c r="M49" s="96">
        <f>base1!P244</f>
        <v>15</v>
      </c>
      <c r="N49" s="96">
        <f>base1!Q244</f>
        <v>16</v>
      </c>
      <c r="O49" s="96">
        <f>base1!R244</f>
        <v>17</v>
      </c>
      <c r="P49" s="96">
        <f>base1!S244</f>
        <v>19</v>
      </c>
      <c r="Q49" s="96"/>
      <c r="R49" s="96"/>
      <c r="S49" s="96"/>
      <c r="T49" s="96"/>
      <c r="U49" s="96"/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/>
      <c r="C50" s="96"/>
      <c r="D50" s="96"/>
      <c r="E50" s="96"/>
      <c r="F50" s="96"/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base1!O195</f>
        <v>14</v>
      </c>
      <c r="M50" s="96">
        <f>base1!P195</f>
        <v>4</v>
      </c>
      <c r="N50" s="96">
        <f>base1!Q195</f>
        <v>15</v>
      </c>
      <c r="O50" s="96">
        <f>base1!R195</f>
        <v>17</v>
      </c>
      <c r="P50" s="96">
        <f>base1!S195</f>
        <v>19</v>
      </c>
      <c r="Q50" s="96"/>
      <c r="R50" s="96"/>
      <c r="S50" s="96"/>
      <c r="T50" s="96"/>
      <c r="U50" s="96"/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/>
      <c r="C51" s="96"/>
      <c r="D51" s="96"/>
      <c r="E51" s="96"/>
      <c r="F51" s="96"/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base1!O196</f>
        <v>9</v>
      </c>
      <c r="M51" s="96">
        <f>base1!P196</f>
        <v>14</v>
      </c>
      <c r="N51" s="96">
        <f>base1!Q196</f>
        <v>15</v>
      </c>
      <c r="O51" s="96">
        <f>base1!R196</f>
        <v>17</v>
      </c>
      <c r="P51" s="96">
        <f>base1!S196</f>
        <v>19</v>
      </c>
      <c r="Q51" s="96"/>
      <c r="R51" s="96"/>
      <c r="S51" s="96"/>
      <c r="T51" s="96"/>
      <c r="U51" s="96"/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base1!O241</f>
        <v>10</v>
      </c>
      <c r="M2" s="96">
        <f>base1!P241</f>
        <v>11</v>
      </c>
      <c r="N2" s="96">
        <f>base1!Q241</f>
        <v>15</v>
      </c>
      <c r="O2" s="96">
        <f>base1!R241</f>
        <v>17</v>
      </c>
      <c r="P2" s="96">
        <f>base1!S241</f>
        <v>19</v>
      </c>
      <c r="Q2" s="96">
        <f>base1!T241</f>
        <v>0</v>
      </c>
      <c r="R2" s="96">
        <f>base1!U241</f>
        <v>0</v>
      </c>
      <c r="S2" s="96">
        <f>base1!V241</f>
        <v>0</v>
      </c>
      <c r="T2" s="96">
        <f>base1!W241</f>
        <v>0</v>
      </c>
      <c r="U2" s="96">
        <f>base1!X241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base1!O242</f>
        <v>15</v>
      </c>
      <c r="M3" s="96">
        <f>base1!P242</f>
        <v>2</v>
      </c>
      <c r="N3" s="96">
        <f>base1!Q242</f>
        <v>16</v>
      </c>
      <c r="O3" s="96">
        <f>base1!R242</f>
        <v>17</v>
      </c>
      <c r="P3" s="96">
        <f>base1!S242</f>
        <v>19</v>
      </c>
      <c r="Q3" s="96">
        <f>base1!T242</f>
        <v>0</v>
      </c>
      <c r="R3" s="96">
        <f>base1!U242</f>
        <v>0</v>
      </c>
      <c r="S3" s="96">
        <f>base1!V242</f>
        <v>0</v>
      </c>
      <c r="T3" s="96">
        <f>base1!W242</f>
        <v>0</v>
      </c>
      <c r="U3" s="96">
        <f>base1!X242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base1!O243</f>
        <v>1</v>
      </c>
      <c r="M4" s="96">
        <f>base1!P243</f>
        <v>16</v>
      </c>
      <c r="N4" s="96">
        <f>base1!Q243</f>
        <v>11</v>
      </c>
      <c r="O4" s="96">
        <f>base1!R243</f>
        <v>17</v>
      </c>
      <c r="P4" s="96">
        <f>base1!S243</f>
        <v>19</v>
      </c>
      <c r="Q4" s="96">
        <f>base1!T243</f>
        <v>0</v>
      </c>
      <c r="R4" s="96">
        <f>base1!U243</f>
        <v>0</v>
      </c>
      <c r="S4" s="96">
        <f>base1!V243</f>
        <v>0</v>
      </c>
      <c r="T4" s="96">
        <f>base1!W243</f>
        <v>0</v>
      </c>
      <c r="U4" s="96">
        <f>base1!X243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base1!O244</f>
        <v>7</v>
      </c>
      <c r="M5" s="96">
        <f>base1!P244</f>
        <v>15</v>
      </c>
      <c r="N5" s="96">
        <f>base1!Q244</f>
        <v>16</v>
      </c>
      <c r="O5" s="96">
        <f>base1!R244</f>
        <v>17</v>
      </c>
      <c r="P5" s="96">
        <f>base1!S244</f>
        <v>19</v>
      </c>
      <c r="Q5" s="96">
        <f>base1!T244</f>
        <v>0</v>
      </c>
      <c r="R5" s="96">
        <f>base1!U244</f>
        <v>0</v>
      </c>
      <c r="S5" s="96">
        <f>base1!V244</f>
        <v>0</v>
      </c>
      <c r="T5" s="96">
        <f>base1!W244</f>
        <v>0</v>
      </c>
      <c r="U5" s="96">
        <f>base1!X244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base1!O195</f>
        <v>14</v>
      </c>
      <c r="M6" s="96">
        <f>base1!P195</f>
        <v>4</v>
      </c>
      <c r="N6" s="96">
        <f>base1!Q195</f>
        <v>15</v>
      </c>
      <c r="O6" s="96">
        <f>base1!R195</f>
        <v>17</v>
      </c>
      <c r="P6" s="96">
        <f>base1!S195</f>
        <v>19</v>
      </c>
      <c r="Q6" s="96">
        <f>base1!T195</f>
        <v>0</v>
      </c>
      <c r="R6" s="96">
        <f>base1!U195</f>
        <v>0</v>
      </c>
      <c r="S6" s="96">
        <f>base1!V195</f>
        <v>0</v>
      </c>
      <c r="T6" s="96">
        <f>base1!W195</f>
        <v>0</v>
      </c>
      <c r="U6" s="96">
        <f>base1!X195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base1!O196</f>
        <v>9</v>
      </c>
      <c r="M7" s="96">
        <f>base1!P196</f>
        <v>14</v>
      </c>
      <c r="N7" s="96">
        <f>base1!Q196</f>
        <v>15</v>
      </c>
      <c r="O7" s="96">
        <f>base1!R196</f>
        <v>17</v>
      </c>
      <c r="P7" s="96">
        <f>base1!S196</f>
        <v>19</v>
      </c>
      <c r="Q7" s="96">
        <f>base1!T196</f>
        <v>0</v>
      </c>
      <c r="R7" s="96">
        <f>base1!U196</f>
        <v>0</v>
      </c>
      <c r="S7" s="96">
        <f>base1!V196</f>
        <v>0</v>
      </c>
      <c r="T7" s="96">
        <f>base1!W196</f>
        <v>0</v>
      </c>
      <c r="U7" s="96">
        <f>base1!X196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base1!O197</f>
        <v>9</v>
      </c>
      <c r="M8" s="96">
        <f>base1!P197</f>
        <v>11</v>
      </c>
      <c r="N8" s="96">
        <f>base1!Q197</f>
        <v>15</v>
      </c>
      <c r="O8" s="96">
        <f>base1!R197</f>
        <v>17</v>
      </c>
      <c r="P8" s="96">
        <f>base1!S197</f>
        <v>19</v>
      </c>
      <c r="Q8" s="96">
        <f>base1!T197</f>
        <v>0</v>
      </c>
      <c r="R8" s="96">
        <f>base1!U197</f>
        <v>0</v>
      </c>
      <c r="S8" s="96">
        <f>base1!V197</f>
        <v>0</v>
      </c>
      <c r="T8" s="96">
        <f>base1!W197</f>
        <v>0</v>
      </c>
      <c r="U8" s="96">
        <f>base1!X197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base1!O198</f>
        <v>2</v>
      </c>
      <c r="M9" s="96">
        <f>base1!P198</f>
        <v>16</v>
      </c>
      <c r="N9" s="96">
        <f>base1!Q198</f>
        <v>11</v>
      </c>
      <c r="O9" s="96">
        <f>base1!R198</f>
        <v>17</v>
      </c>
      <c r="P9" s="96">
        <f>base1!S198</f>
        <v>19</v>
      </c>
      <c r="Q9" s="96">
        <f>base1!T198</f>
        <v>0</v>
      </c>
      <c r="R9" s="96">
        <f>base1!U198</f>
        <v>0</v>
      </c>
      <c r="S9" s="96">
        <f>base1!V198</f>
        <v>0</v>
      </c>
      <c r="T9" s="96">
        <f>base1!W198</f>
        <v>0</v>
      </c>
      <c r="U9" s="96">
        <f>base1!X198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base1!O199</f>
        <v>9</v>
      </c>
      <c r="M10" s="96">
        <f>base1!P199</f>
        <v>8</v>
      </c>
      <c r="N10" s="96">
        <f>base1!Q199</f>
        <v>11</v>
      </c>
      <c r="O10" s="96">
        <f>base1!R199</f>
        <v>17</v>
      </c>
      <c r="P10" s="96">
        <f>base1!S199</f>
        <v>19</v>
      </c>
      <c r="Q10" s="96">
        <f>base1!T199</f>
        <v>0</v>
      </c>
      <c r="R10" s="96">
        <f>base1!U199</f>
        <v>0</v>
      </c>
      <c r="S10" s="96">
        <f>base1!V199</f>
        <v>0</v>
      </c>
      <c r="T10" s="96">
        <f>base1!W199</f>
        <v>0</v>
      </c>
      <c r="U10" s="96">
        <f>base1!X199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base1!O200</f>
        <v>9</v>
      </c>
      <c r="M11" s="96">
        <f>base1!P200</f>
        <v>14</v>
      </c>
      <c r="N11" s="96">
        <f>base1!Q200</f>
        <v>15</v>
      </c>
      <c r="O11" s="96">
        <f>base1!R200</f>
        <v>17</v>
      </c>
      <c r="P11" s="96">
        <f>base1!S200</f>
        <v>19</v>
      </c>
      <c r="Q11" s="96">
        <f>base1!T200</f>
        <v>0</v>
      </c>
      <c r="R11" s="96">
        <f>base1!U200</f>
        <v>0</v>
      </c>
      <c r="S11" s="96">
        <f>base1!V200</f>
        <v>0</v>
      </c>
      <c r="T11" s="96">
        <f>base1!W200</f>
        <v>0</v>
      </c>
      <c r="U11" s="96">
        <f>base1!X200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base1!O201</f>
        <v>7</v>
      </c>
      <c r="M12" s="96">
        <f>base1!P201</f>
        <v>14</v>
      </c>
      <c r="N12" s="96">
        <f>base1!Q201</f>
        <v>9</v>
      </c>
      <c r="O12" s="96">
        <f>base1!R201</f>
        <v>15</v>
      </c>
      <c r="P12" s="96">
        <f>base1!S201</f>
        <v>19</v>
      </c>
      <c r="Q12" s="96">
        <f>base1!T201</f>
        <v>0</v>
      </c>
      <c r="R12" s="96">
        <f>base1!U201</f>
        <v>0</v>
      </c>
      <c r="S12" s="96">
        <f>base1!V201</f>
        <v>0</v>
      </c>
      <c r="T12" s="96">
        <f>base1!W201</f>
        <v>0</v>
      </c>
      <c r="U12" s="96">
        <f>base1!X201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base1!O202</f>
        <v>4</v>
      </c>
      <c r="M13" s="96">
        <f>base1!P202</f>
        <v>11</v>
      </c>
      <c r="N13" s="96">
        <f>base1!Q202</f>
        <v>2</v>
      </c>
      <c r="O13" s="96">
        <f>base1!R202</f>
        <v>17</v>
      </c>
      <c r="P13" s="96">
        <f>base1!S202</f>
        <v>19</v>
      </c>
      <c r="Q13" s="96">
        <f>base1!T202</f>
        <v>0</v>
      </c>
      <c r="R13" s="96">
        <f>base1!U202</f>
        <v>0</v>
      </c>
      <c r="S13" s="96">
        <f>base1!V202</f>
        <v>0</v>
      </c>
      <c r="T13" s="96">
        <f>base1!W202</f>
        <v>0</v>
      </c>
      <c r="U13" s="96">
        <f>base1!X202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base1!O203</f>
        <v>1</v>
      </c>
      <c r="M14" s="96">
        <f>base1!P203</f>
        <v>11</v>
      </c>
      <c r="N14" s="96">
        <f>base1!Q203</f>
        <v>10</v>
      </c>
      <c r="O14" s="96">
        <f>base1!R203</f>
        <v>17</v>
      </c>
      <c r="P14" s="96">
        <f>base1!S203</f>
        <v>19</v>
      </c>
      <c r="Q14" s="96">
        <f>base1!T203</f>
        <v>0</v>
      </c>
      <c r="R14" s="96">
        <f>base1!U203</f>
        <v>0</v>
      </c>
      <c r="S14" s="96">
        <f>base1!V203</f>
        <v>0</v>
      </c>
      <c r="T14" s="96">
        <f>base1!W203</f>
        <v>0</v>
      </c>
      <c r="U14" s="96">
        <f>base1!X203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base1!O204</f>
        <v>7</v>
      </c>
      <c r="M15" s="96">
        <f>base1!P204</f>
        <v>9</v>
      </c>
      <c r="N15" s="96">
        <f>base1!Q204</f>
        <v>14</v>
      </c>
      <c r="O15" s="96">
        <f>base1!R204</f>
        <v>17</v>
      </c>
      <c r="P15" s="96">
        <f>base1!S204</f>
        <v>19</v>
      </c>
      <c r="Q15" s="96">
        <f>base1!T204</f>
        <v>0</v>
      </c>
      <c r="R15" s="96">
        <f>base1!U204</f>
        <v>0</v>
      </c>
      <c r="S15" s="96">
        <f>base1!V204</f>
        <v>0</v>
      </c>
      <c r="T15" s="96">
        <f>base1!W204</f>
        <v>0</v>
      </c>
      <c r="U15" s="96">
        <f>base1!X204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base1!O205</f>
        <v>2</v>
      </c>
      <c r="M16" s="96">
        <f>base1!P205</f>
        <v>11</v>
      </c>
      <c r="N16" s="96">
        <f>base1!Q205</f>
        <v>10</v>
      </c>
      <c r="O16" s="96">
        <f>base1!R205</f>
        <v>17</v>
      </c>
      <c r="P16" s="96">
        <f>base1!S205</f>
        <v>19</v>
      </c>
      <c r="Q16" s="96">
        <f>base1!T205</f>
        <v>0</v>
      </c>
      <c r="R16" s="96">
        <f>base1!U205</f>
        <v>0</v>
      </c>
      <c r="S16" s="96">
        <f>base1!V205</f>
        <v>0</v>
      </c>
      <c r="T16" s="96">
        <f>base1!W205</f>
        <v>0</v>
      </c>
      <c r="U16" s="96">
        <f>base1!X205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base1!O206</f>
        <v>11</v>
      </c>
      <c r="M17" s="96">
        <f>base1!P206</f>
        <v>1</v>
      </c>
      <c r="N17" s="96">
        <f>base1!Q206</f>
        <v>2</v>
      </c>
      <c r="O17" s="96">
        <f>base1!R206</f>
        <v>19</v>
      </c>
      <c r="P17" s="96">
        <f>base1!S206</f>
        <v>17</v>
      </c>
      <c r="Q17" s="96">
        <f>base1!T206</f>
        <v>0</v>
      </c>
      <c r="R17" s="96">
        <f>base1!U206</f>
        <v>0</v>
      </c>
      <c r="S17" s="96">
        <f>base1!V206</f>
        <v>0</v>
      </c>
      <c r="T17" s="96">
        <f>base1!W206</f>
        <v>0</v>
      </c>
      <c r="U17" s="96">
        <f>base1!X206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base1!O207</f>
        <v>9</v>
      </c>
      <c r="M18" s="96">
        <f>base1!P207</f>
        <v>11</v>
      </c>
      <c r="N18" s="96">
        <f>base1!Q207</f>
        <v>10</v>
      </c>
      <c r="O18" s="96">
        <f>base1!R207</f>
        <v>20</v>
      </c>
      <c r="P18" s="96">
        <f>base1!S207</f>
        <v>18</v>
      </c>
      <c r="Q18" s="96">
        <f>base1!T207</f>
        <v>0</v>
      </c>
      <c r="R18" s="96">
        <f>base1!U207</f>
        <v>0</v>
      </c>
      <c r="S18" s="96">
        <f>base1!V207</f>
        <v>0</v>
      </c>
      <c r="T18" s="96">
        <f>base1!W207</f>
        <v>0</v>
      </c>
      <c r="U18" s="96">
        <f>base1!X207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base1!O208</f>
        <v>11</v>
      </c>
      <c r="M19" s="96">
        <f>base1!P208</f>
        <v>2</v>
      </c>
      <c r="N19" s="96">
        <f>base1!Q208</f>
        <v>10</v>
      </c>
      <c r="O19" s="96">
        <f>base1!R208</f>
        <v>20</v>
      </c>
      <c r="P19" s="96">
        <f>base1!S208</f>
        <v>18</v>
      </c>
      <c r="Q19" s="96">
        <f>base1!T208</f>
        <v>0</v>
      </c>
      <c r="R19" s="96">
        <f>base1!U208</f>
        <v>0</v>
      </c>
      <c r="S19" s="96">
        <f>base1!V208</f>
        <v>0</v>
      </c>
      <c r="T19" s="96">
        <f>base1!W208</f>
        <v>0</v>
      </c>
      <c r="U19" s="96">
        <f>base1!X208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base1!O209</f>
        <v>11</v>
      </c>
      <c r="M20" s="96">
        <f>base1!P209</f>
        <v>16</v>
      </c>
      <c r="N20" s="96">
        <f>base1!Q209</f>
        <v>2</v>
      </c>
      <c r="O20" s="96">
        <f>base1!R209</f>
        <v>17</v>
      </c>
      <c r="P20" s="96">
        <f>base1!S209</f>
        <v>19</v>
      </c>
      <c r="Q20" s="96">
        <f>base1!T209</f>
        <v>0</v>
      </c>
      <c r="R20" s="96">
        <f>base1!U209</f>
        <v>0</v>
      </c>
      <c r="S20" s="96">
        <f>base1!V209</f>
        <v>0</v>
      </c>
      <c r="T20" s="96">
        <f>base1!W209</f>
        <v>0</v>
      </c>
      <c r="U20" s="96">
        <f>base1!X209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base1!O210</f>
        <v>11</v>
      </c>
      <c r="M21" s="96">
        <f>base1!P210</f>
        <v>16</v>
      </c>
      <c r="N21" s="96">
        <f>base1!Q210</f>
        <v>2</v>
      </c>
      <c r="O21" s="96">
        <f>base1!R210</f>
        <v>17</v>
      </c>
      <c r="P21" s="96">
        <f>base1!S210</f>
        <v>19</v>
      </c>
      <c r="Q21" s="96">
        <f>base1!T210</f>
        <v>0</v>
      </c>
      <c r="R21" s="96">
        <f>base1!U210</f>
        <v>0</v>
      </c>
      <c r="S21" s="96">
        <f>base1!V210</f>
        <v>0</v>
      </c>
      <c r="T21" s="96">
        <f>base1!W210</f>
        <v>0</v>
      </c>
      <c r="U21" s="96">
        <f>base1!X210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base1!O211</f>
        <v>11</v>
      </c>
      <c r="M22" s="96">
        <f>base1!P211</f>
        <v>16</v>
      </c>
      <c r="N22" s="96">
        <f>base1!Q211</f>
        <v>2</v>
      </c>
      <c r="O22" s="96">
        <f>base1!R211</f>
        <v>17</v>
      </c>
      <c r="P22" s="96">
        <f>base1!S211</f>
        <v>19</v>
      </c>
      <c r="Q22" s="96">
        <f>base1!T211</f>
        <v>0</v>
      </c>
      <c r="R22" s="96">
        <f>base1!U211</f>
        <v>0</v>
      </c>
      <c r="S22" s="96">
        <f>base1!V211</f>
        <v>0</v>
      </c>
      <c r="T22" s="96">
        <f>base1!W211</f>
        <v>0</v>
      </c>
      <c r="U22" s="96">
        <f>base1!X211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base1!O212</f>
        <v>5</v>
      </c>
      <c r="M23" s="96">
        <f>base1!P212</f>
        <v>11</v>
      </c>
      <c r="N23" s="96">
        <f>base1!Q212</f>
        <v>13</v>
      </c>
      <c r="O23" s="96">
        <f>base1!R212</f>
        <v>17</v>
      </c>
      <c r="P23" s="96">
        <f>base1!S212</f>
        <v>19</v>
      </c>
      <c r="Q23" s="96">
        <f>base1!T212</f>
        <v>0</v>
      </c>
      <c r="R23" s="96">
        <f>base1!U212</f>
        <v>0</v>
      </c>
      <c r="S23" s="96">
        <f>base1!V212</f>
        <v>0</v>
      </c>
      <c r="T23" s="96">
        <f>base1!W212</f>
        <v>0</v>
      </c>
      <c r="U23" s="96">
        <f>base1!X212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base1!O213</f>
        <v>1</v>
      </c>
      <c r="M24" s="96">
        <f>base1!P213</f>
        <v>4</v>
      </c>
      <c r="N24" s="96">
        <f>base1!Q213</f>
        <v>13</v>
      </c>
      <c r="O24" s="96">
        <f>base1!R213</f>
        <v>17</v>
      </c>
      <c r="P24" s="96">
        <f>base1!S213</f>
        <v>19</v>
      </c>
      <c r="Q24" s="96">
        <f>base1!T213</f>
        <v>0</v>
      </c>
      <c r="R24" s="96">
        <f>base1!U213</f>
        <v>0</v>
      </c>
      <c r="S24" s="96">
        <f>base1!V213</f>
        <v>0</v>
      </c>
      <c r="T24" s="96">
        <f>base1!W213</f>
        <v>0</v>
      </c>
      <c r="U24" s="96">
        <f>base1!X213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base1!O214</f>
        <v>11</v>
      </c>
      <c r="M25" s="96">
        <f>base1!P214</f>
        <v>16</v>
      </c>
      <c r="N25" s="96">
        <f>base1!Q214</f>
        <v>2</v>
      </c>
      <c r="O25" s="96">
        <f>base1!R214</f>
        <v>17</v>
      </c>
      <c r="P25" s="96">
        <f>base1!S214</f>
        <v>19</v>
      </c>
      <c r="Q25" s="96">
        <f>base1!T214</f>
        <v>0</v>
      </c>
      <c r="R25" s="96">
        <f>base1!U214</f>
        <v>0</v>
      </c>
      <c r="S25" s="96">
        <f>base1!V214</f>
        <v>0</v>
      </c>
      <c r="T25" s="96">
        <f>base1!W214</f>
        <v>0</v>
      </c>
      <c r="U25" s="96">
        <f>base1!X214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base1!O215</f>
        <v>9</v>
      </c>
      <c r="M26" s="96">
        <f>base1!P215</f>
        <v>4</v>
      </c>
      <c r="N26" s="96">
        <f>base1!Q215</f>
        <v>2</v>
      </c>
      <c r="O26" s="96">
        <f>base1!R215</f>
        <v>17</v>
      </c>
      <c r="P26" s="96">
        <f>base1!S215</f>
        <v>19</v>
      </c>
      <c r="Q26" s="96">
        <f>base1!T215</f>
        <v>0</v>
      </c>
      <c r="R26" s="96">
        <f>base1!U215</f>
        <v>0</v>
      </c>
      <c r="S26" s="96">
        <f>base1!V215</f>
        <v>0</v>
      </c>
      <c r="T26" s="96">
        <f>base1!W215</f>
        <v>0</v>
      </c>
      <c r="U26" s="96">
        <f>base1!X215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base1!O216</f>
        <v>1</v>
      </c>
      <c r="M27" s="96">
        <f>base1!P216</f>
        <v>16</v>
      </c>
      <c r="N27" s="96">
        <f>base1!Q216</f>
        <v>2</v>
      </c>
      <c r="O27" s="96">
        <f>base1!R216</f>
        <v>17</v>
      </c>
      <c r="P27" s="96">
        <f>base1!S216</f>
        <v>19</v>
      </c>
      <c r="Q27" s="96">
        <f>base1!T216</f>
        <v>0</v>
      </c>
      <c r="R27" s="96">
        <f>base1!U216</f>
        <v>0</v>
      </c>
      <c r="S27" s="96">
        <f>base1!V216</f>
        <v>0</v>
      </c>
      <c r="T27" s="96">
        <f>base1!W216</f>
        <v>0</v>
      </c>
      <c r="U27" s="96">
        <f>base1!X216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base1!O217</f>
        <v>7</v>
      </c>
      <c r="M28" s="96">
        <f>base1!P217</f>
        <v>10</v>
      </c>
      <c r="N28" s="96">
        <f>base1!Q217</f>
        <v>13</v>
      </c>
      <c r="O28" s="96">
        <f>base1!R217</f>
        <v>17</v>
      </c>
      <c r="P28" s="96">
        <f>base1!S217</f>
        <v>19</v>
      </c>
      <c r="Q28" s="96">
        <f>base1!T217</f>
        <v>0</v>
      </c>
      <c r="R28" s="96">
        <f>base1!U217</f>
        <v>0</v>
      </c>
      <c r="S28" s="96">
        <f>base1!V217</f>
        <v>0</v>
      </c>
      <c r="T28" s="96">
        <f>base1!W217</f>
        <v>0</v>
      </c>
      <c r="U28" s="96">
        <f>base1!X217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base1!O218</f>
        <v>5</v>
      </c>
      <c r="M29" s="96">
        <f>base1!P218</f>
        <v>4</v>
      </c>
      <c r="N29" s="96">
        <f>base1!Q218</f>
        <v>2</v>
      </c>
      <c r="O29" s="96">
        <f>base1!R218</f>
        <v>17</v>
      </c>
      <c r="P29" s="96">
        <f>base1!S218</f>
        <v>19</v>
      </c>
      <c r="Q29" s="96">
        <f>base1!T218</f>
        <v>0</v>
      </c>
      <c r="R29" s="96">
        <f>base1!U218</f>
        <v>0</v>
      </c>
      <c r="S29" s="96">
        <f>base1!V218</f>
        <v>0</v>
      </c>
      <c r="T29" s="96">
        <f>base1!W218</f>
        <v>0</v>
      </c>
      <c r="U29" s="96">
        <f>base1!X218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base1!O219</f>
        <v>5</v>
      </c>
      <c r="M30" s="96">
        <f>base1!P219</f>
        <v>16</v>
      </c>
      <c r="N30" s="96">
        <f>base1!Q219</f>
        <v>2</v>
      </c>
      <c r="O30" s="96">
        <f>base1!R219</f>
        <v>17</v>
      </c>
      <c r="P30" s="96">
        <f>base1!S219</f>
        <v>19</v>
      </c>
      <c r="Q30" s="96">
        <f>base1!T219</f>
        <v>0</v>
      </c>
      <c r="R30" s="96">
        <f>base1!U219</f>
        <v>0</v>
      </c>
      <c r="S30" s="96">
        <f>base1!V219</f>
        <v>0</v>
      </c>
      <c r="T30" s="96">
        <f>base1!W219</f>
        <v>0</v>
      </c>
      <c r="U30" s="96">
        <f>base1!X219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base1!O220</f>
        <v>10</v>
      </c>
      <c r="M31" s="96">
        <f>base1!P220</f>
        <v>4</v>
      </c>
      <c r="N31" s="96">
        <f>base1!Q220</f>
        <v>2</v>
      </c>
      <c r="O31" s="96">
        <f>base1!R220</f>
        <v>17</v>
      </c>
      <c r="P31" s="96">
        <f>base1!S220</f>
        <v>19</v>
      </c>
      <c r="Q31" s="96">
        <f>base1!T220</f>
        <v>0</v>
      </c>
      <c r="R31" s="96">
        <f>base1!U220</f>
        <v>0</v>
      </c>
      <c r="S31" s="96">
        <f>base1!V220</f>
        <v>0</v>
      </c>
      <c r="T31" s="96">
        <f>base1!W220</f>
        <v>0</v>
      </c>
      <c r="U31" s="96">
        <f>base1!X220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base1!O221</f>
        <v>4</v>
      </c>
      <c r="M32" s="96">
        <f>base1!P221</f>
        <v>11</v>
      </c>
      <c r="N32" s="96">
        <f>base1!Q221</f>
        <v>13</v>
      </c>
      <c r="O32" s="96">
        <f>base1!R221</f>
        <v>17</v>
      </c>
      <c r="P32" s="96">
        <f>base1!S221</f>
        <v>19</v>
      </c>
      <c r="Q32" s="96">
        <f>base1!T221</f>
        <v>0</v>
      </c>
      <c r="R32" s="96">
        <f>base1!U221</f>
        <v>0</v>
      </c>
      <c r="S32" s="96">
        <f>base1!V221</f>
        <v>0</v>
      </c>
      <c r="T32" s="96">
        <f>base1!W221</f>
        <v>0</v>
      </c>
      <c r="U32" s="96">
        <f>base1!X221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base1!O222</f>
        <v>4</v>
      </c>
      <c r="M33" s="96">
        <f>base1!P222</f>
        <v>1</v>
      </c>
      <c r="N33" s="96">
        <f>base1!Q222</f>
        <v>16</v>
      </c>
      <c r="O33" s="96">
        <f>base1!R222</f>
        <v>17</v>
      </c>
      <c r="P33" s="96">
        <f>base1!S222</f>
        <v>19</v>
      </c>
      <c r="Q33" s="96">
        <f>base1!T222</f>
        <v>0</v>
      </c>
      <c r="R33" s="96">
        <f>base1!U222</f>
        <v>0</v>
      </c>
      <c r="S33" s="96">
        <f>base1!V222</f>
        <v>0</v>
      </c>
      <c r="T33" s="96">
        <f>base1!W222</f>
        <v>0</v>
      </c>
      <c r="U33" s="96">
        <f>base1!X222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base1!O223</f>
        <v>4</v>
      </c>
      <c r="M34" s="96">
        <f>base1!P223</f>
        <v>11</v>
      </c>
      <c r="N34" s="96">
        <f>base1!Q223</f>
        <v>13</v>
      </c>
      <c r="O34" s="96">
        <f>base1!R223</f>
        <v>17</v>
      </c>
      <c r="P34" s="96">
        <f>base1!S223</f>
        <v>19</v>
      </c>
      <c r="Q34" s="96">
        <f>base1!T223</f>
        <v>0</v>
      </c>
      <c r="R34" s="96">
        <f>base1!U223</f>
        <v>0</v>
      </c>
      <c r="S34" s="96">
        <f>base1!V223</f>
        <v>0</v>
      </c>
      <c r="T34" s="96">
        <f>base1!W223</f>
        <v>0</v>
      </c>
      <c r="U34" s="96">
        <f>base1!X223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base1!O224</f>
        <v>9</v>
      </c>
      <c r="M35" s="96">
        <f>base1!P224</f>
        <v>4</v>
      </c>
      <c r="N35" s="96">
        <f>base1!Q224</f>
        <v>13</v>
      </c>
      <c r="O35" s="96">
        <f>base1!R224</f>
        <v>17</v>
      </c>
      <c r="P35" s="96">
        <f>base1!S224</f>
        <v>19</v>
      </c>
      <c r="Q35" s="96">
        <f>base1!T224</f>
        <v>0</v>
      </c>
      <c r="R35" s="96">
        <f>base1!U224</f>
        <v>0</v>
      </c>
      <c r="S35" s="96">
        <f>base1!V224</f>
        <v>0</v>
      </c>
      <c r="T35" s="96">
        <f>base1!W224</f>
        <v>0</v>
      </c>
      <c r="U35" s="96">
        <f>base1!X224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base1!O225</f>
        <v>5</v>
      </c>
      <c r="M36" s="96">
        <f>base1!P225</f>
        <v>16</v>
      </c>
      <c r="N36" s="96">
        <f>base1!Q225</f>
        <v>2</v>
      </c>
      <c r="O36" s="96">
        <f>base1!R225</f>
        <v>17</v>
      </c>
      <c r="P36" s="96">
        <f>base1!S225</f>
        <v>19</v>
      </c>
      <c r="Q36" s="96">
        <f>base1!T225</f>
        <v>0</v>
      </c>
      <c r="R36" s="96">
        <f>base1!U225</f>
        <v>0</v>
      </c>
      <c r="S36" s="96">
        <f>base1!V225</f>
        <v>0</v>
      </c>
      <c r="T36" s="96">
        <f>base1!W225</f>
        <v>0</v>
      </c>
      <c r="U36" s="96">
        <f>base1!X225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base1!O226</f>
        <v>5</v>
      </c>
      <c r="M37" s="96">
        <f>base1!P226</f>
        <v>4</v>
      </c>
      <c r="N37" s="96">
        <f>base1!Q226</f>
        <v>2</v>
      </c>
      <c r="O37" s="96">
        <f>base1!R226</f>
        <v>17</v>
      </c>
      <c r="P37" s="96">
        <f>base1!S226</f>
        <v>19</v>
      </c>
      <c r="Q37" s="96">
        <f>base1!T226</f>
        <v>0</v>
      </c>
      <c r="R37" s="96">
        <f>base1!U226</f>
        <v>0</v>
      </c>
      <c r="S37" s="96">
        <f>base1!V226</f>
        <v>0</v>
      </c>
      <c r="T37" s="96">
        <f>base1!W226</f>
        <v>0</v>
      </c>
      <c r="U37" s="96">
        <f>base1!X226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base1!O227</f>
        <v>11</v>
      </c>
      <c r="M38" s="96">
        <f>base1!P227</f>
        <v>16</v>
      </c>
      <c r="N38" s="96">
        <f>base1!Q227</f>
        <v>2</v>
      </c>
      <c r="O38" s="96">
        <f>base1!R227</f>
        <v>17</v>
      </c>
      <c r="P38" s="96">
        <f>base1!S227</f>
        <v>19</v>
      </c>
      <c r="Q38" s="96">
        <f>base1!T227</f>
        <v>0</v>
      </c>
      <c r="R38" s="96">
        <f>base1!U227</f>
        <v>0</v>
      </c>
      <c r="S38" s="96">
        <f>base1!V227</f>
        <v>0</v>
      </c>
      <c r="T38" s="96">
        <f>base1!W227</f>
        <v>0</v>
      </c>
      <c r="U38" s="96">
        <f>base1!X227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base1!O228</f>
        <v>11</v>
      </c>
      <c r="M39" s="96">
        <f>base1!P228</f>
        <v>16</v>
      </c>
      <c r="N39" s="96">
        <f>base1!Q228</f>
        <v>2</v>
      </c>
      <c r="O39" s="96">
        <f>base1!R228</f>
        <v>17</v>
      </c>
      <c r="P39" s="96">
        <f>base1!S228</f>
        <v>19</v>
      </c>
      <c r="Q39" s="96">
        <f>base1!T228</f>
        <v>0</v>
      </c>
      <c r="R39" s="96">
        <f>base1!U228</f>
        <v>0</v>
      </c>
      <c r="S39" s="96">
        <f>base1!V228</f>
        <v>0</v>
      </c>
      <c r="T39" s="96">
        <f>base1!W228</f>
        <v>0</v>
      </c>
      <c r="U39" s="96">
        <f>base1!X228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base1!O229</f>
        <v>1</v>
      </c>
      <c r="M40" s="96">
        <f>base1!P229</f>
        <v>4</v>
      </c>
      <c r="N40" s="96">
        <f>base1!Q229</f>
        <v>2</v>
      </c>
      <c r="O40" s="96">
        <f>base1!R229</f>
        <v>17</v>
      </c>
      <c r="P40" s="96">
        <f>base1!S229</f>
        <v>19</v>
      </c>
      <c r="Q40" s="96">
        <f>base1!T229</f>
        <v>0</v>
      </c>
      <c r="R40" s="96">
        <f>base1!U229</f>
        <v>0</v>
      </c>
      <c r="S40" s="96">
        <f>base1!V229</f>
        <v>0</v>
      </c>
      <c r="T40" s="96">
        <f>base1!W229</f>
        <v>0</v>
      </c>
      <c r="U40" s="96">
        <f>base1!X229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base1!O230</f>
        <v>11</v>
      </c>
      <c r="M41" s="96">
        <f>base1!P230</f>
        <v>16</v>
      </c>
      <c r="N41" s="96">
        <f>base1!Q230</f>
        <v>2</v>
      </c>
      <c r="O41" s="96">
        <f>base1!R230</f>
        <v>17</v>
      </c>
      <c r="P41" s="96">
        <f>base1!S230</f>
        <v>19</v>
      </c>
      <c r="Q41" s="96">
        <f>base1!T230</f>
        <v>0</v>
      </c>
      <c r="R41" s="96">
        <f>base1!U230</f>
        <v>0</v>
      </c>
      <c r="S41" s="96">
        <f>base1!V230</f>
        <v>0</v>
      </c>
      <c r="T41" s="96">
        <f>base1!W230</f>
        <v>0</v>
      </c>
      <c r="U41" s="96">
        <f>base1!X230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base1!O231</f>
        <v>10</v>
      </c>
      <c r="M42" s="96">
        <f>base1!P231</f>
        <v>11</v>
      </c>
      <c r="N42" s="96">
        <f>base1!Q231</f>
        <v>16</v>
      </c>
      <c r="O42" s="96">
        <f>base1!R231</f>
        <v>17</v>
      </c>
      <c r="P42" s="96">
        <f>base1!S231</f>
        <v>19</v>
      </c>
      <c r="Q42" s="96">
        <f>base1!T231</f>
        <v>0</v>
      </c>
      <c r="R42" s="96">
        <f>base1!U231</f>
        <v>0</v>
      </c>
      <c r="S42" s="96">
        <f>base1!V231</f>
        <v>0</v>
      </c>
      <c r="T42" s="96">
        <f>base1!W231</f>
        <v>0</v>
      </c>
      <c r="U42" s="96">
        <f>base1!X231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base1!O232</f>
        <v>11</v>
      </c>
      <c r="M43" s="96">
        <f>base1!P232</f>
        <v>16</v>
      </c>
      <c r="N43" s="96">
        <f>base1!Q232</f>
        <v>2</v>
      </c>
      <c r="O43" s="96">
        <f>base1!R232</f>
        <v>17</v>
      </c>
      <c r="P43" s="96">
        <f>base1!S232</f>
        <v>19</v>
      </c>
      <c r="Q43" s="96">
        <f>base1!T232</f>
        <v>0</v>
      </c>
      <c r="R43" s="96">
        <f>base1!U232</f>
        <v>0</v>
      </c>
      <c r="S43" s="96">
        <f>base1!V232</f>
        <v>0</v>
      </c>
      <c r="T43" s="96">
        <f>base1!W232</f>
        <v>0</v>
      </c>
      <c r="U43" s="96">
        <f>base1!X232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base1!O233</f>
        <v>11</v>
      </c>
      <c r="M44" s="96">
        <f>base1!P233</f>
        <v>2</v>
      </c>
      <c r="N44" s="96">
        <f>base1!Q233</f>
        <v>5</v>
      </c>
      <c r="O44" s="96">
        <f>base1!R233</f>
        <v>17</v>
      </c>
      <c r="P44" s="96">
        <f>base1!S233</f>
        <v>19</v>
      </c>
      <c r="Q44" s="96">
        <f>base1!T233</f>
        <v>0</v>
      </c>
      <c r="R44" s="96">
        <f>base1!U233</f>
        <v>0</v>
      </c>
      <c r="S44" s="96">
        <f>base1!V233</f>
        <v>0</v>
      </c>
      <c r="T44" s="96">
        <f>base1!W233</f>
        <v>0</v>
      </c>
      <c r="U44" s="96">
        <f>base1!X233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base1!O234</f>
        <v>11</v>
      </c>
      <c r="M45" s="96">
        <f>base1!P234</f>
        <v>9</v>
      </c>
      <c r="N45" s="96">
        <f>base1!Q234</f>
        <v>15</v>
      </c>
      <c r="O45" s="96">
        <f>base1!R234</f>
        <v>17</v>
      </c>
      <c r="P45" s="96">
        <f>base1!S234</f>
        <v>19</v>
      </c>
      <c r="Q45" s="96">
        <f>base1!T234</f>
        <v>0</v>
      </c>
      <c r="R45" s="96">
        <f>base1!U234</f>
        <v>0</v>
      </c>
      <c r="S45" s="96">
        <f>base1!V234</f>
        <v>0</v>
      </c>
      <c r="T45" s="96">
        <f>base1!W234</f>
        <v>0</v>
      </c>
      <c r="U45" s="96">
        <f>base1!X234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base1!O235</f>
        <v>9</v>
      </c>
      <c r="M46" s="96">
        <f>base1!P235</f>
        <v>2</v>
      </c>
      <c r="N46" s="96">
        <f>base1!Q235</f>
        <v>15</v>
      </c>
      <c r="O46" s="96">
        <f>base1!R235</f>
        <v>17</v>
      </c>
      <c r="P46" s="96">
        <f>base1!S235</f>
        <v>19</v>
      </c>
      <c r="Q46" s="96">
        <f>base1!T235</f>
        <v>0</v>
      </c>
      <c r="R46" s="96">
        <f>base1!U235</f>
        <v>0</v>
      </c>
      <c r="S46" s="96">
        <f>base1!V235</f>
        <v>0</v>
      </c>
      <c r="T46" s="96">
        <f>base1!W235</f>
        <v>0</v>
      </c>
      <c r="U46" s="96">
        <f>base1!X235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base1!O236</f>
        <v>10</v>
      </c>
      <c r="M47" s="96">
        <f>base1!P236</f>
        <v>11</v>
      </c>
      <c r="N47" s="96">
        <f>base1!Q236</f>
        <v>15</v>
      </c>
      <c r="O47" s="96">
        <f>base1!R236</f>
        <v>17</v>
      </c>
      <c r="P47" s="96">
        <f>base1!S236</f>
        <v>19</v>
      </c>
      <c r="Q47" s="96">
        <f>base1!T236</f>
        <v>0</v>
      </c>
      <c r="R47" s="96">
        <f>base1!U236</f>
        <v>0</v>
      </c>
      <c r="S47" s="96">
        <f>base1!V236</f>
        <v>0</v>
      </c>
      <c r="T47" s="96">
        <f>base1!W236</f>
        <v>0</v>
      </c>
      <c r="U47" s="96">
        <f>base1!X236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base1!O237</f>
        <v>10</v>
      </c>
      <c r="M48" s="96">
        <f>base1!P237</f>
        <v>11</v>
      </c>
      <c r="N48" s="96">
        <f>base1!Q237</f>
        <v>15</v>
      </c>
      <c r="O48" s="96">
        <f>base1!R237</f>
        <v>17</v>
      </c>
      <c r="P48" s="96">
        <f>base1!S237</f>
        <v>19</v>
      </c>
      <c r="Q48" s="96">
        <f>base1!T237</f>
        <v>0</v>
      </c>
      <c r="R48" s="96">
        <f>base1!U237</f>
        <v>0</v>
      </c>
      <c r="S48" s="96">
        <f>base1!V237</f>
        <v>0</v>
      </c>
      <c r="T48" s="96">
        <f>base1!W237</f>
        <v>0</v>
      </c>
      <c r="U48" s="96">
        <f>base1!X237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base1!O238</f>
        <v>2</v>
      </c>
      <c r="M49" s="96">
        <f>base1!P238</f>
        <v>9</v>
      </c>
      <c r="N49" s="96">
        <f>base1!Q238</f>
        <v>15</v>
      </c>
      <c r="O49" s="96">
        <f>base1!R238</f>
        <v>17</v>
      </c>
      <c r="P49" s="96">
        <f>base1!S238</f>
        <v>19</v>
      </c>
      <c r="Q49" s="96">
        <f>base1!T238</f>
        <v>0</v>
      </c>
      <c r="R49" s="96">
        <f>base1!U238</f>
        <v>0</v>
      </c>
      <c r="S49" s="96">
        <f>base1!V238</f>
        <v>0</v>
      </c>
      <c r="T49" s="96">
        <f>base1!W238</f>
        <v>0</v>
      </c>
      <c r="U49" s="96">
        <f>base1!X238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base1!O239</f>
        <v>2</v>
      </c>
      <c r="M50" s="96">
        <f>base1!P239</f>
        <v>11</v>
      </c>
      <c r="N50" s="96">
        <f>base1!Q239</f>
        <v>15</v>
      </c>
      <c r="O50" s="96">
        <f>base1!R239</f>
        <v>17</v>
      </c>
      <c r="P50" s="96">
        <f>base1!S239</f>
        <v>19</v>
      </c>
      <c r="Q50" s="96">
        <f>base1!T239</f>
        <v>0</v>
      </c>
      <c r="R50" s="96">
        <f>base1!U239</f>
        <v>0</v>
      </c>
      <c r="S50" s="96">
        <f>base1!V239</f>
        <v>0</v>
      </c>
      <c r="T50" s="96">
        <f>base1!W239</f>
        <v>0</v>
      </c>
      <c r="U50" s="96">
        <f>base1!X239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base1!O240</f>
        <v>4</v>
      </c>
      <c r="M51" s="96">
        <f>base1!P240</f>
        <v>11</v>
      </c>
      <c r="N51" s="96">
        <f>base1!Q240</f>
        <v>15</v>
      </c>
      <c r="O51" s="96">
        <f>base1!R240</f>
        <v>17</v>
      </c>
      <c r="P51" s="96">
        <f>base1!S240</f>
        <v>19</v>
      </c>
      <c r="Q51" s="96">
        <f>base1!T240</f>
        <v>0</v>
      </c>
      <c r="R51" s="96">
        <f>base1!U240</f>
        <v>0</v>
      </c>
      <c r="S51" s="96">
        <f>base1!V240</f>
        <v>0</v>
      </c>
      <c r="T51" s="96">
        <f>base1!W240</f>
        <v>0</v>
      </c>
      <c r="U51" s="96">
        <f>base1!X240</f>
        <v>0</v>
      </c>
      <c r="V51" s="149">
        <v>50</v>
      </c>
      <c r="W51" s="149" t="s">
        <v>413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6736</v>
      </c>
      <c r="E2" s="23">
        <v>41565</v>
      </c>
      <c r="F2">
        <v>12</v>
      </c>
      <c r="G2">
        <v>8</v>
      </c>
      <c r="H2">
        <v>11</v>
      </c>
      <c r="I2">
        <v>5</v>
      </c>
      <c r="J2">
        <v>17</v>
      </c>
      <c r="K2">
        <v>6736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6735</v>
      </c>
      <c r="E5" s="23">
        <v>41564</v>
      </c>
      <c r="F5">
        <v>5</v>
      </c>
      <c r="G5">
        <v>13</v>
      </c>
      <c r="H5">
        <v>12</v>
      </c>
      <c r="I5">
        <v>6</v>
      </c>
      <c r="J5">
        <v>14</v>
      </c>
      <c r="K5">
        <v>6735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6729</v>
      </c>
      <c r="E8" s="23">
        <v>41558</v>
      </c>
      <c r="F8">
        <v>10</v>
      </c>
      <c r="G8">
        <v>3</v>
      </c>
      <c r="H8">
        <v>18</v>
      </c>
      <c r="I8">
        <v>15</v>
      </c>
      <c r="J8">
        <v>6</v>
      </c>
      <c r="K8">
        <v>6729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212</v>
      </c>
    </row>
    <row r="3" spans="1:5" x14ac:dyDescent="0.25">
      <c r="B3" t="s">
        <v>361</v>
      </c>
      <c r="C3" t="s">
        <v>362</v>
      </c>
      <c r="D3">
        <v>9</v>
      </c>
      <c r="E3">
        <v>202</v>
      </c>
    </row>
    <row r="4" spans="1:5" x14ac:dyDescent="0.25">
      <c r="B4" t="s">
        <v>361</v>
      </c>
      <c r="C4" t="s">
        <v>362</v>
      </c>
      <c r="D4">
        <v>3</v>
      </c>
      <c r="E4">
        <v>201</v>
      </c>
    </row>
    <row r="5" spans="1:5" x14ac:dyDescent="0.25">
      <c r="B5" t="s">
        <v>361</v>
      </c>
      <c r="C5" t="s">
        <v>362</v>
      </c>
      <c r="D5">
        <v>4</v>
      </c>
      <c r="E5">
        <v>201</v>
      </c>
    </row>
    <row r="6" spans="1:5" x14ac:dyDescent="0.25">
      <c r="B6" t="s">
        <v>361</v>
      </c>
      <c r="C6" t="s">
        <v>362</v>
      </c>
      <c r="D6">
        <v>10</v>
      </c>
      <c r="E6">
        <v>198</v>
      </c>
    </row>
    <row r="7" spans="1:5" x14ac:dyDescent="0.25">
      <c r="B7" t="s">
        <v>361</v>
      </c>
      <c r="C7" t="s">
        <v>362</v>
      </c>
      <c r="D7">
        <v>8</v>
      </c>
      <c r="E7">
        <v>194</v>
      </c>
    </row>
    <row r="8" spans="1:5" x14ac:dyDescent="0.25">
      <c r="B8" t="s">
        <v>361</v>
      </c>
      <c r="C8" t="s">
        <v>362</v>
      </c>
      <c r="D8">
        <v>5</v>
      </c>
      <c r="E8">
        <v>193</v>
      </c>
    </row>
    <row r="9" spans="1:5" x14ac:dyDescent="0.25">
      <c r="B9" t="s">
        <v>361</v>
      </c>
      <c r="C9" t="s">
        <v>362</v>
      </c>
      <c r="D9">
        <v>13</v>
      </c>
      <c r="E9">
        <v>193</v>
      </c>
    </row>
    <row r="10" spans="1:5" x14ac:dyDescent="0.25">
      <c r="B10" t="s">
        <v>361</v>
      </c>
      <c r="C10" t="s">
        <v>362</v>
      </c>
      <c r="D10">
        <v>1</v>
      </c>
      <c r="E10">
        <v>188</v>
      </c>
    </row>
    <row r="11" spans="1:5" x14ac:dyDescent="0.25">
      <c r="B11" t="s">
        <v>361</v>
      </c>
      <c r="C11" t="s">
        <v>362</v>
      </c>
      <c r="D11">
        <v>7</v>
      </c>
      <c r="E11">
        <v>187</v>
      </c>
    </row>
    <row r="12" spans="1:5" x14ac:dyDescent="0.25">
      <c r="B12" t="s">
        <v>361</v>
      </c>
      <c r="C12" t="s">
        <v>362</v>
      </c>
      <c r="D12">
        <v>2</v>
      </c>
      <c r="E12">
        <v>184</v>
      </c>
    </row>
    <row r="13" spans="1:5" x14ac:dyDescent="0.25">
      <c r="B13" t="s">
        <v>361</v>
      </c>
      <c r="C13" t="s">
        <v>362</v>
      </c>
      <c r="D13">
        <v>14</v>
      </c>
      <c r="E13">
        <v>179</v>
      </c>
    </row>
    <row r="14" spans="1:5" x14ac:dyDescent="0.25">
      <c r="B14" t="s">
        <v>361</v>
      </c>
      <c r="C14" t="s">
        <v>362</v>
      </c>
      <c r="D14">
        <v>12</v>
      </c>
      <c r="E14">
        <v>177</v>
      </c>
    </row>
    <row r="15" spans="1:5" x14ac:dyDescent="0.25">
      <c r="B15" t="s">
        <v>361</v>
      </c>
      <c r="C15" t="s">
        <v>362</v>
      </c>
      <c r="D15">
        <v>11</v>
      </c>
      <c r="E15">
        <v>174</v>
      </c>
    </row>
    <row r="16" spans="1:5" x14ac:dyDescent="0.25">
      <c r="B16" t="s">
        <v>361</v>
      </c>
      <c r="C16" t="s">
        <v>362</v>
      </c>
      <c r="D16">
        <v>15</v>
      </c>
      <c r="E16">
        <v>171</v>
      </c>
    </row>
    <row r="17" spans="2:5" x14ac:dyDescent="0.25">
      <c r="B17" t="s">
        <v>361</v>
      </c>
      <c r="C17" t="s">
        <v>362</v>
      </c>
      <c r="D17">
        <v>16</v>
      </c>
      <c r="E17">
        <v>135</v>
      </c>
    </row>
    <row r="18" spans="2:5" x14ac:dyDescent="0.25">
      <c r="B18" t="s">
        <v>361</v>
      </c>
      <c r="C18" t="s">
        <v>362</v>
      </c>
      <c r="D18">
        <v>17</v>
      </c>
      <c r="E18">
        <v>93</v>
      </c>
    </row>
    <row r="19" spans="2:5" x14ac:dyDescent="0.25">
      <c r="B19" t="s">
        <v>361</v>
      </c>
      <c r="C19" t="s">
        <v>362</v>
      </c>
      <c r="D19">
        <v>18</v>
      </c>
      <c r="E19">
        <v>68</v>
      </c>
    </row>
    <row r="20" spans="2:5" x14ac:dyDescent="0.25">
      <c r="B20" t="s">
        <v>361</v>
      </c>
      <c r="C20" t="s">
        <v>362</v>
      </c>
      <c r="D20">
        <v>19</v>
      </c>
      <c r="E20">
        <v>10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41565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41565</v>
      </c>
      <c r="E4" s="37">
        <v>16</v>
      </c>
      <c r="F4"/>
      <c r="G4"/>
    </row>
    <row r="5" spans="1:7" x14ac:dyDescent="0.25">
      <c r="B5" s="37" t="s">
        <v>361</v>
      </c>
      <c r="C5" s="37" t="s">
        <v>362</v>
      </c>
      <c r="D5" s="40">
        <v>41565</v>
      </c>
      <c r="E5" s="37">
        <v>13</v>
      </c>
      <c r="F5"/>
      <c r="G5"/>
    </row>
    <row r="6" spans="1:7" x14ac:dyDescent="0.25">
      <c r="B6" s="37" t="s">
        <v>361</v>
      </c>
      <c r="C6" s="37" t="s">
        <v>362</v>
      </c>
      <c r="D6" s="40">
        <v>41565</v>
      </c>
      <c r="E6" s="37">
        <v>12</v>
      </c>
      <c r="F6"/>
      <c r="G6"/>
    </row>
    <row r="7" spans="1:7" x14ac:dyDescent="0.25">
      <c r="B7" s="37" t="s">
        <v>361</v>
      </c>
      <c r="C7" s="37" t="s">
        <v>362</v>
      </c>
      <c r="D7" s="40">
        <v>41565</v>
      </c>
      <c r="E7" s="37">
        <v>17</v>
      </c>
      <c r="F7"/>
      <c r="G7"/>
    </row>
    <row r="8" spans="1:7" x14ac:dyDescent="0.25">
      <c r="B8" s="37" t="s">
        <v>361</v>
      </c>
      <c r="C8" s="37" t="s">
        <v>362</v>
      </c>
      <c r="D8" s="40">
        <v>41565</v>
      </c>
      <c r="E8" s="37">
        <v>6</v>
      </c>
      <c r="F8"/>
      <c r="G8"/>
    </row>
    <row r="9" spans="1:7" x14ac:dyDescent="0.25">
      <c r="B9" s="37" t="s">
        <v>361</v>
      </c>
      <c r="C9" s="37" t="s">
        <v>362</v>
      </c>
      <c r="D9" s="40">
        <v>41565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41565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41565</v>
      </c>
      <c r="E11" s="37">
        <v>2</v>
      </c>
      <c r="F11"/>
      <c r="G11"/>
    </row>
    <row r="12" spans="1:7" x14ac:dyDescent="0.25">
      <c r="B12" s="37" t="s">
        <v>361</v>
      </c>
      <c r="C12" s="37" t="s">
        <v>362</v>
      </c>
      <c r="D12" s="40">
        <v>41565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41565</v>
      </c>
      <c r="E13" s="37">
        <v>14</v>
      </c>
      <c r="F13"/>
      <c r="G13"/>
    </row>
    <row r="14" spans="1:7" x14ac:dyDescent="0.25">
      <c r="B14" s="37" t="s">
        <v>361</v>
      </c>
      <c r="C14" s="37" t="s">
        <v>362</v>
      </c>
      <c r="D14" s="40">
        <v>41565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41565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41565</v>
      </c>
      <c r="E16" s="37">
        <v>9</v>
      </c>
      <c r="F16"/>
      <c r="G16"/>
    </row>
    <row r="17" spans="1:7" x14ac:dyDescent="0.25">
      <c r="B17" s="37" t="s">
        <v>361</v>
      </c>
      <c r="C17" s="37" t="s">
        <v>362</v>
      </c>
      <c r="D17" s="40">
        <v>41565</v>
      </c>
      <c r="E17" s="37">
        <v>15</v>
      </c>
      <c r="F17"/>
      <c r="G17"/>
    </row>
    <row r="18" spans="1:7" x14ac:dyDescent="0.25">
      <c r="B18" s="37" t="s">
        <v>361</v>
      </c>
      <c r="C18" s="37" t="s">
        <v>362</v>
      </c>
      <c r="D18" s="40">
        <v>41565</v>
      </c>
      <c r="E18" s="37">
        <v>4</v>
      </c>
      <c r="F18"/>
      <c r="G18"/>
    </row>
    <row r="19" spans="1:7" x14ac:dyDescent="0.25">
      <c r="B19" s="37" t="s">
        <v>361</v>
      </c>
      <c r="C19" s="37" t="s">
        <v>362</v>
      </c>
      <c r="D19" s="40">
        <v>41565</v>
      </c>
      <c r="E19" s="37">
        <v>10</v>
      </c>
      <c r="F19"/>
      <c r="G19"/>
    </row>
    <row r="20" spans="1:7" x14ac:dyDescent="0.25">
      <c r="B20" s="37" t="s">
        <v>361</v>
      </c>
      <c r="C20" s="37" t="s">
        <v>362</v>
      </c>
      <c r="D20" s="40">
        <v>41565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41565</v>
      </c>
      <c r="E21" s="37">
        <v>19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41565</v>
      </c>
      <c r="E22" s="16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41565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41565</v>
      </c>
      <c r="E28" s="37">
        <v>11</v>
      </c>
      <c r="F28"/>
      <c r="G28"/>
    </row>
    <row r="29" spans="1:7" x14ac:dyDescent="0.25">
      <c r="B29" s="37" t="s">
        <v>361</v>
      </c>
      <c r="C29" s="37" t="s">
        <v>362</v>
      </c>
      <c r="D29" s="40">
        <v>41565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41565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41565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41565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41565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41565</v>
      </c>
      <c r="E34" s="37">
        <v>17</v>
      </c>
    </row>
    <row r="35" spans="1:6" x14ac:dyDescent="0.25">
      <c r="B35" s="37" t="s">
        <v>361</v>
      </c>
      <c r="C35" s="37" t="s">
        <v>362</v>
      </c>
      <c r="D35" s="40">
        <v>41565</v>
      </c>
      <c r="E35" s="37">
        <v>18</v>
      </c>
    </row>
    <row r="36" spans="1:6" x14ac:dyDescent="0.25">
      <c r="B36" s="37" t="s">
        <v>361</v>
      </c>
      <c r="C36" s="37" t="s">
        <v>362</v>
      </c>
      <c r="D36" s="40">
        <v>41565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41565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41565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41565</v>
      </c>
      <c r="E39" s="37">
        <v>16</v>
      </c>
      <c r="F39"/>
    </row>
    <row r="40" spans="1:6" x14ac:dyDescent="0.25">
      <c r="B40" s="37" t="s">
        <v>361</v>
      </c>
      <c r="C40" s="37" t="s">
        <v>362</v>
      </c>
      <c r="D40" s="40">
        <v>41565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41565</v>
      </c>
      <c r="E41" s="37">
        <v>13</v>
      </c>
      <c r="F41"/>
    </row>
    <row r="42" spans="1:6" x14ac:dyDescent="0.25">
      <c r="B42" s="37" t="s">
        <v>361</v>
      </c>
      <c r="C42" s="37" t="s">
        <v>362</v>
      </c>
      <c r="D42" s="40">
        <v>41565</v>
      </c>
      <c r="E42" s="37">
        <v>9</v>
      </c>
      <c r="F42"/>
    </row>
    <row r="43" spans="1:6" x14ac:dyDescent="0.25">
      <c r="B43" s="37" t="s">
        <v>361</v>
      </c>
      <c r="C43" s="37" t="s">
        <v>362</v>
      </c>
      <c r="D43" s="40">
        <v>41565</v>
      </c>
      <c r="E43" s="37">
        <v>5</v>
      </c>
      <c r="F43"/>
    </row>
    <row r="44" spans="1:6" x14ac:dyDescent="0.25">
      <c r="B44" s="37" t="s">
        <v>361</v>
      </c>
      <c r="C44" s="37" t="s">
        <v>362</v>
      </c>
      <c r="D44" s="40">
        <v>41565</v>
      </c>
      <c r="E44" s="37">
        <v>4</v>
      </c>
      <c r="F44"/>
    </row>
    <row r="45" spans="1:6" x14ac:dyDescent="0.25">
      <c r="B45" s="37" t="s">
        <v>361</v>
      </c>
      <c r="C45" s="37" t="s">
        <v>362</v>
      </c>
      <c r="D45" s="40">
        <v>41565</v>
      </c>
      <c r="E45" s="37">
        <v>20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41565</v>
      </c>
      <c r="E46" s="16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41565</v>
      </c>
      <c r="E51" s="45">
        <v>11</v>
      </c>
      <c r="F51"/>
    </row>
    <row r="52" spans="1:6" x14ac:dyDescent="0.25">
      <c r="B52" s="37" t="s">
        <v>361</v>
      </c>
      <c r="C52" s="37" t="s">
        <v>362</v>
      </c>
      <c r="D52" s="40">
        <v>41565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41565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41565</v>
      </c>
      <c r="E54" s="45">
        <v>16</v>
      </c>
      <c r="F54"/>
    </row>
    <row r="55" spans="1:6" x14ac:dyDescent="0.25">
      <c r="B55" s="37" t="s">
        <v>361</v>
      </c>
      <c r="C55" s="37" t="s">
        <v>362</v>
      </c>
      <c r="D55" s="40">
        <v>41565</v>
      </c>
      <c r="E55" s="45">
        <v>17</v>
      </c>
      <c r="F55"/>
    </row>
    <row r="56" spans="1:6" x14ac:dyDescent="0.25">
      <c r="B56" s="37" t="s">
        <v>361</v>
      </c>
      <c r="C56" s="37" t="s">
        <v>362</v>
      </c>
      <c r="D56" s="40">
        <v>41565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41565</v>
      </c>
      <c r="E57" s="45">
        <v>13</v>
      </c>
      <c r="F57"/>
    </row>
    <row r="58" spans="1:6" x14ac:dyDescent="0.25">
      <c r="B58" s="37" t="s">
        <v>361</v>
      </c>
      <c r="C58" s="37" t="s">
        <v>362</v>
      </c>
      <c r="D58" s="40">
        <v>41565</v>
      </c>
      <c r="E58" s="45">
        <v>14</v>
      </c>
      <c r="F58"/>
    </row>
    <row r="59" spans="1:6" x14ac:dyDescent="0.25">
      <c r="B59" s="37" t="s">
        <v>361</v>
      </c>
      <c r="C59" s="37" t="s">
        <v>362</v>
      </c>
      <c r="D59" s="40">
        <v>41565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41565</v>
      </c>
      <c r="E60" s="45">
        <v>1</v>
      </c>
      <c r="F60"/>
    </row>
    <row r="61" spans="1:6" x14ac:dyDescent="0.25">
      <c r="B61" s="37" t="s">
        <v>361</v>
      </c>
      <c r="C61" s="37" t="s">
        <v>362</v>
      </c>
      <c r="D61" s="40">
        <v>41565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41565</v>
      </c>
      <c r="E62" s="45">
        <v>15</v>
      </c>
      <c r="F62"/>
    </row>
    <row r="63" spans="1:6" x14ac:dyDescent="0.25">
      <c r="B63" s="37" t="s">
        <v>361</v>
      </c>
      <c r="C63" s="37" t="s">
        <v>362</v>
      </c>
      <c r="D63" s="40">
        <v>41565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41565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41565</v>
      </c>
      <c r="E65" s="45">
        <v>9</v>
      </c>
      <c r="F65"/>
    </row>
    <row r="66" spans="1:6" x14ac:dyDescent="0.25">
      <c r="B66" s="37" t="s">
        <v>361</v>
      </c>
      <c r="C66" s="37" t="s">
        <v>362</v>
      </c>
      <c r="D66" s="40">
        <v>41565</v>
      </c>
      <c r="E66" s="45">
        <v>10</v>
      </c>
      <c r="F66"/>
    </row>
    <row r="67" spans="1:6" x14ac:dyDescent="0.25">
      <c r="B67" s="37" t="s">
        <v>361</v>
      </c>
      <c r="C67" s="37" t="s">
        <v>362</v>
      </c>
      <c r="D67" s="40">
        <v>41565</v>
      </c>
      <c r="E67" s="45">
        <v>4</v>
      </c>
    </row>
    <row r="68" spans="1:6" x14ac:dyDescent="0.25">
      <c r="B68" s="37" t="s">
        <v>361</v>
      </c>
      <c r="C68" s="37" t="s">
        <v>362</v>
      </c>
      <c r="D68" s="40">
        <v>41565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41565</v>
      </c>
      <c r="E69" s="45">
        <v>20</v>
      </c>
    </row>
    <row r="70" spans="1:6" x14ac:dyDescent="0.25">
      <c r="A70" s="161"/>
      <c r="B70" s="161" t="s">
        <v>361</v>
      </c>
      <c r="C70" s="161" t="s">
        <v>362</v>
      </c>
      <c r="D70" s="40">
        <v>41565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12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11</v>
      </c>
      <c r="E75" s="37">
        <v>8</v>
      </c>
    </row>
    <row r="76" spans="1:6" x14ac:dyDescent="0.25">
      <c r="B76" s="37" t="s">
        <v>361</v>
      </c>
      <c r="C76" s="37" t="s">
        <v>362</v>
      </c>
      <c r="D76" s="37">
        <v>17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6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13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8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</v>
      </c>
      <c r="E80" s="37">
        <v>15</v>
      </c>
    </row>
    <row r="81" spans="1:5" x14ac:dyDescent="0.25">
      <c r="B81" s="37" t="s">
        <v>361</v>
      </c>
      <c r="C81" s="37" t="s">
        <v>362</v>
      </c>
      <c r="D81" s="37">
        <v>2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18</v>
      </c>
      <c r="E82" s="37">
        <v>18</v>
      </c>
    </row>
    <row r="83" spans="1:5" x14ac:dyDescent="0.25">
      <c r="B83" s="37" t="s">
        <v>361</v>
      </c>
      <c r="C83" s="37" t="s">
        <v>362</v>
      </c>
      <c r="D83" s="37">
        <v>3</v>
      </c>
      <c r="E83" s="37">
        <v>21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27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30</v>
      </c>
    </row>
    <row r="86" spans="1:5" x14ac:dyDescent="0.25">
      <c r="B86" s="37" t="s">
        <v>361</v>
      </c>
      <c r="C86" s="37" t="s">
        <v>362</v>
      </c>
      <c r="D86" s="37">
        <v>15</v>
      </c>
      <c r="E86" s="37">
        <v>33</v>
      </c>
    </row>
    <row r="87" spans="1:5" x14ac:dyDescent="0.25">
      <c r="B87" s="37" t="s">
        <v>361</v>
      </c>
      <c r="C87" s="37" t="s">
        <v>362</v>
      </c>
      <c r="D87" s="37">
        <v>9</v>
      </c>
      <c r="E87" s="37">
        <v>35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46</v>
      </c>
    </row>
    <row r="89" spans="1:5" x14ac:dyDescent="0.25">
      <c r="B89" s="37" t="s">
        <v>361</v>
      </c>
      <c r="C89" s="37" t="s">
        <v>362</v>
      </c>
      <c r="D89" s="37">
        <v>4</v>
      </c>
      <c r="E89" s="37">
        <v>49</v>
      </c>
    </row>
    <row r="90" spans="1:5" x14ac:dyDescent="0.25">
      <c r="B90" s="37" t="s">
        <v>361</v>
      </c>
      <c r="C90" s="37" t="s">
        <v>362</v>
      </c>
      <c r="D90" s="37">
        <v>10</v>
      </c>
      <c r="E90" s="37">
        <v>94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12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8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14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3</v>
      </c>
      <c r="E103" s="37">
        <v>15</v>
      </c>
    </row>
    <row r="104" spans="2:5" x14ac:dyDescent="0.25">
      <c r="B104" s="37" t="s">
        <v>361</v>
      </c>
      <c r="C104" s="37" t="s">
        <v>362</v>
      </c>
      <c r="D104" s="37">
        <v>10</v>
      </c>
      <c r="E104" s="37">
        <v>21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7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17</v>
      </c>
      <c r="E107" s="37">
        <v>25</v>
      </c>
    </row>
    <row r="108" spans="2:5" x14ac:dyDescent="0.25">
      <c r="B108" s="37" t="s">
        <v>361</v>
      </c>
      <c r="C108" s="37" t="s">
        <v>362</v>
      </c>
      <c r="D108" s="37">
        <v>18</v>
      </c>
      <c r="E108" s="37">
        <v>26</v>
      </c>
    </row>
    <row r="109" spans="2:5" x14ac:dyDescent="0.25">
      <c r="B109" s="37" t="s">
        <v>361</v>
      </c>
      <c r="C109" s="37" t="s">
        <v>362</v>
      </c>
      <c r="D109" s="37">
        <v>5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9</v>
      </c>
      <c r="E110" s="37">
        <v>28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29</v>
      </c>
    </row>
    <row r="112" spans="2:5" x14ac:dyDescent="0.25">
      <c r="B112" s="37" t="s">
        <v>361</v>
      </c>
      <c r="C112" s="37" t="s">
        <v>362</v>
      </c>
      <c r="D112" s="37">
        <v>13</v>
      </c>
      <c r="E112" s="37">
        <v>31</v>
      </c>
    </row>
    <row r="113" spans="1:5" x14ac:dyDescent="0.25">
      <c r="B113" s="37" t="s">
        <v>361</v>
      </c>
      <c r="C113" s="37" t="s">
        <v>362</v>
      </c>
      <c r="D113" s="37">
        <v>4</v>
      </c>
      <c r="E113" s="37">
        <v>60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18</v>
      </c>
      <c r="E119" s="163">
        <v>327</v>
      </c>
    </row>
    <row r="120" spans="1:5" x14ac:dyDescent="0.25">
      <c r="B120" s="37" t="s">
        <v>361</v>
      </c>
      <c r="C120" s="37" t="s">
        <v>362</v>
      </c>
      <c r="D120" s="37">
        <v>17</v>
      </c>
      <c r="E120" s="163">
        <v>316</v>
      </c>
    </row>
    <row r="121" spans="1:5" x14ac:dyDescent="0.25">
      <c r="B121" s="37" t="s">
        <v>361</v>
      </c>
      <c r="C121" s="37" t="s">
        <v>362</v>
      </c>
      <c r="D121" s="37">
        <v>16</v>
      </c>
      <c r="E121" s="163">
        <v>316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163">
        <v>309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163">
        <v>305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163">
        <v>301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163">
        <v>171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163">
        <v>167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163">
        <v>166</v>
      </c>
    </row>
    <row r="128" spans="1:5" x14ac:dyDescent="0.25">
      <c r="B128" s="37" t="s">
        <v>361</v>
      </c>
      <c r="C128" s="37" t="s">
        <v>362</v>
      </c>
      <c r="D128" s="37">
        <v>9</v>
      </c>
      <c r="E128" s="163">
        <v>165</v>
      </c>
    </row>
    <row r="129" spans="1:5" x14ac:dyDescent="0.25">
      <c r="B129" s="37" t="s">
        <v>361</v>
      </c>
      <c r="C129" s="37" t="s">
        <v>362</v>
      </c>
      <c r="D129" s="37">
        <v>8</v>
      </c>
      <c r="E129" s="163">
        <v>162</v>
      </c>
    </row>
    <row r="130" spans="1:5" x14ac:dyDescent="0.25">
      <c r="B130" s="37" t="s">
        <v>361</v>
      </c>
      <c r="C130" s="37" t="s">
        <v>362</v>
      </c>
      <c r="D130" s="37">
        <v>7</v>
      </c>
      <c r="E130" s="163">
        <v>161</v>
      </c>
    </row>
    <row r="131" spans="1:5" x14ac:dyDescent="0.25">
      <c r="B131" s="37" t="s">
        <v>361</v>
      </c>
      <c r="C131" s="37" t="s">
        <v>362</v>
      </c>
      <c r="D131" s="37">
        <v>6</v>
      </c>
      <c r="E131" s="163">
        <v>160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163">
        <v>157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163">
        <v>156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154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150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146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12</v>
      </c>
      <c r="E141" s="37">
        <v>9</v>
      </c>
    </row>
    <row r="142" spans="1:5" x14ac:dyDescent="0.25">
      <c r="B142" s="37" t="s">
        <v>361</v>
      </c>
      <c r="C142" s="37" t="s">
        <v>362</v>
      </c>
      <c r="D142" s="37">
        <v>14</v>
      </c>
      <c r="E142" s="37">
        <v>14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15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20</v>
      </c>
    </row>
    <row r="145" spans="1:5" x14ac:dyDescent="0.25">
      <c r="B145" s="37" t="s">
        <v>361</v>
      </c>
      <c r="C145" s="37" t="s">
        <v>362</v>
      </c>
      <c r="D145" s="37">
        <v>6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2</v>
      </c>
      <c r="E146" s="37">
        <v>26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28</v>
      </c>
    </row>
    <row r="148" spans="1:5" x14ac:dyDescent="0.25">
      <c r="B148" s="37" t="s">
        <v>361</v>
      </c>
      <c r="C148" s="37" t="s">
        <v>362</v>
      </c>
      <c r="D148" s="37">
        <v>17</v>
      </c>
      <c r="E148" s="37">
        <v>35</v>
      </c>
    </row>
    <row r="149" spans="1:5" x14ac:dyDescent="0.25">
      <c r="B149" s="37" t="s">
        <v>361</v>
      </c>
      <c r="C149" s="37" t="s">
        <v>362</v>
      </c>
      <c r="D149" s="37">
        <v>3</v>
      </c>
      <c r="E149" s="37">
        <v>36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43</v>
      </c>
    </row>
    <row r="151" spans="1:5" x14ac:dyDescent="0.25">
      <c r="B151" s="37" t="s">
        <v>361</v>
      </c>
      <c r="C151" s="37" t="s">
        <v>362</v>
      </c>
      <c r="D151" s="37">
        <v>18</v>
      </c>
      <c r="E151" s="37">
        <v>44</v>
      </c>
    </row>
    <row r="152" spans="1:5" x14ac:dyDescent="0.25">
      <c r="B152" s="37" t="s">
        <v>361</v>
      </c>
      <c r="C152" s="37" t="s">
        <v>362</v>
      </c>
      <c r="D152" s="37">
        <v>7</v>
      </c>
      <c r="E152" s="37">
        <v>53</v>
      </c>
    </row>
    <row r="153" spans="1:5" x14ac:dyDescent="0.25">
      <c r="B153" s="37" t="s">
        <v>361</v>
      </c>
      <c r="C153" s="37" t="s">
        <v>362</v>
      </c>
      <c r="D153" s="37">
        <v>5</v>
      </c>
      <c r="E153" s="37">
        <v>54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55</v>
      </c>
    </row>
    <row r="155" spans="1:5" x14ac:dyDescent="0.25">
      <c r="B155" s="37" t="s">
        <v>361</v>
      </c>
      <c r="C155" s="37" t="s">
        <v>362</v>
      </c>
      <c r="D155" s="37">
        <v>9</v>
      </c>
      <c r="E155" s="37">
        <v>63</v>
      </c>
    </row>
    <row r="156" spans="1:5" x14ac:dyDescent="0.25">
      <c r="B156" s="37" t="s">
        <v>361</v>
      </c>
      <c r="C156" s="37" t="s">
        <v>362</v>
      </c>
      <c r="D156" s="37">
        <v>16</v>
      </c>
      <c r="E156" s="37">
        <v>75</v>
      </c>
    </row>
    <row r="157" spans="1:5" x14ac:dyDescent="0.25">
      <c r="B157" s="37" t="s">
        <v>361</v>
      </c>
      <c r="C157" s="37" t="s">
        <v>362</v>
      </c>
      <c r="D157" s="37">
        <v>4</v>
      </c>
      <c r="E157" s="37">
        <v>109</v>
      </c>
    </row>
    <row r="158" spans="1:5" x14ac:dyDescent="0.25">
      <c r="B158" s="37" t="s">
        <v>361</v>
      </c>
      <c r="C158" s="37" t="s">
        <v>362</v>
      </c>
      <c r="D158" s="37">
        <v>10</v>
      </c>
      <c r="E158" s="37">
        <v>115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18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4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15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18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4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15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17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4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15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7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18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16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14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18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16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10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8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4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10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13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10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12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17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5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16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18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15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8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18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6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15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4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18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9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10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4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16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17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5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7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18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10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4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5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7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18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9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10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4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16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17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18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10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4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15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10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4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15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7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9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10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4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15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5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13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4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9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13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3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18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4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10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15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9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13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18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4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6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5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13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4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10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7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16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4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13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15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7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9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15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4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3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10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9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5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61"/>
      <c r="B496" s="161" t="s">
        <v>361</v>
      </c>
      <c r="C496" s="161" t="s">
        <v>362</v>
      </c>
      <c r="D496" s="161" t="s">
        <v>249</v>
      </c>
      <c r="E496" s="16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10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13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15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61"/>
      <c r="B510" s="161" t="s">
        <v>361</v>
      </c>
      <c r="C510" s="161" t="s">
        <v>362</v>
      </c>
      <c r="D510" s="161" t="s">
        <v>250</v>
      </c>
      <c r="E510" s="16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10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251</v>
      </c>
      <c r="E524" s="16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3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9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10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13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252</v>
      </c>
      <c r="E536" s="161">
        <v>16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15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61"/>
      <c r="B552" s="161" t="s">
        <v>361</v>
      </c>
      <c r="C552" s="161" t="s">
        <v>362</v>
      </c>
      <c r="D552" s="161" t="s">
        <v>253</v>
      </c>
      <c r="E552" s="16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16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4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9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15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18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5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254</v>
      </c>
      <c r="E566" s="16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61"/>
      <c r="B580" s="161" t="s">
        <v>361</v>
      </c>
      <c r="C580" s="161" t="s">
        <v>362</v>
      </c>
      <c r="D580" s="161" t="s">
        <v>255</v>
      </c>
      <c r="E580" s="161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6">
        <f>base1!V39</f>
        <v>79</v>
      </c>
      <c r="E2" s="46">
        <f>base1!W39</f>
        <v>36</v>
      </c>
      <c r="F2" s="46">
        <f>base1!X39</f>
        <v>1</v>
      </c>
      <c r="G2" s="4" t="e">
        <f>#REF!</f>
        <v>#REF!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35</v>
      </c>
      <c r="M2" s="36">
        <f>base1!AH39</f>
        <v>113</v>
      </c>
      <c r="N2" s="36">
        <f>base1!N39</f>
        <v>28.39</v>
      </c>
      <c r="O2" s="36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6">
        <f>base1!V40</f>
        <v>26</v>
      </c>
      <c r="E3" s="46">
        <f>base1!W40</f>
        <v>33</v>
      </c>
      <c r="F3" s="46">
        <f>base1!X40</f>
        <v>2</v>
      </c>
      <c r="G3" s="4" t="e">
        <f>G2</f>
        <v>#REF!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24</v>
      </c>
      <c r="L3" s="36">
        <f>base1!AG40</f>
        <v>31</v>
      </c>
      <c r="M3" s="36">
        <f>base1!AH40</f>
        <v>55</v>
      </c>
      <c r="N3" s="36">
        <f>base1!N40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6">
        <f>base1!V41</f>
        <v>21</v>
      </c>
      <c r="E4" s="46">
        <f>base1!W41</f>
        <v>36</v>
      </c>
      <c r="F4" s="46">
        <f>base1!X41</f>
        <v>3</v>
      </c>
      <c r="G4" s="4" t="e">
        <f>#REF!</f>
        <v>#REF!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33</v>
      </c>
      <c r="M4" s="36">
        <f>base1!AH41</f>
        <v>51</v>
      </c>
      <c r="N4" s="36">
        <f>base1!N41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6">
        <f>base1!V42</f>
        <v>24</v>
      </c>
      <c r="E5" s="46">
        <f>base1!W42</f>
        <v>22</v>
      </c>
      <c r="F5" s="46">
        <f>base1!X42</f>
        <v>4</v>
      </c>
      <c r="G5" s="4" t="e">
        <f>G4</f>
        <v>#REF!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18</v>
      </c>
      <c r="M5" s="36">
        <f>base1!AH42</f>
        <v>38</v>
      </c>
      <c r="N5" s="36">
        <f>base1!N42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e">
        <f>#REF!</f>
        <v>#REF!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6">
        <f>base1!V44</f>
        <v>10</v>
      </c>
      <c r="E7" s="46">
        <f>base1!W44</f>
        <v>9</v>
      </c>
      <c r="F7" s="46">
        <f>base1!X44</f>
        <v>6</v>
      </c>
      <c r="G7" s="4" t="e">
        <f>G6</f>
        <v>#REF!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</v>
      </c>
      <c r="M7" s="36">
        <f>base1!AH44</f>
        <v>7</v>
      </c>
      <c r="N7" s="36">
        <f>base1!N44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6">
        <f>base1!V45</f>
        <v>29</v>
      </c>
      <c r="E8" s="46">
        <f>base1!W45</f>
        <v>41</v>
      </c>
      <c r="F8" s="46">
        <f>base1!X45</f>
        <v>7</v>
      </c>
      <c r="G8" s="4" t="e">
        <f>#REF!</f>
        <v>#REF!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22</v>
      </c>
      <c r="L8" s="36">
        <f>base1!AG45</f>
        <v>34</v>
      </c>
      <c r="M8" s="36">
        <f>base1!AH45</f>
        <v>56</v>
      </c>
      <c r="N8" s="36">
        <f>base1!N46</f>
        <v>104.23</v>
      </c>
      <c r="O8" s="36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6">
        <f>base1!V46</f>
        <v>16</v>
      </c>
      <c r="E9" s="46">
        <f>base1!W46</f>
        <v>12</v>
      </c>
      <c r="F9" s="46">
        <f>base1!X46</f>
        <v>8</v>
      </c>
      <c r="G9" s="4" t="e">
        <f>#REF!</f>
        <v>#REF!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4</v>
      </c>
      <c r="M9" s="36">
        <f>base1!AH46</f>
        <v>12</v>
      </c>
      <c r="N9" s="36">
        <f>base1!N47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e">
        <f>#REF!</f>
        <v>#REF!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6">
        <f>base1!V48</f>
        <v>2</v>
      </c>
      <c r="E11" s="46">
        <f>base1!W48</f>
        <v>3</v>
      </c>
      <c r="F11" s="46">
        <f>base1!X48</f>
        <v>10</v>
      </c>
      <c r="G11" s="4" t="e">
        <f>#REF!</f>
        <v>#REF!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7</v>
      </c>
      <c r="M11" s="36">
        <f>base1!AH48</f>
        <v>15</v>
      </c>
      <c r="N11" s="36">
        <f>base1!N49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6">
        <f>base1!V49</f>
        <v>69</v>
      </c>
      <c r="E12" s="46">
        <f>base1!W49</f>
        <v>68</v>
      </c>
      <c r="F12" s="46">
        <f>base1!X49</f>
        <v>11</v>
      </c>
      <c r="G12" s="4" t="e">
        <f>#REF!</f>
        <v>#REF!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57</v>
      </c>
      <c r="M12" s="36">
        <f>base1!AH49</f>
        <v>115</v>
      </c>
      <c r="N12" s="36">
        <f>base1!N50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6">
        <f>base1!V50</f>
        <v>84</v>
      </c>
      <c r="E13" s="46">
        <f>base1!W50</f>
        <v>86</v>
      </c>
      <c r="F13" s="46">
        <f>base1!X50</f>
        <v>12</v>
      </c>
      <c r="G13" s="4" t="e">
        <f>#REF!</f>
        <v>#REF!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74</v>
      </c>
      <c r="M13" s="36">
        <f>base1!AH50</f>
        <v>81</v>
      </c>
      <c r="N13" s="36">
        <f>base1!N51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6">
        <f>base1!V51</f>
        <v>19</v>
      </c>
      <c r="E14" s="46">
        <f>base1!W51</f>
        <v>19</v>
      </c>
      <c r="F14" s="46">
        <f>base1!X51</f>
        <v>13</v>
      </c>
      <c r="G14" s="4" t="e">
        <f>#REF!</f>
        <v>#REF!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6">
        <f>base1!V52</f>
        <v>4</v>
      </c>
      <c r="E15" s="46">
        <f>base1!W52</f>
        <v>7</v>
      </c>
      <c r="F15" s="46">
        <f>base1!X52</f>
        <v>14</v>
      </c>
      <c r="G15" s="4" t="e">
        <f>#REF!</f>
        <v>#REF!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7</v>
      </c>
      <c r="M15" s="36">
        <f>base1!AH52</f>
        <v>10</v>
      </c>
      <c r="N15" s="36">
        <f>base1!N53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6">
        <f>base1!V53</f>
        <v>11</v>
      </c>
      <c r="E16" s="46">
        <f>base1!W53</f>
        <v>25</v>
      </c>
      <c r="F16" s="46">
        <f>base1!X53</f>
        <v>15</v>
      </c>
      <c r="G16" s="4" t="e">
        <f>#REF!</f>
        <v>#REF!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9</v>
      </c>
      <c r="N16" s="36">
        <f>base1!N54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6">
        <f>base1!V54</f>
        <v>14</v>
      </c>
      <c r="E17" s="46">
        <f>base1!W54</f>
        <v>18</v>
      </c>
      <c r="F17" s="46">
        <f>base1!X54</f>
        <v>16</v>
      </c>
      <c r="G17" s="4" t="e">
        <f>#REF!</f>
        <v>#REF!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38</v>
      </c>
      <c r="L17" s="36">
        <f>base1!AG54</f>
        <v>2</v>
      </c>
      <c r="M17" s="36">
        <f>base1!AH54</f>
        <v>40</v>
      </c>
      <c r="N17" s="36">
        <f>base1!N55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6">
        <f>base1!V55</f>
        <v>54</v>
      </c>
      <c r="E18" s="46">
        <f>base1!W55</f>
        <v>32</v>
      </c>
      <c r="F18" s="46">
        <f>base1!X55</f>
        <v>17</v>
      </c>
      <c r="G18" s="4" t="e">
        <f>#REF!</f>
        <v>#REF!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15</v>
      </c>
      <c r="M18" s="36">
        <f>base1!AH55</f>
        <v>997</v>
      </c>
      <c r="N18" s="36">
        <f>base1!N55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e">
        <f>#REF!</f>
        <v>#REF!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e">
        <f>#REF!</f>
        <v>#REF!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e">
        <f>#REF!</f>
        <v>#REF!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base1!C90</f>
        <v>6</v>
      </c>
    </row>
    <row r="3" spans="1:3" x14ac:dyDescent="0.25">
      <c r="A3" s="37">
        <v>2</v>
      </c>
      <c r="B3" s="37">
        <v>1</v>
      </c>
      <c r="C3" s="45">
        <f>base1!D90</f>
        <v>10</v>
      </c>
    </row>
    <row r="4" spans="1:3" x14ac:dyDescent="0.25">
      <c r="A4" s="37">
        <v>3</v>
      </c>
      <c r="B4" s="37">
        <v>1</v>
      </c>
      <c r="C4" s="45">
        <f>base1!E90</f>
        <v>14</v>
      </c>
    </row>
    <row r="5" spans="1:3" x14ac:dyDescent="0.25">
      <c r="A5" s="37">
        <v>4</v>
      </c>
      <c r="B5" s="37">
        <v>1</v>
      </c>
      <c r="C5" s="45">
        <f>base1!F90</f>
        <v>1</v>
      </c>
    </row>
    <row r="6" spans="1:3" x14ac:dyDescent="0.25">
      <c r="A6" s="37">
        <v>5</v>
      </c>
      <c r="B6" s="37">
        <v>1</v>
      </c>
      <c r="C6" s="45">
        <f>base1!G90</f>
        <v>8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3</v>
      </c>
    </row>
    <row r="9" spans="1:3" x14ac:dyDescent="0.25">
      <c r="A9" s="37">
        <v>8</v>
      </c>
      <c r="B9" s="37">
        <v>1</v>
      </c>
      <c r="C9" s="45">
        <f>base1!J90</f>
        <v>13</v>
      </c>
    </row>
    <row r="10" spans="1:3" s="107" customFormat="1" x14ac:dyDescent="0.25">
      <c r="A10" s="37">
        <v>9</v>
      </c>
      <c r="B10" s="107">
        <v>2</v>
      </c>
      <c r="C10" s="109">
        <f>base1!C91</f>
        <v>6</v>
      </c>
    </row>
    <row r="11" spans="1:3" s="107" customFormat="1" x14ac:dyDescent="0.25">
      <c r="A11" s="37">
        <v>10</v>
      </c>
      <c r="B11" s="107">
        <v>2</v>
      </c>
      <c r="C11" s="109">
        <f>base1!D91</f>
        <v>14</v>
      </c>
    </row>
    <row r="12" spans="1:3" s="107" customFormat="1" x14ac:dyDescent="0.25">
      <c r="A12" s="37">
        <v>11</v>
      </c>
      <c r="B12" s="107">
        <v>2</v>
      </c>
      <c r="C12" s="109">
        <f>base1!E91</f>
        <v>8</v>
      </c>
    </row>
    <row r="13" spans="1:3" s="107" customFormat="1" x14ac:dyDescent="0.25">
      <c r="A13" s="37">
        <v>12</v>
      </c>
      <c r="B13" s="107">
        <v>2</v>
      </c>
      <c r="C13" s="109">
        <f>base1!F91</f>
        <v>3</v>
      </c>
    </row>
    <row r="14" spans="1:3" s="107" customFormat="1" x14ac:dyDescent="0.25">
      <c r="A14" s="37">
        <v>13</v>
      </c>
      <c r="B14" s="107">
        <v>2</v>
      </c>
      <c r="C14" s="109">
        <f>base1!G91</f>
        <v>12</v>
      </c>
    </row>
    <row r="15" spans="1:3" s="107" customFormat="1" x14ac:dyDescent="0.25">
      <c r="A15" s="37">
        <v>14</v>
      </c>
      <c r="B15" s="107">
        <v>2</v>
      </c>
      <c r="C15" s="109">
        <f>base1!H91</f>
        <v>7</v>
      </c>
    </row>
    <row r="16" spans="1:3" s="107" customFormat="1" x14ac:dyDescent="0.25">
      <c r="A16" s="37">
        <v>15</v>
      </c>
      <c r="B16" s="107">
        <v>2</v>
      </c>
      <c r="C16" s="109">
        <f>base1!I91</f>
        <v>4</v>
      </c>
    </row>
    <row r="17" spans="1:3" s="107" customFormat="1" x14ac:dyDescent="0.25">
      <c r="A17" s="37">
        <v>16</v>
      </c>
      <c r="B17" s="107">
        <v>2</v>
      </c>
      <c r="C17" s="109">
        <f>base1!J91</f>
        <v>10</v>
      </c>
    </row>
    <row r="18" spans="1:3" x14ac:dyDescent="0.25">
      <c r="A18" s="37">
        <v>17</v>
      </c>
      <c r="B18" s="37">
        <v>3</v>
      </c>
      <c r="C18" s="45">
        <f>base1!C92</f>
        <v>6</v>
      </c>
    </row>
    <row r="19" spans="1:3" x14ac:dyDescent="0.25">
      <c r="A19" s="37">
        <v>18</v>
      </c>
      <c r="B19" s="37">
        <v>3</v>
      </c>
      <c r="C19" s="45">
        <f>base1!D92</f>
        <v>8</v>
      </c>
    </row>
    <row r="20" spans="1:3" x14ac:dyDescent="0.25">
      <c r="A20" s="37">
        <v>19</v>
      </c>
      <c r="B20" s="37">
        <v>3</v>
      </c>
      <c r="C20" s="45">
        <f>base1!E92</f>
        <v>4</v>
      </c>
    </row>
    <row r="21" spans="1:3" x14ac:dyDescent="0.25">
      <c r="A21" s="37">
        <v>20</v>
      </c>
      <c r="B21" s="37">
        <v>3</v>
      </c>
      <c r="C21" s="45">
        <f>base1!F92</f>
        <v>11</v>
      </c>
    </row>
    <row r="22" spans="1:3" x14ac:dyDescent="0.25">
      <c r="A22" s="37">
        <v>21</v>
      </c>
      <c r="B22" s="37">
        <v>3</v>
      </c>
      <c r="C22" s="45">
        <f>base1!G92</f>
        <v>9</v>
      </c>
    </row>
    <row r="23" spans="1:3" x14ac:dyDescent="0.25">
      <c r="A23" s="37">
        <v>22</v>
      </c>
      <c r="B23" s="37">
        <v>3</v>
      </c>
      <c r="C23" s="45">
        <f>base1!H92</f>
        <v>15</v>
      </c>
    </row>
    <row r="24" spans="1:3" x14ac:dyDescent="0.25">
      <c r="A24" s="37">
        <v>23</v>
      </c>
      <c r="B24" s="37">
        <v>3</v>
      </c>
      <c r="C24" s="45">
        <f>base1!I92</f>
        <v>12</v>
      </c>
    </row>
    <row r="25" spans="1:3" x14ac:dyDescent="0.25">
      <c r="A25" s="37">
        <v>24</v>
      </c>
      <c r="B25" s="37">
        <v>3</v>
      </c>
      <c r="C25" s="45">
        <f>base1!J92</f>
        <v>1</v>
      </c>
    </row>
    <row r="26" spans="1:3" s="107" customFormat="1" x14ac:dyDescent="0.25">
      <c r="A26" s="37">
        <v>25</v>
      </c>
      <c r="B26" s="107">
        <v>4</v>
      </c>
      <c r="C26" s="109">
        <f>base1!C93</f>
        <v>6</v>
      </c>
    </row>
    <row r="27" spans="1:3" s="107" customFormat="1" x14ac:dyDescent="0.25">
      <c r="A27" s="37">
        <v>26</v>
      </c>
      <c r="B27" s="107">
        <v>4</v>
      </c>
      <c r="C27" s="109">
        <f>base1!D93</f>
        <v>3</v>
      </c>
    </row>
    <row r="28" spans="1:3" s="107" customFormat="1" x14ac:dyDescent="0.25">
      <c r="A28" s="37">
        <v>27</v>
      </c>
      <c r="B28" s="107">
        <v>4</v>
      </c>
      <c r="C28" s="109">
        <f>base1!E93</f>
        <v>8</v>
      </c>
    </row>
    <row r="29" spans="1:3" s="107" customFormat="1" x14ac:dyDescent="0.25">
      <c r="A29" s="37">
        <v>28</v>
      </c>
      <c r="B29" s="107">
        <v>4</v>
      </c>
      <c r="C29" s="109">
        <f>base1!F93</f>
        <v>14</v>
      </c>
    </row>
    <row r="30" spans="1:3" s="107" customFormat="1" x14ac:dyDescent="0.25">
      <c r="A30" s="37">
        <v>29</v>
      </c>
      <c r="B30" s="107">
        <v>4</v>
      </c>
      <c r="C30" s="109">
        <f>base1!G93</f>
        <v>12</v>
      </c>
    </row>
    <row r="31" spans="1:3" s="107" customFormat="1" x14ac:dyDescent="0.25">
      <c r="A31" s="37">
        <v>30</v>
      </c>
      <c r="B31" s="107">
        <v>4</v>
      </c>
      <c r="C31" s="109">
        <f>base1!H93</f>
        <v>7</v>
      </c>
    </row>
    <row r="32" spans="1:3" s="107" customFormat="1" x14ac:dyDescent="0.25">
      <c r="A32" s="37">
        <v>31</v>
      </c>
      <c r="B32" s="107">
        <v>4</v>
      </c>
      <c r="C32" s="109">
        <f>base1!I93</f>
        <v>9</v>
      </c>
    </row>
    <row r="33" spans="1:3" s="107" customFormat="1" x14ac:dyDescent="0.25">
      <c r="A33" s="37">
        <v>32</v>
      </c>
      <c r="B33" s="107">
        <v>4</v>
      </c>
      <c r="C33" s="109">
        <f>base1!J93</f>
        <v>13</v>
      </c>
    </row>
    <row r="34" spans="1:3" x14ac:dyDescent="0.25">
      <c r="A34" s="37">
        <v>33</v>
      </c>
      <c r="B34" s="37">
        <v>5</v>
      </c>
      <c r="C34" s="45">
        <f>base1!C94</f>
        <v>6</v>
      </c>
    </row>
    <row r="35" spans="1:3" x14ac:dyDescent="0.25">
      <c r="A35" s="37">
        <v>34</v>
      </c>
      <c r="B35" s="37">
        <v>5</v>
      </c>
      <c r="C35" s="45">
        <f>base1!D94</f>
        <v>3</v>
      </c>
    </row>
    <row r="36" spans="1:3" x14ac:dyDescent="0.25">
      <c r="A36" s="37">
        <v>35</v>
      </c>
      <c r="B36" s="37">
        <v>5</v>
      </c>
      <c r="C36" s="45">
        <f>base1!E94</f>
        <v>8</v>
      </c>
    </row>
    <row r="37" spans="1:3" x14ac:dyDescent="0.25">
      <c r="A37" s="37">
        <v>36</v>
      </c>
      <c r="B37" s="37">
        <v>5</v>
      </c>
      <c r="C37" s="45">
        <f>base1!F94</f>
        <v>7</v>
      </c>
    </row>
    <row r="38" spans="1:3" x14ac:dyDescent="0.25">
      <c r="A38" s="37">
        <v>37</v>
      </c>
      <c r="B38" s="37">
        <v>5</v>
      </c>
      <c r="C38" s="45">
        <f>base1!G94</f>
        <v>12</v>
      </c>
    </row>
    <row r="39" spans="1:3" x14ac:dyDescent="0.25">
      <c r="A39" s="37">
        <v>38</v>
      </c>
      <c r="B39" s="37">
        <v>5</v>
      </c>
      <c r="C39" s="45">
        <f>base1!H94</f>
        <v>14</v>
      </c>
    </row>
    <row r="40" spans="1:3" x14ac:dyDescent="0.25">
      <c r="A40" s="37">
        <v>39</v>
      </c>
      <c r="B40" s="37">
        <v>5</v>
      </c>
      <c r="C40" s="45">
        <f>base1!I94</f>
        <v>10</v>
      </c>
    </row>
    <row r="41" spans="1:3" x14ac:dyDescent="0.25">
      <c r="A41" s="37">
        <v>40</v>
      </c>
      <c r="B41" s="37">
        <v>5</v>
      </c>
      <c r="C41" s="45">
        <f>base1!J94</f>
        <v>4</v>
      </c>
    </row>
    <row r="42" spans="1:3" s="107" customFormat="1" x14ac:dyDescent="0.25">
      <c r="A42" s="37">
        <v>41</v>
      </c>
      <c r="B42" s="107">
        <v>6</v>
      </c>
      <c r="C42" s="109">
        <f>base1!C95</f>
        <v>6</v>
      </c>
    </row>
    <row r="43" spans="1:3" s="107" customFormat="1" x14ac:dyDescent="0.25">
      <c r="A43" s="37">
        <v>42</v>
      </c>
      <c r="B43" s="107">
        <v>6</v>
      </c>
      <c r="C43" s="109">
        <f>base1!D95</f>
        <v>12</v>
      </c>
    </row>
    <row r="44" spans="1:3" s="107" customFormat="1" x14ac:dyDescent="0.25">
      <c r="A44" s="37">
        <v>43</v>
      </c>
      <c r="B44" s="107">
        <v>6</v>
      </c>
      <c r="C44" s="109">
        <f>base1!E95</f>
        <v>7</v>
      </c>
    </row>
    <row r="45" spans="1:3" s="107" customFormat="1" x14ac:dyDescent="0.25">
      <c r="A45" s="37">
        <v>44</v>
      </c>
      <c r="B45" s="107">
        <v>6</v>
      </c>
      <c r="C45" s="109">
        <f>base1!F95</f>
        <v>11</v>
      </c>
    </row>
    <row r="46" spans="1:3" s="107" customFormat="1" x14ac:dyDescent="0.25">
      <c r="A46" s="37">
        <v>45</v>
      </c>
      <c r="B46" s="107">
        <v>6</v>
      </c>
      <c r="C46" s="109">
        <f>base1!G95</f>
        <v>5</v>
      </c>
    </row>
    <row r="47" spans="1:3" s="107" customFormat="1" x14ac:dyDescent="0.25">
      <c r="A47" s="37">
        <v>46</v>
      </c>
      <c r="B47" s="107">
        <v>6</v>
      </c>
      <c r="C47" s="109">
        <f>base1!H95</f>
        <v>8</v>
      </c>
    </row>
    <row r="48" spans="1:3" s="107" customFormat="1" x14ac:dyDescent="0.25">
      <c r="A48" s="37">
        <v>47</v>
      </c>
      <c r="B48" s="107">
        <v>6</v>
      </c>
      <c r="C48" s="109">
        <f>base1!I95</f>
        <v>16</v>
      </c>
    </row>
    <row r="49" spans="1:3" s="107" customFormat="1" x14ac:dyDescent="0.25">
      <c r="A49" s="37">
        <v>48</v>
      </c>
      <c r="B49" s="107">
        <v>6</v>
      </c>
      <c r="C49" s="109">
        <f>base1!J95</f>
        <v>3</v>
      </c>
    </row>
    <row r="50" spans="1:3" x14ac:dyDescent="0.25">
      <c r="A50" s="37">
        <v>49</v>
      </c>
      <c r="B50" s="37">
        <v>7</v>
      </c>
      <c r="C50" s="45">
        <f>base1!C96</f>
        <v>6</v>
      </c>
    </row>
    <row r="51" spans="1:3" x14ac:dyDescent="0.25">
      <c r="A51" s="37">
        <v>50</v>
      </c>
      <c r="B51" s="37">
        <v>7</v>
      </c>
      <c r="C51" s="45">
        <f>base1!D96</f>
        <v>8</v>
      </c>
    </row>
    <row r="52" spans="1:3" x14ac:dyDescent="0.25">
      <c r="A52" s="37">
        <v>51</v>
      </c>
      <c r="B52" s="37">
        <v>7</v>
      </c>
      <c r="C52" s="45">
        <f>base1!E96</f>
        <v>3</v>
      </c>
    </row>
    <row r="53" spans="1:3" x14ac:dyDescent="0.25">
      <c r="A53" s="37">
        <v>52</v>
      </c>
      <c r="B53" s="37">
        <v>7</v>
      </c>
      <c r="C53" s="45">
        <f>base1!F96</f>
        <v>5</v>
      </c>
    </row>
    <row r="54" spans="1:3" x14ac:dyDescent="0.25">
      <c r="A54" s="37">
        <v>53</v>
      </c>
      <c r="B54" s="37">
        <v>7</v>
      </c>
      <c r="C54" s="45">
        <f>base1!G96</f>
        <v>1</v>
      </c>
    </row>
    <row r="55" spans="1:3" x14ac:dyDescent="0.25">
      <c r="A55" s="37">
        <v>54</v>
      </c>
      <c r="B55" s="37">
        <v>7</v>
      </c>
      <c r="C55" s="45">
        <f>base1!H96</f>
        <v>12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14</v>
      </c>
    </row>
    <row r="58" spans="1:3" s="107" customFormat="1" x14ac:dyDescent="0.25">
      <c r="A58" s="37">
        <v>57</v>
      </c>
      <c r="B58" s="107">
        <v>8</v>
      </c>
      <c r="C58" s="109">
        <f>base1!C97</f>
        <v>6</v>
      </c>
    </row>
    <row r="59" spans="1:3" s="107" customFormat="1" x14ac:dyDescent="0.25">
      <c r="A59" s="37">
        <v>58</v>
      </c>
      <c r="B59" s="107">
        <v>8</v>
      </c>
      <c r="C59" s="109">
        <f>base1!D97</f>
        <v>3</v>
      </c>
    </row>
    <row r="60" spans="1:3" s="107" customFormat="1" x14ac:dyDescent="0.25">
      <c r="A60" s="37">
        <v>59</v>
      </c>
      <c r="B60" s="107">
        <v>8</v>
      </c>
      <c r="C60" s="109">
        <f>base1!E97</f>
        <v>8</v>
      </c>
    </row>
    <row r="61" spans="1:3" s="107" customFormat="1" x14ac:dyDescent="0.25">
      <c r="A61" s="37">
        <v>60</v>
      </c>
      <c r="B61" s="107">
        <v>8</v>
      </c>
      <c r="C61" s="109">
        <f>base1!F97</f>
        <v>12</v>
      </c>
    </row>
    <row r="62" spans="1:3" s="107" customFormat="1" x14ac:dyDescent="0.25">
      <c r="A62" s="37">
        <v>61</v>
      </c>
      <c r="B62" s="107">
        <v>8</v>
      </c>
      <c r="C62" s="109">
        <f>base1!G97</f>
        <v>14</v>
      </c>
    </row>
    <row r="63" spans="1:3" s="107" customFormat="1" x14ac:dyDescent="0.25">
      <c r="A63" s="37">
        <v>62</v>
      </c>
      <c r="B63" s="107">
        <v>8</v>
      </c>
      <c r="C63" s="109">
        <f>base1!H97</f>
        <v>9</v>
      </c>
    </row>
    <row r="64" spans="1:3" s="107" customFormat="1" x14ac:dyDescent="0.25">
      <c r="A64" s="37">
        <v>63</v>
      </c>
      <c r="B64" s="107">
        <v>8</v>
      </c>
      <c r="C64" s="109">
        <f>base1!I97</f>
        <v>7</v>
      </c>
    </row>
    <row r="65" spans="1:3" s="107" customFormat="1" x14ac:dyDescent="0.25">
      <c r="A65" s="37">
        <v>64</v>
      </c>
      <c r="B65" s="107">
        <v>8</v>
      </c>
      <c r="C65" s="109">
        <f>base1!J97</f>
        <v>13</v>
      </c>
    </row>
    <row r="66" spans="1:3" x14ac:dyDescent="0.25">
      <c r="A66" s="37">
        <v>65</v>
      </c>
      <c r="B66" s="37">
        <v>9</v>
      </c>
      <c r="C66" s="45">
        <f>base1!C98</f>
        <v>6</v>
      </c>
    </row>
    <row r="67" spans="1:3" x14ac:dyDescent="0.25">
      <c r="A67" s="37">
        <v>66</v>
      </c>
      <c r="B67" s="37">
        <v>9</v>
      </c>
      <c r="C67" s="45">
        <f>base1!D98</f>
        <v>3</v>
      </c>
    </row>
    <row r="68" spans="1:3" x14ac:dyDescent="0.25">
      <c r="A68" s="37">
        <v>67</v>
      </c>
      <c r="B68" s="37">
        <v>9</v>
      </c>
      <c r="C68" s="45">
        <f>base1!E98</f>
        <v>8</v>
      </c>
    </row>
    <row r="69" spans="1:3" x14ac:dyDescent="0.25">
      <c r="A69" s="37">
        <v>68</v>
      </c>
      <c r="B69" s="37">
        <v>9</v>
      </c>
      <c r="C69" s="45">
        <f>base1!F98</f>
        <v>14</v>
      </c>
    </row>
    <row r="70" spans="1:3" x14ac:dyDescent="0.25">
      <c r="A70" s="37">
        <v>69</v>
      </c>
      <c r="B70" s="37">
        <v>9</v>
      </c>
      <c r="C70" s="45">
        <f>base1!G98</f>
        <v>12</v>
      </c>
    </row>
    <row r="71" spans="1:3" x14ac:dyDescent="0.25">
      <c r="A71" s="37">
        <v>70</v>
      </c>
      <c r="B71" s="37">
        <v>9</v>
      </c>
      <c r="C71" s="45">
        <f>base1!H98</f>
        <v>7</v>
      </c>
    </row>
    <row r="72" spans="1:3" x14ac:dyDescent="0.25">
      <c r="A72" s="37">
        <v>71</v>
      </c>
      <c r="B72" s="37">
        <v>9</v>
      </c>
      <c r="C72" s="45">
        <f>base1!I98</f>
        <v>9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07" customFormat="1" x14ac:dyDescent="0.25">
      <c r="A74" s="37">
        <v>73</v>
      </c>
      <c r="B74" s="107">
        <v>10</v>
      </c>
      <c r="C74" s="109">
        <f>base1!C99</f>
        <v>3</v>
      </c>
    </row>
    <row r="75" spans="1:3" s="107" customFormat="1" x14ac:dyDescent="0.25">
      <c r="A75" s="37">
        <v>74</v>
      </c>
      <c r="B75" s="107">
        <v>10</v>
      </c>
      <c r="C75" s="109">
        <f>base1!D99</f>
        <v>6</v>
      </c>
    </row>
    <row r="76" spans="1:3" s="107" customFormat="1" x14ac:dyDescent="0.25">
      <c r="A76" s="37">
        <v>75</v>
      </c>
      <c r="B76" s="107">
        <v>10</v>
      </c>
      <c r="C76" s="109">
        <f>base1!E99</f>
        <v>8</v>
      </c>
    </row>
    <row r="77" spans="1:3" s="107" customFormat="1" x14ac:dyDescent="0.25">
      <c r="A77" s="37">
        <v>76</v>
      </c>
      <c r="B77" s="107">
        <v>10</v>
      </c>
      <c r="C77" s="109">
        <f>base1!F99</f>
        <v>7</v>
      </c>
    </row>
    <row r="78" spans="1:3" s="107" customFormat="1" x14ac:dyDescent="0.25">
      <c r="A78" s="37">
        <v>77</v>
      </c>
      <c r="B78" s="107">
        <v>10</v>
      </c>
      <c r="C78" s="109">
        <f>base1!G99</f>
        <v>12</v>
      </c>
    </row>
    <row r="79" spans="1:3" s="107" customFormat="1" x14ac:dyDescent="0.25">
      <c r="A79" s="37">
        <v>78</v>
      </c>
      <c r="B79" s="107">
        <v>10</v>
      </c>
      <c r="C79" s="109">
        <f>base1!H99</f>
        <v>5</v>
      </c>
    </row>
    <row r="80" spans="1:3" s="107" customFormat="1" x14ac:dyDescent="0.25">
      <c r="A80" s="37">
        <v>79</v>
      </c>
      <c r="B80" s="107">
        <v>10</v>
      </c>
      <c r="C80" s="109">
        <f>base1!I99</f>
        <v>14</v>
      </c>
    </row>
    <row r="81" spans="1:3" s="107" customFormat="1" x14ac:dyDescent="0.25">
      <c r="A81" s="37">
        <v>80</v>
      </c>
      <c r="B81" s="107">
        <v>10</v>
      </c>
      <c r="C81" s="109">
        <f>base1!J99</f>
        <v>15</v>
      </c>
    </row>
    <row r="82" spans="1:3" x14ac:dyDescent="0.25">
      <c r="A82" s="37">
        <v>81</v>
      </c>
      <c r="B82" s="37">
        <v>11</v>
      </c>
      <c r="C82" s="45">
        <f>base1!C100</f>
        <v>3</v>
      </c>
    </row>
    <row r="83" spans="1:3" x14ac:dyDescent="0.25">
      <c r="A83" s="37">
        <v>82</v>
      </c>
      <c r="B83" s="37">
        <v>11</v>
      </c>
      <c r="C83" s="45">
        <f>base1!D100</f>
        <v>6</v>
      </c>
    </row>
    <row r="84" spans="1:3" x14ac:dyDescent="0.25">
      <c r="A84" s="37">
        <v>83</v>
      </c>
      <c r="B84" s="37">
        <v>11</v>
      </c>
      <c r="C84" s="45">
        <f>base1!E100</f>
        <v>8</v>
      </c>
    </row>
    <row r="85" spans="1:3" x14ac:dyDescent="0.25">
      <c r="A85" s="37">
        <v>84</v>
      </c>
      <c r="B85" s="37">
        <v>11</v>
      </c>
      <c r="C85" s="45">
        <f>base1!F100</f>
        <v>7</v>
      </c>
    </row>
    <row r="86" spans="1:3" x14ac:dyDescent="0.25">
      <c r="A86" s="37">
        <v>85</v>
      </c>
      <c r="B86" s="37">
        <v>11</v>
      </c>
      <c r="C86" s="45">
        <f>base1!G100</f>
        <v>9</v>
      </c>
    </row>
    <row r="87" spans="1:3" x14ac:dyDescent="0.25">
      <c r="A87" s="37">
        <v>86</v>
      </c>
      <c r="B87" s="37">
        <v>11</v>
      </c>
      <c r="C87" s="45">
        <f>base1!H100</f>
        <v>14</v>
      </c>
    </row>
    <row r="88" spans="1:3" x14ac:dyDescent="0.25">
      <c r="A88" s="37">
        <v>87</v>
      </c>
      <c r="B88" s="37">
        <v>11</v>
      </c>
      <c r="C88" s="45">
        <f>base1!I100</f>
        <v>12</v>
      </c>
    </row>
    <row r="89" spans="1:3" x14ac:dyDescent="0.25">
      <c r="A89" s="37">
        <v>88</v>
      </c>
      <c r="B89" s="37">
        <v>11</v>
      </c>
      <c r="C89" s="45">
        <f>base1!J100</f>
        <v>4</v>
      </c>
    </row>
    <row r="90" spans="1:3" s="107" customFormat="1" x14ac:dyDescent="0.25">
      <c r="A90" s="37">
        <v>89</v>
      </c>
      <c r="B90" s="107">
        <v>12</v>
      </c>
      <c r="C90" s="109">
        <f>base1!C101</f>
        <v>8</v>
      </c>
    </row>
    <row r="91" spans="1:3" s="107" customFormat="1" x14ac:dyDescent="0.25">
      <c r="A91" s="37">
        <v>90</v>
      </c>
      <c r="B91" s="107">
        <v>12</v>
      </c>
      <c r="C91" s="109">
        <f>base1!D101</f>
        <v>6</v>
      </c>
    </row>
    <row r="92" spans="1:3" s="107" customFormat="1" x14ac:dyDescent="0.25">
      <c r="A92" s="37">
        <v>91</v>
      </c>
      <c r="B92" s="107">
        <v>12</v>
      </c>
      <c r="C92" s="109">
        <f>base1!E101</f>
        <v>3</v>
      </c>
    </row>
    <row r="93" spans="1:3" s="107" customFormat="1" x14ac:dyDescent="0.25">
      <c r="A93" s="37">
        <v>92</v>
      </c>
      <c r="B93" s="107">
        <v>12</v>
      </c>
      <c r="C93" s="109">
        <f>base1!F101</f>
        <v>7</v>
      </c>
    </row>
    <row r="94" spans="1:3" s="107" customFormat="1" x14ac:dyDescent="0.25">
      <c r="A94" s="37">
        <v>93</v>
      </c>
      <c r="B94" s="107">
        <v>12</v>
      </c>
      <c r="C94" s="109">
        <f>base1!G101</f>
        <v>16</v>
      </c>
    </row>
    <row r="95" spans="1:3" s="107" customFormat="1" x14ac:dyDescent="0.25">
      <c r="A95" s="37">
        <v>94</v>
      </c>
      <c r="B95" s="107">
        <v>12</v>
      </c>
      <c r="C95" s="109">
        <f>base1!H101</f>
        <v>12</v>
      </c>
    </row>
    <row r="96" spans="1:3" s="107" customFormat="1" x14ac:dyDescent="0.25">
      <c r="A96" s="37">
        <v>95</v>
      </c>
      <c r="B96" s="107">
        <v>12</v>
      </c>
      <c r="C96" s="109">
        <f>base1!I101</f>
        <v>9</v>
      </c>
    </row>
    <row r="97" spans="1:3" s="107" customFormat="1" x14ac:dyDescent="0.25">
      <c r="A97" s="37">
        <v>96</v>
      </c>
      <c r="B97" s="107">
        <v>12</v>
      </c>
      <c r="C97" s="109">
        <f>base1!J101</f>
        <v>14</v>
      </c>
    </row>
    <row r="98" spans="1:3" x14ac:dyDescent="0.25">
      <c r="A98" s="37">
        <v>97</v>
      </c>
      <c r="B98" s="37">
        <v>13</v>
      </c>
      <c r="C98" s="45">
        <f>base1!C102</f>
        <v>3</v>
      </c>
    </row>
    <row r="99" spans="1:3" x14ac:dyDescent="0.25">
      <c r="A99" s="37">
        <v>98</v>
      </c>
      <c r="B99" s="37">
        <v>13</v>
      </c>
      <c r="C99" s="45">
        <f>base1!D102</f>
        <v>6</v>
      </c>
    </row>
    <row r="100" spans="1:3" x14ac:dyDescent="0.25">
      <c r="A100" s="37">
        <v>99</v>
      </c>
      <c r="B100" s="37">
        <v>13</v>
      </c>
      <c r="C100" s="45">
        <f>base1!E102</f>
        <v>8</v>
      </c>
    </row>
    <row r="101" spans="1:3" x14ac:dyDescent="0.25">
      <c r="A101" s="37">
        <v>100</v>
      </c>
      <c r="B101" s="37">
        <v>13</v>
      </c>
      <c r="C101" s="45">
        <f>base1!F102</f>
        <v>7</v>
      </c>
    </row>
    <row r="102" spans="1:3" x14ac:dyDescent="0.25">
      <c r="A102" s="37">
        <v>101</v>
      </c>
      <c r="B102" s="37">
        <v>13</v>
      </c>
      <c r="C102" s="45">
        <f>base1!G102</f>
        <v>5</v>
      </c>
    </row>
    <row r="103" spans="1:3" x14ac:dyDescent="0.25">
      <c r="A103" s="37">
        <v>102</v>
      </c>
      <c r="B103" s="37">
        <v>13</v>
      </c>
      <c r="C103" s="45">
        <f>base1!H102</f>
        <v>14</v>
      </c>
    </row>
    <row r="104" spans="1:3" x14ac:dyDescent="0.25">
      <c r="A104" s="37">
        <v>103</v>
      </c>
      <c r="B104" s="37">
        <v>13</v>
      </c>
      <c r="C104" s="45">
        <f>base1!I102</f>
        <v>12</v>
      </c>
    </row>
    <row r="105" spans="1:3" x14ac:dyDescent="0.25">
      <c r="A105" s="37">
        <v>104</v>
      </c>
      <c r="B105" s="37">
        <v>13</v>
      </c>
      <c r="C105" s="45">
        <f>base1!J102</f>
        <v>9</v>
      </c>
    </row>
    <row r="106" spans="1:3" s="107" customFormat="1" x14ac:dyDescent="0.25">
      <c r="A106" s="37">
        <v>105</v>
      </c>
      <c r="B106" s="107">
        <v>14</v>
      </c>
      <c r="C106" s="109">
        <f>base1!C103</f>
        <v>3</v>
      </c>
    </row>
    <row r="107" spans="1:3" s="107" customFormat="1" x14ac:dyDescent="0.25">
      <c r="A107" s="37">
        <v>106</v>
      </c>
      <c r="B107" s="107">
        <v>14</v>
      </c>
      <c r="C107" s="109">
        <f>base1!D103</f>
        <v>5</v>
      </c>
    </row>
    <row r="108" spans="1:3" s="107" customFormat="1" x14ac:dyDescent="0.25">
      <c r="A108" s="37">
        <v>107</v>
      </c>
      <c r="B108" s="107">
        <v>14</v>
      </c>
      <c r="C108" s="109">
        <f>base1!E103</f>
        <v>7</v>
      </c>
    </row>
    <row r="109" spans="1:3" s="107" customFormat="1" x14ac:dyDescent="0.25">
      <c r="A109" s="37">
        <v>108</v>
      </c>
      <c r="B109" s="107">
        <v>14</v>
      </c>
      <c r="C109" s="109">
        <f>base1!F103</f>
        <v>12</v>
      </c>
    </row>
    <row r="110" spans="1:3" s="107" customFormat="1" x14ac:dyDescent="0.25">
      <c r="A110" s="37">
        <v>109</v>
      </c>
      <c r="B110" s="107">
        <v>14</v>
      </c>
      <c r="C110" s="109">
        <f>base1!G103</f>
        <v>14</v>
      </c>
    </row>
    <row r="111" spans="1:3" s="107" customFormat="1" x14ac:dyDescent="0.25">
      <c r="A111" s="37">
        <v>110</v>
      </c>
      <c r="B111" s="107">
        <v>14</v>
      </c>
      <c r="C111" s="109">
        <f>base1!H103</f>
        <v>6</v>
      </c>
    </row>
    <row r="112" spans="1:3" s="107" customFormat="1" x14ac:dyDescent="0.25">
      <c r="A112" s="37">
        <v>111</v>
      </c>
      <c r="B112" s="107">
        <v>14</v>
      </c>
      <c r="C112" s="109">
        <f>base1!I103</f>
        <v>8</v>
      </c>
    </row>
    <row r="113" spans="1:3" s="107" customFormat="1" x14ac:dyDescent="0.25">
      <c r="A113" s="37">
        <v>112</v>
      </c>
      <c r="B113" s="107">
        <v>14</v>
      </c>
      <c r="C113" s="109">
        <f>base1!J103</f>
        <v>1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base1!C104</f>
        <v>3</v>
      </c>
    </row>
    <row r="116" spans="1:3" s="39" customFormat="1" x14ac:dyDescent="0.25">
      <c r="A116" s="39">
        <v>114</v>
      </c>
      <c r="B116" s="39">
        <v>15</v>
      </c>
      <c r="C116" s="105">
        <f>base1!D104</f>
        <v>6</v>
      </c>
    </row>
    <row r="117" spans="1:3" s="39" customFormat="1" x14ac:dyDescent="0.25">
      <c r="A117" s="39">
        <v>115</v>
      </c>
      <c r="B117" s="39">
        <v>15</v>
      </c>
      <c r="C117" s="105">
        <f>base1!E104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base1!F104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base1!G104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base1!H104</f>
        <v>9</v>
      </c>
    </row>
    <row r="121" spans="1:3" s="39" customFormat="1" x14ac:dyDescent="0.25">
      <c r="A121" s="39">
        <v>119</v>
      </c>
      <c r="B121" s="39">
        <v>15</v>
      </c>
      <c r="C121" s="105">
        <f>base1!I104</f>
        <v>5</v>
      </c>
    </row>
    <row r="122" spans="1:3" s="39" customFormat="1" x14ac:dyDescent="0.25">
      <c r="A122" s="39">
        <v>120</v>
      </c>
      <c r="B122" s="39">
        <v>15</v>
      </c>
      <c r="C122" s="105">
        <f>base1!J104</f>
        <v>16</v>
      </c>
    </row>
    <row r="123" spans="1:3" s="107" customFormat="1" x14ac:dyDescent="0.25">
      <c r="A123" s="37">
        <v>121</v>
      </c>
      <c r="B123" s="107">
        <v>16</v>
      </c>
      <c r="C123" s="109">
        <f>base1!C105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base1!D105</f>
        <v>6</v>
      </c>
    </row>
    <row r="125" spans="1:3" s="107" customFormat="1" x14ac:dyDescent="0.25">
      <c r="A125" s="37">
        <v>123</v>
      </c>
      <c r="B125" s="107">
        <v>16</v>
      </c>
      <c r="C125" s="109">
        <f>base1!E105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base1!F105</f>
        <v>9</v>
      </c>
    </row>
    <row r="127" spans="1:3" s="107" customFormat="1" x14ac:dyDescent="0.25">
      <c r="A127" s="37">
        <v>125</v>
      </c>
      <c r="B127" s="107">
        <v>16</v>
      </c>
      <c r="C127" s="109">
        <f>base1!G105</f>
        <v>5</v>
      </c>
    </row>
    <row r="128" spans="1:3" s="107" customFormat="1" x14ac:dyDescent="0.25">
      <c r="A128" s="37">
        <v>126</v>
      </c>
      <c r="B128" s="107">
        <v>16</v>
      </c>
      <c r="C128" s="109">
        <f>base1!H105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base1!I105</f>
        <v>10</v>
      </c>
    </row>
    <row r="130" spans="1:3" s="107" customFormat="1" x14ac:dyDescent="0.25">
      <c r="A130" s="37">
        <v>128</v>
      </c>
      <c r="B130" s="107">
        <v>16</v>
      </c>
      <c r="C130" s="109">
        <f>base1!J105</f>
        <v>12</v>
      </c>
    </row>
    <row r="131" spans="1:3" s="39" customFormat="1" x14ac:dyDescent="0.25">
      <c r="A131" s="39">
        <v>129</v>
      </c>
      <c r="B131" s="39">
        <v>17</v>
      </c>
      <c r="C131" s="105">
        <f>base1!C106</f>
        <v>9</v>
      </c>
    </row>
    <row r="132" spans="1:3" s="39" customFormat="1" x14ac:dyDescent="0.25">
      <c r="A132" s="39">
        <v>130</v>
      </c>
      <c r="B132" s="39">
        <v>17</v>
      </c>
      <c r="C132" s="105">
        <f>base1!D106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base1!E106</f>
        <v>2</v>
      </c>
    </row>
    <row r="134" spans="1:3" s="39" customFormat="1" x14ac:dyDescent="0.25">
      <c r="A134" s="39">
        <v>132</v>
      </c>
      <c r="B134" s="39">
        <v>17</v>
      </c>
      <c r="C134" s="105">
        <f>base1!F106</f>
        <v>6</v>
      </c>
    </row>
    <row r="135" spans="1:3" s="39" customFormat="1" x14ac:dyDescent="0.25">
      <c r="A135" s="39">
        <v>133</v>
      </c>
      <c r="B135" s="39">
        <v>17</v>
      </c>
      <c r="C135" s="105">
        <f>base1!G106</f>
        <v>7</v>
      </c>
    </row>
    <row r="136" spans="1:3" s="39" customFormat="1" x14ac:dyDescent="0.25">
      <c r="A136" s="39">
        <v>134</v>
      </c>
      <c r="B136" s="39">
        <v>17</v>
      </c>
      <c r="C136" s="105">
        <f>base1!H106</f>
        <v>8</v>
      </c>
    </row>
    <row r="137" spans="1:3" s="39" customFormat="1" x14ac:dyDescent="0.25">
      <c r="A137" s="39">
        <v>135</v>
      </c>
      <c r="B137" s="39">
        <v>17</v>
      </c>
      <c r="C137" s="105">
        <f>base1!I106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base1!J106</f>
        <v>14</v>
      </c>
    </row>
    <row r="139" spans="1:3" x14ac:dyDescent="0.25">
      <c r="A139" s="37">
        <v>137</v>
      </c>
      <c r="B139" s="37">
        <v>18</v>
      </c>
      <c r="C139" s="45">
        <f>base1!C107</f>
        <v>6</v>
      </c>
    </row>
    <row r="140" spans="1:3" x14ac:dyDescent="0.25">
      <c r="A140" s="37">
        <v>138</v>
      </c>
      <c r="B140" s="37">
        <v>18</v>
      </c>
      <c r="C140" s="45">
        <f>base1!D107</f>
        <v>3</v>
      </c>
    </row>
    <row r="141" spans="1:3" x14ac:dyDescent="0.25">
      <c r="A141" s="37">
        <v>139</v>
      </c>
      <c r="B141" s="37">
        <v>18</v>
      </c>
      <c r="C141" s="45">
        <f>base1!E107</f>
        <v>8</v>
      </c>
    </row>
    <row r="142" spans="1:3" x14ac:dyDescent="0.25">
      <c r="A142" s="37">
        <v>140</v>
      </c>
      <c r="B142" s="37">
        <v>18</v>
      </c>
      <c r="C142" s="45">
        <f>base1!F107</f>
        <v>12</v>
      </c>
    </row>
    <row r="143" spans="1:3" x14ac:dyDescent="0.25">
      <c r="A143" s="37">
        <v>141</v>
      </c>
      <c r="B143" s="37">
        <v>18</v>
      </c>
      <c r="C143" s="45">
        <f>base1!G107</f>
        <v>9</v>
      </c>
    </row>
    <row r="144" spans="1:3" x14ac:dyDescent="0.25">
      <c r="A144" s="37">
        <v>142</v>
      </c>
      <c r="B144" s="37">
        <v>18</v>
      </c>
      <c r="C144" s="45">
        <f>base1!H107</f>
        <v>7</v>
      </c>
    </row>
    <row r="145" spans="1:3" x14ac:dyDescent="0.25">
      <c r="A145" s="37">
        <v>143</v>
      </c>
      <c r="B145" s="37">
        <v>18</v>
      </c>
      <c r="C145" s="45">
        <f>base1!I107</f>
        <v>14</v>
      </c>
    </row>
    <row r="146" spans="1:3" x14ac:dyDescent="0.25">
      <c r="A146" s="37">
        <v>144</v>
      </c>
      <c r="B146" s="37">
        <v>18</v>
      </c>
      <c r="C146" s="45">
        <f>base1!J107</f>
        <v>5</v>
      </c>
    </row>
    <row r="147" spans="1:3" s="39" customFormat="1" x14ac:dyDescent="0.25">
      <c r="A147" s="39">
        <v>145</v>
      </c>
      <c r="B147" s="39">
        <v>19</v>
      </c>
      <c r="C147" s="105">
        <f>base1!C108</f>
        <v>8</v>
      </c>
    </row>
    <row r="148" spans="1:3" s="39" customFormat="1" x14ac:dyDescent="0.25">
      <c r="A148" s="39">
        <v>146</v>
      </c>
      <c r="B148" s="39">
        <v>19</v>
      </c>
      <c r="C148" s="105">
        <f>base1!D108</f>
        <v>3</v>
      </c>
    </row>
    <row r="149" spans="1:3" s="39" customFormat="1" x14ac:dyDescent="0.25">
      <c r="A149" s="39">
        <v>147</v>
      </c>
      <c r="B149" s="39">
        <v>19</v>
      </c>
      <c r="C149" s="105">
        <f>base1!E108</f>
        <v>6</v>
      </c>
    </row>
    <row r="150" spans="1:3" s="39" customFormat="1" x14ac:dyDescent="0.25">
      <c r="A150" s="39">
        <v>148</v>
      </c>
      <c r="B150" s="39">
        <v>19</v>
      </c>
      <c r="C150" s="105">
        <f>base1!F108</f>
        <v>7</v>
      </c>
    </row>
    <row r="151" spans="1:3" s="39" customFormat="1" x14ac:dyDescent="0.25">
      <c r="A151" s="39">
        <v>149</v>
      </c>
      <c r="B151" s="39">
        <v>19</v>
      </c>
      <c r="C151" s="105">
        <f>base1!G108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base1!H108</f>
        <v>16</v>
      </c>
    </row>
    <row r="153" spans="1:3" s="39" customFormat="1" x14ac:dyDescent="0.25">
      <c r="A153" s="39">
        <v>151</v>
      </c>
      <c r="B153" s="39">
        <v>19</v>
      </c>
      <c r="C153" s="105">
        <f>base1!I108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base1!J108</f>
        <v>9</v>
      </c>
    </row>
    <row r="155" spans="1:3" x14ac:dyDescent="0.25">
      <c r="A155" s="37">
        <v>153</v>
      </c>
      <c r="B155" s="37">
        <v>20</v>
      </c>
      <c r="C155" s="45">
        <f>base1!C109</f>
        <v>6</v>
      </c>
    </row>
    <row r="156" spans="1:3" x14ac:dyDescent="0.25">
      <c r="A156" s="37">
        <v>154</v>
      </c>
      <c r="B156" s="37">
        <v>20</v>
      </c>
      <c r="C156" s="45">
        <f>base1!D109</f>
        <v>14</v>
      </c>
    </row>
    <row r="157" spans="1:3" x14ac:dyDescent="0.25">
      <c r="A157" s="37">
        <v>155</v>
      </c>
      <c r="B157" s="37">
        <v>20</v>
      </c>
      <c r="C157" s="45">
        <f>base1!E109</f>
        <v>8</v>
      </c>
    </row>
    <row r="158" spans="1:3" x14ac:dyDescent="0.25">
      <c r="A158" s="37">
        <v>156</v>
      </c>
      <c r="B158" s="37">
        <v>20</v>
      </c>
      <c r="C158" s="45">
        <f>base1!F109</f>
        <v>3</v>
      </c>
    </row>
    <row r="159" spans="1:3" x14ac:dyDescent="0.25">
      <c r="A159" s="37">
        <v>157</v>
      </c>
      <c r="B159" s="37">
        <v>20</v>
      </c>
      <c r="C159" s="45">
        <f>base1!G109</f>
        <v>10</v>
      </c>
    </row>
    <row r="160" spans="1:3" x14ac:dyDescent="0.25">
      <c r="A160" s="37">
        <v>158</v>
      </c>
      <c r="B160" s="37">
        <v>20</v>
      </c>
      <c r="C160" s="45">
        <f>base1!H109</f>
        <v>12</v>
      </c>
    </row>
    <row r="161" spans="1:3" x14ac:dyDescent="0.25">
      <c r="A161" s="37">
        <v>159</v>
      </c>
      <c r="B161" s="37">
        <v>20</v>
      </c>
      <c r="C161" s="45">
        <f>base1!I109</f>
        <v>5</v>
      </c>
    </row>
    <row r="162" spans="1:3" x14ac:dyDescent="0.25">
      <c r="A162" s="37">
        <v>160</v>
      </c>
      <c r="B162" s="37">
        <v>20</v>
      </c>
      <c r="C162" s="45">
        <f>base1!J109</f>
        <v>4</v>
      </c>
    </row>
    <row r="163" spans="1:3" s="39" customFormat="1" x14ac:dyDescent="0.25">
      <c r="A163" s="39">
        <v>161</v>
      </c>
      <c r="B163" s="39">
        <v>21</v>
      </c>
      <c r="C163" s="105">
        <f>base1!C110</f>
        <v>14</v>
      </c>
    </row>
    <row r="164" spans="1:3" s="39" customFormat="1" x14ac:dyDescent="0.25">
      <c r="A164" s="39">
        <v>162</v>
      </c>
      <c r="B164" s="39">
        <v>21</v>
      </c>
      <c r="C164" s="105">
        <f>base1!D110</f>
        <v>3</v>
      </c>
    </row>
    <row r="165" spans="1:3" s="39" customFormat="1" x14ac:dyDescent="0.25">
      <c r="A165" s="39">
        <v>163</v>
      </c>
      <c r="B165" s="39">
        <v>21</v>
      </c>
      <c r="C165" s="105">
        <f>base1!E110</f>
        <v>7</v>
      </c>
    </row>
    <row r="166" spans="1:3" s="39" customFormat="1" x14ac:dyDescent="0.25">
      <c r="A166" s="39">
        <v>164</v>
      </c>
      <c r="B166" s="39">
        <v>21</v>
      </c>
      <c r="C166" s="105">
        <f>base1!F110</f>
        <v>6</v>
      </c>
    </row>
    <row r="167" spans="1:3" s="39" customFormat="1" x14ac:dyDescent="0.25">
      <c r="A167" s="39">
        <v>165</v>
      </c>
      <c r="B167" s="39">
        <v>21</v>
      </c>
      <c r="C167" s="105">
        <f>base1!G110</f>
        <v>8</v>
      </c>
    </row>
    <row r="168" spans="1:3" s="39" customFormat="1" x14ac:dyDescent="0.25">
      <c r="A168" s="39">
        <v>166</v>
      </c>
      <c r="B168" s="39">
        <v>21</v>
      </c>
      <c r="C168" s="105">
        <f>base1!H110</f>
        <v>13</v>
      </c>
    </row>
    <row r="169" spans="1:3" s="39" customFormat="1" x14ac:dyDescent="0.25">
      <c r="A169" s="39">
        <v>167</v>
      </c>
      <c r="B169" s="39">
        <v>21</v>
      </c>
      <c r="C169" s="105">
        <f>base1!I110</f>
        <v>12</v>
      </c>
    </row>
    <row r="170" spans="1:3" s="39" customFormat="1" x14ac:dyDescent="0.25">
      <c r="A170" s="39">
        <v>168</v>
      </c>
      <c r="B170" s="39">
        <v>21</v>
      </c>
      <c r="C170" s="105">
        <f>base1!J110</f>
        <v>5</v>
      </c>
    </row>
    <row r="171" spans="1:3" x14ac:dyDescent="0.25">
      <c r="A171" s="37">
        <v>169</v>
      </c>
      <c r="B171" s="37">
        <v>22</v>
      </c>
      <c r="C171" s="45">
        <f>base1!C111</f>
        <v>14</v>
      </c>
    </row>
    <row r="172" spans="1:3" x14ac:dyDescent="0.25">
      <c r="A172" s="37">
        <v>170</v>
      </c>
      <c r="B172" s="37">
        <v>22</v>
      </c>
      <c r="C172" s="45">
        <f>base1!D111</f>
        <v>3</v>
      </c>
    </row>
    <row r="173" spans="1:3" x14ac:dyDescent="0.25">
      <c r="A173" s="37">
        <v>171</v>
      </c>
      <c r="B173" s="37">
        <v>22</v>
      </c>
      <c r="C173" s="45">
        <f>base1!E111</f>
        <v>7</v>
      </c>
    </row>
    <row r="174" spans="1:3" x14ac:dyDescent="0.25">
      <c r="A174" s="37">
        <v>172</v>
      </c>
      <c r="B174" s="37">
        <v>22</v>
      </c>
      <c r="C174" s="45">
        <f>base1!F111</f>
        <v>6</v>
      </c>
    </row>
    <row r="175" spans="1:3" x14ac:dyDescent="0.25">
      <c r="A175" s="37">
        <v>173</v>
      </c>
      <c r="B175" s="37">
        <v>22</v>
      </c>
      <c r="C175" s="45">
        <f>base1!G111</f>
        <v>8</v>
      </c>
    </row>
    <row r="176" spans="1:3" x14ac:dyDescent="0.25">
      <c r="A176" s="37">
        <v>174</v>
      </c>
      <c r="B176" s="37">
        <v>22</v>
      </c>
      <c r="C176" s="45">
        <f>base1!H111</f>
        <v>13</v>
      </c>
    </row>
    <row r="177" spans="1:3" x14ac:dyDescent="0.25">
      <c r="A177" s="37">
        <v>175</v>
      </c>
      <c r="B177" s="37">
        <v>22</v>
      </c>
      <c r="C177" s="45">
        <f>base1!I111</f>
        <v>12</v>
      </c>
    </row>
    <row r="178" spans="1:3" x14ac:dyDescent="0.25">
      <c r="A178" s="37">
        <v>176</v>
      </c>
      <c r="B178" s="37">
        <v>22</v>
      </c>
      <c r="C178" s="45">
        <f>base1!J111</f>
        <v>5</v>
      </c>
    </row>
    <row r="179" spans="1:3" s="39" customFormat="1" x14ac:dyDescent="0.25">
      <c r="A179" s="39">
        <v>177</v>
      </c>
      <c r="B179" s="39">
        <v>23</v>
      </c>
      <c r="C179" s="105">
        <f>base1!C112</f>
        <v>6</v>
      </c>
    </row>
    <row r="180" spans="1:3" s="39" customFormat="1" x14ac:dyDescent="0.25">
      <c r="A180" s="39">
        <v>178</v>
      </c>
      <c r="B180" s="39">
        <v>23</v>
      </c>
      <c r="C180" s="105">
        <f>base1!D112</f>
        <v>3</v>
      </c>
    </row>
    <row r="181" spans="1:3" s="39" customFormat="1" x14ac:dyDescent="0.25">
      <c r="A181" s="39">
        <v>179</v>
      </c>
      <c r="B181" s="39">
        <v>23</v>
      </c>
      <c r="C181" s="105">
        <f>base1!E112</f>
        <v>8</v>
      </c>
    </row>
    <row r="182" spans="1:3" s="39" customFormat="1" x14ac:dyDescent="0.25">
      <c r="A182" s="39">
        <v>180</v>
      </c>
      <c r="B182" s="39">
        <v>23</v>
      </c>
      <c r="C182" s="105">
        <f>base1!F112</f>
        <v>7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5">
        <f>base1!H112</f>
        <v>12</v>
      </c>
    </row>
    <row r="185" spans="1:3" s="39" customFormat="1" x14ac:dyDescent="0.25">
      <c r="A185" s="39">
        <v>183</v>
      </c>
      <c r="B185" s="39">
        <v>23</v>
      </c>
      <c r="C185" s="105">
        <f>base1!I112</f>
        <v>14</v>
      </c>
    </row>
    <row r="186" spans="1:3" s="39" customFormat="1" x14ac:dyDescent="0.25">
      <c r="A186" s="39">
        <v>184</v>
      </c>
      <c r="B186" s="39">
        <v>23</v>
      </c>
      <c r="C186" s="105">
        <f>base1!J112</f>
        <v>9</v>
      </c>
    </row>
    <row r="187" spans="1:3" x14ac:dyDescent="0.25">
      <c r="A187" s="37">
        <v>185</v>
      </c>
      <c r="B187" s="37">
        <v>24</v>
      </c>
      <c r="C187" s="45">
        <f>base1!C113</f>
        <v>6</v>
      </c>
    </row>
    <row r="188" spans="1:3" x14ac:dyDescent="0.25">
      <c r="A188" s="37">
        <v>186</v>
      </c>
      <c r="B188" s="37">
        <v>24</v>
      </c>
      <c r="C188" s="45">
        <f>base1!D113</f>
        <v>3</v>
      </c>
    </row>
    <row r="189" spans="1:3" x14ac:dyDescent="0.25">
      <c r="A189" s="37">
        <v>187</v>
      </c>
      <c r="B189" s="37">
        <v>24</v>
      </c>
      <c r="C189" s="45">
        <f>base1!E113</f>
        <v>12</v>
      </c>
    </row>
    <row r="190" spans="1:3" x14ac:dyDescent="0.25">
      <c r="A190" s="37">
        <v>188</v>
      </c>
      <c r="B190" s="37">
        <v>24</v>
      </c>
      <c r="C190" s="45">
        <f>base1!F113</f>
        <v>8</v>
      </c>
    </row>
    <row r="191" spans="1:3" x14ac:dyDescent="0.25">
      <c r="A191" s="37">
        <v>189</v>
      </c>
      <c r="B191" s="37">
        <v>24</v>
      </c>
      <c r="C191" s="45">
        <f>base1!G113</f>
        <v>11</v>
      </c>
    </row>
    <row r="192" spans="1:3" x14ac:dyDescent="0.25">
      <c r="A192" s="37">
        <v>190</v>
      </c>
      <c r="B192" s="37">
        <v>24</v>
      </c>
      <c r="C192" s="45">
        <f>base1!H113</f>
        <v>14</v>
      </c>
    </row>
    <row r="193" spans="1:3" x14ac:dyDescent="0.25">
      <c r="A193" s="37">
        <v>191</v>
      </c>
      <c r="B193" s="37">
        <v>24</v>
      </c>
      <c r="C193" s="45">
        <f>base1!I113</f>
        <v>1</v>
      </c>
    </row>
    <row r="194" spans="1:3" x14ac:dyDescent="0.25">
      <c r="A194" s="37">
        <v>192</v>
      </c>
      <c r="B194" s="37">
        <v>24</v>
      </c>
      <c r="C194" s="45">
        <f>base1!J113</f>
        <v>7</v>
      </c>
    </row>
    <row r="195" spans="1:3" s="39" customFormat="1" x14ac:dyDescent="0.25">
      <c r="A195" s="39">
        <v>193</v>
      </c>
      <c r="B195" s="39">
        <v>25</v>
      </c>
      <c r="C195" s="105">
        <f>base1!C114</f>
        <v>6</v>
      </c>
    </row>
    <row r="196" spans="1:3" s="39" customFormat="1" x14ac:dyDescent="0.25">
      <c r="A196" s="39">
        <v>194</v>
      </c>
      <c r="B196" s="39">
        <v>25</v>
      </c>
      <c r="C196" s="105">
        <f>base1!D114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base1!E114</f>
        <v>7</v>
      </c>
    </row>
    <row r="198" spans="1:3" s="39" customFormat="1" x14ac:dyDescent="0.25">
      <c r="A198" s="39">
        <v>196</v>
      </c>
      <c r="B198" s="39">
        <v>25</v>
      </c>
      <c r="C198" s="105">
        <f>base1!F114</f>
        <v>8</v>
      </c>
    </row>
    <row r="199" spans="1:3" s="39" customFormat="1" x14ac:dyDescent="0.25">
      <c r="A199" s="39">
        <v>197</v>
      </c>
      <c r="B199" s="39">
        <v>25</v>
      </c>
      <c r="C199" s="105">
        <f>base1!G114</f>
        <v>14</v>
      </c>
    </row>
    <row r="200" spans="1:3" s="39" customFormat="1" x14ac:dyDescent="0.25">
      <c r="A200" s="39">
        <v>198</v>
      </c>
      <c r="B200" s="39">
        <v>25</v>
      </c>
      <c r="C200" s="105">
        <f>base1!H114</f>
        <v>12</v>
      </c>
    </row>
    <row r="201" spans="1:3" s="39" customFormat="1" x14ac:dyDescent="0.25">
      <c r="A201" s="39">
        <v>199</v>
      </c>
      <c r="B201" s="39">
        <v>25</v>
      </c>
      <c r="C201" s="105">
        <f>base1!I114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base1!J114</f>
        <v>4</v>
      </c>
    </row>
    <row r="203" spans="1:3" x14ac:dyDescent="0.25">
      <c r="A203" s="37">
        <v>201</v>
      </c>
      <c r="B203" s="37">
        <v>26</v>
      </c>
      <c r="C203" s="45">
        <f>base1!C115</f>
        <v>6</v>
      </c>
    </row>
    <row r="204" spans="1:3" x14ac:dyDescent="0.25">
      <c r="A204" s="37">
        <v>202</v>
      </c>
      <c r="B204" s="37">
        <v>26</v>
      </c>
      <c r="C204" s="45">
        <f>base1!D115</f>
        <v>8</v>
      </c>
    </row>
    <row r="205" spans="1:3" x14ac:dyDescent="0.25">
      <c r="A205" s="37">
        <v>203</v>
      </c>
      <c r="B205" s="37">
        <v>26</v>
      </c>
      <c r="C205" s="45">
        <f>base1!E115</f>
        <v>3</v>
      </c>
    </row>
    <row r="206" spans="1:3" x14ac:dyDescent="0.25">
      <c r="A206" s="37">
        <v>204</v>
      </c>
      <c r="B206" s="37">
        <v>26</v>
      </c>
      <c r="C206" s="45">
        <f>base1!F115</f>
        <v>9</v>
      </c>
    </row>
    <row r="207" spans="1:3" x14ac:dyDescent="0.25">
      <c r="A207" s="37">
        <v>205</v>
      </c>
      <c r="B207" s="37">
        <v>26</v>
      </c>
      <c r="C207" s="45">
        <f>base1!G115</f>
        <v>7</v>
      </c>
    </row>
    <row r="208" spans="1:3" x14ac:dyDescent="0.25">
      <c r="A208" s="37">
        <v>206</v>
      </c>
      <c r="B208" s="37">
        <v>26</v>
      </c>
      <c r="C208" s="45">
        <f>base1!H115</f>
        <v>5</v>
      </c>
    </row>
    <row r="209" spans="1:3" x14ac:dyDescent="0.25">
      <c r="A209" s="37">
        <v>207</v>
      </c>
      <c r="B209" s="37">
        <v>26</v>
      </c>
      <c r="C209" s="45">
        <f>base1!I115</f>
        <v>14</v>
      </c>
    </row>
    <row r="210" spans="1:3" x14ac:dyDescent="0.25">
      <c r="A210" s="37">
        <v>208</v>
      </c>
      <c r="B210" s="37">
        <v>26</v>
      </c>
      <c r="C210" s="45">
        <f>base1!J115</f>
        <v>12</v>
      </c>
    </row>
    <row r="211" spans="1:3" s="39" customFormat="1" x14ac:dyDescent="0.25">
      <c r="A211" s="39">
        <v>209</v>
      </c>
      <c r="B211" s="39">
        <v>27</v>
      </c>
      <c r="C211" s="105">
        <f>base1!C116</f>
        <v>6</v>
      </c>
    </row>
    <row r="212" spans="1:3" s="39" customFormat="1" x14ac:dyDescent="0.25">
      <c r="A212" s="39">
        <v>210</v>
      </c>
      <c r="B212" s="39">
        <v>27</v>
      </c>
      <c r="C212" s="105">
        <f>base1!D116</f>
        <v>14</v>
      </c>
    </row>
    <row r="213" spans="1:3" s="39" customFormat="1" x14ac:dyDescent="0.25">
      <c r="A213" s="39">
        <v>211</v>
      </c>
      <c r="B213" s="39">
        <v>27</v>
      </c>
      <c r="C213" s="105">
        <f>base1!E116</f>
        <v>8</v>
      </c>
    </row>
    <row r="214" spans="1:3" s="39" customFormat="1" x14ac:dyDescent="0.25">
      <c r="A214" s="39">
        <v>212</v>
      </c>
      <c r="B214" s="39">
        <v>27</v>
      </c>
      <c r="C214" s="105">
        <f>base1!F116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base1!G116</f>
        <v>12</v>
      </c>
    </row>
    <row r="216" spans="1:3" s="39" customFormat="1" x14ac:dyDescent="0.25">
      <c r="A216" s="39">
        <v>214</v>
      </c>
      <c r="B216" s="39">
        <v>27</v>
      </c>
      <c r="C216" s="105">
        <f>base1!H116</f>
        <v>7</v>
      </c>
    </row>
    <row r="217" spans="1:3" s="39" customFormat="1" x14ac:dyDescent="0.25">
      <c r="A217" s="39">
        <v>215</v>
      </c>
      <c r="B217" s="39">
        <v>27</v>
      </c>
      <c r="C217" s="105">
        <f>base1!I116</f>
        <v>4</v>
      </c>
    </row>
    <row r="218" spans="1:3" s="39" customFormat="1" x14ac:dyDescent="0.25">
      <c r="A218" s="39">
        <v>216</v>
      </c>
      <c r="B218" s="39">
        <v>27</v>
      </c>
      <c r="C218" s="105">
        <f>base1!J116</f>
        <v>9</v>
      </c>
    </row>
    <row r="219" spans="1:3" x14ac:dyDescent="0.25">
      <c r="A219" s="37">
        <v>217</v>
      </c>
      <c r="B219" s="37">
        <v>28</v>
      </c>
      <c r="C219" s="45">
        <f>base1!C117</f>
        <v>3</v>
      </c>
    </row>
    <row r="220" spans="1:3" x14ac:dyDescent="0.25">
      <c r="A220" s="37">
        <v>218</v>
      </c>
      <c r="B220" s="37">
        <v>28</v>
      </c>
      <c r="C220" s="45">
        <f>base1!D117</f>
        <v>6</v>
      </c>
    </row>
    <row r="221" spans="1:3" x14ac:dyDescent="0.25">
      <c r="A221" s="37">
        <v>219</v>
      </c>
      <c r="B221" s="37">
        <v>28</v>
      </c>
      <c r="C221" s="45">
        <f>base1!E117</f>
        <v>14</v>
      </c>
    </row>
    <row r="222" spans="1:3" x14ac:dyDescent="0.25">
      <c r="A222" s="37">
        <v>220</v>
      </c>
      <c r="B222" s="37">
        <v>28</v>
      </c>
      <c r="C222" s="37">
        <f>base1!F65</f>
        <v>10</v>
      </c>
    </row>
    <row r="223" spans="1:3" x14ac:dyDescent="0.25">
      <c r="A223" s="37">
        <v>221</v>
      </c>
      <c r="B223" s="37">
        <v>28</v>
      </c>
      <c r="C223" s="45">
        <f>base1!G117</f>
        <v>8</v>
      </c>
    </row>
    <row r="224" spans="1:3" x14ac:dyDescent="0.25">
      <c r="A224" s="37">
        <v>222</v>
      </c>
      <c r="B224" s="37">
        <v>28</v>
      </c>
      <c r="C224" s="45">
        <f>base1!H117</f>
        <v>12</v>
      </c>
    </row>
    <row r="225" spans="1:3" x14ac:dyDescent="0.25">
      <c r="A225" s="37">
        <v>223</v>
      </c>
      <c r="B225" s="37">
        <v>28</v>
      </c>
      <c r="C225" s="45">
        <f>base1!I117</f>
        <v>4</v>
      </c>
    </row>
    <row r="226" spans="1:3" x14ac:dyDescent="0.25">
      <c r="A226" s="37">
        <v>224</v>
      </c>
      <c r="B226" s="37">
        <v>28</v>
      </c>
      <c r="C226" s="45">
        <f>base1!J117</f>
        <v>9</v>
      </c>
    </row>
    <row r="227" spans="1:3" s="39" customFormat="1" x14ac:dyDescent="0.25">
      <c r="A227" s="39">
        <v>225</v>
      </c>
      <c r="B227" s="39">
        <v>29</v>
      </c>
      <c r="C227" s="105">
        <f>base1!C118</f>
        <v>6</v>
      </c>
    </row>
    <row r="228" spans="1:3" s="39" customFormat="1" x14ac:dyDescent="0.25">
      <c r="A228" s="39">
        <v>226</v>
      </c>
      <c r="B228" s="39">
        <v>29</v>
      </c>
      <c r="C228" s="105">
        <f>base1!D118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base1!E118</f>
        <v>9</v>
      </c>
    </row>
    <row r="230" spans="1:3" s="39" customFormat="1" x14ac:dyDescent="0.25">
      <c r="A230" s="39">
        <v>228</v>
      </c>
      <c r="B230" s="39">
        <v>29</v>
      </c>
      <c r="C230" s="105">
        <f>base1!F118</f>
        <v>14</v>
      </c>
    </row>
    <row r="231" spans="1:3" s="39" customFormat="1" x14ac:dyDescent="0.25">
      <c r="A231" s="39">
        <v>229</v>
      </c>
      <c r="B231" s="39">
        <v>29</v>
      </c>
      <c r="C231" s="105">
        <f>base1!G118</f>
        <v>5</v>
      </c>
    </row>
    <row r="232" spans="1:3" s="39" customFormat="1" x14ac:dyDescent="0.25">
      <c r="A232" s="39">
        <v>230</v>
      </c>
      <c r="B232" s="39">
        <v>29</v>
      </c>
      <c r="C232" s="105">
        <f>base1!H118</f>
        <v>7</v>
      </c>
    </row>
    <row r="233" spans="1:3" s="39" customFormat="1" x14ac:dyDescent="0.25">
      <c r="A233" s="39">
        <v>231</v>
      </c>
      <c r="B233" s="39">
        <v>29</v>
      </c>
      <c r="C233" s="105">
        <f>base1!I118</f>
        <v>12</v>
      </c>
    </row>
    <row r="234" spans="1:3" s="39" customFormat="1" x14ac:dyDescent="0.25">
      <c r="A234" s="39">
        <v>232</v>
      </c>
      <c r="B234" s="39">
        <v>29</v>
      </c>
      <c r="C234" s="105">
        <f>base1!J118</f>
        <v>10</v>
      </c>
    </row>
    <row r="235" spans="1:3" x14ac:dyDescent="0.25">
      <c r="A235" s="37">
        <v>233</v>
      </c>
      <c r="B235" s="37">
        <v>30</v>
      </c>
      <c r="C235" s="45">
        <f>base1!C119</f>
        <v>3</v>
      </c>
    </row>
    <row r="236" spans="1:3" x14ac:dyDescent="0.25">
      <c r="A236" s="37">
        <v>234</v>
      </c>
      <c r="B236" s="37">
        <v>30</v>
      </c>
      <c r="C236" s="45">
        <f>base1!D119</f>
        <v>10</v>
      </c>
    </row>
    <row r="237" spans="1:3" x14ac:dyDescent="0.25">
      <c r="A237" s="37">
        <v>235</v>
      </c>
      <c r="B237" s="37">
        <v>30</v>
      </c>
      <c r="C237" s="45">
        <f>base1!E119</f>
        <v>1</v>
      </c>
    </row>
    <row r="238" spans="1:3" x14ac:dyDescent="0.25">
      <c r="A238" s="37">
        <v>236</v>
      </c>
      <c r="B238" s="37">
        <v>30</v>
      </c>
      <c r="C238" s="45">
        <f>base1!F119</f>
        <v>8</v>
      </c>
    </row>
    <row r="239" spans="1:3" x14ac:dyDescent="0.25">
      <c r="A239" s="37">
        <v>237</v>
      </c>
      <c r="B239" s="37">
        <v>30</v>
      </c>
      <c r="C239" s="45">
        <f>base1!G119</f>
        <v>6</v>
      </c>
    </row>
    <row r="240" spans="1:3" x14ac:dyDescent="0.25">
      <c r="A240" s="37">
        <v>238</v>
      </c>
      <c r="B240" s="37">
        <v>30</v>
      </c>
      <c r="C240" s="45">
        <f>base1!H119</f>
        <v>11</v>
      </c>
    </row>
    <row r="241" spans="1:3" x14ac:dyDescent="0.25">
      <c r="A241" s="37">
        <v>239</v>
      </c>
      <c r="B241" s="37">
        <v>30</v>
      </c>
      <c r="C241" s="45">
        <f>base1!I119</f>
        <v>5</v>
      </c>
    </row>
    <row r="242" spans="1:3" x14ac:dyDescent="0.25">
      <c r="A242" s="37">
        <v>240</v>
      </c>
      <c r="B242" s="37">
        <v>30</v>
      </c>
      <c r="C242" s="45">
        <f>base1!J119</f>
        <v>4</v>
      </c>
    </row>
    <row r="243" spans="1:3" s="39" customFormat="1" x14ac:dyDescent="0.25">
      <c r="A243" s="37">
        <v>241</v>
      </c>
      <c r="B243" s="39">
        <v>90</v>
      </c>
      <c r="C243" s="105">
        <f>base1!C26</f>
        <v>18</v>
      </c>
    </row>
    <row r="244" spans="1:3" s="39" customFormat="1" x14ac:dyDescent="0.25">
      <c r="A244" s="37">
        <v>242</v>
      </c>
      <c r="B244" s="39">
        <v>90</v>
      </c>
      <c r="C244" s="105">
        <f>base1!D26</f>
        <v>10</v>
      </c>
    </row>
    <row r="245" spans="1:3" s="39" customFormat="1" x14ac:dyDescent="0.25">
      <c r="A245" s="37">
        <v>243</v>
      </c>
      <c r="B245" s="39">
        <v>90</v>
      </c>
      <c r="C245" s="105">
        <f>base1!E26</f>
        <v>13</v>
      </c>
    </row>
    <row r="246" spans="1:3" s="39" customFormat="1" x14ac:dyDescent="0.25">
      <c r="A246" s="37">
        <v>244</v>
      </c>
      <c r="B246" s="39">
        <v>90</v>
      </c>
      <c r="C246" s="105">
        <f>base1!F26</f>
        <v>4</v>
      </c>
    </row>
    <row r="247" spans="1:3" s="39" customFormat="1" x14ac:dyDescent="0.25">
      <c r="A247" s="37">
        <v>245</v>
      </c>
      <c r="B247" s="39">
        <v>90</v>
      </c>
      <c r="C247" s="105">
        <f>base1!G26</f>
        <v>5</v>
      </c>
    </row>
    <row r="248" spans="1:3" s="39" customFormat="1" x14ac:dyDescent="0.25">
      <c r="A248" s="37">
        <v>246</v>
      </c>
      <c r="B248" s="39">
        <v>90</v>
      </c>
      <c r="C248" s="105">
        <f>base1!H26</f>
        <v>3</v>
      </c>
    </row>
    <row r="249" spans="1:3" s="39" customFormat="1" x14ac:dyDescent="0.25">
      <c r="A249" s="37">
        <v>247</v>
      </c>
      <c r="B249" s="39">
        <v>90</v>
      </c>
      <c r="C249" s="105">
        <f>base1!I26</f>
        <v>8</v>
      </c>
    </row>
    <row r="250" spans="1:3" s="39" customFormat="1" x14ac:dyDescent="0.25">
      <c r="A250" s="37">
        <v>248</v>
      </c>
      <c r="B250" s="39">
        <v>90</v>
      </c>
      <c r="C250" s="105">
        <f>base1!J26</f>
        <v>15</v>
      </c>
    </row>
    <row r="251" spans="1:3" s="39" customFormat="1" x14ac:dyDescent="0.25">
      <c r="A251" s="37">
        <v>249</v>
      </c>
      <c r="B251" s="39">
        <v>90</v>
      </c>
      <c r="C251" s="105">
        <f>base1!K26</f>
        <v>6</v>
      </c>
    </row>
    <row r="252" spans="1:3" s="39" customFormat="1" x14ac:dyDescent="0.25">
      <c r="A252" s="37">
        <v>250</v>
      </c>
      <c r="B252" s="39">
        <v>90</v>
      </c>
      <c r="C252" s="105">
        <f>base1!L26</f>
        <v>14</v>
      </c>
    </row>
    <row r="253" spans="1:3" s="39" customFormat="1" x14ac:dyDescent="0.25">
      <c r="A253" s="37">
        <v>251</v>
      </c>
      <c r="B253" s="39">
        <v>90</v>
      </c>
      <c r="C253" s="105">
        <f>base1!M26</f>
        <v>9</v>
      </c>
    </row>
    <row r="254" spans="1:3" s="39" customFormat="1" x14ac:dyDescent="0.25">
      <c r="A254" s="37">
        <v>252</v>
      </c>
      <c r="B254" s="39">
        <v>90</v>
      </c>
      <c r="C254" s="105">
        <f>base1!N26</f>
        <v>1</v>
      </c>
    </row>
    <row r="255" spans="1:3" s="39" customFormat="1" x14ac:dyDescent="0.25">
      <c r="A255" s="37">
        <v>253</v>
      </c>
      <c r="B255" s="39">
        <v>90</v>
      </c>
      <c r="C255" s="105">
        <f>base1!O26</f>
        <v>2</v>
      </c>
    </row>
    <row r="256" spans="1:3" s="39" customFormat="1" x14ac:dyDescent="0.25">
      <c r="A256" s="37">
        <v>254</v>
      </c>
      <c r="B256" s="39">
        <v>90</v>
      </c>
      <c r="C256" s="105">
        <f>base1!P26</f>
        <v>12</v>
      </c>
    </row>
    <row r="257" spans="1:4" s="39" customFormat="1" x14ac:dyDescent="0.25">
      <c r="A257" s="37">
        <v>255</v>
      </c>
      <c r="B257" s="39">
        <v>90</v>
      </c>
      <c r="C257" s="105">
        <f>base1!Q26</f>
        <v>16</v>
      </c>
    </row>
    <row r="258" spans="1:4" s="39" customFormat="1" x14ac:dyDescent="0.25">
      <c r="A258" s="37">
        <v>256</v>
      </c>
      <c r="B258" s="39">
        <v>90</v>
      </c>
      <c r="C258" s="105">
        <f>base1!R26</f>
        <v>11</v>
      </c>
    </row>
    <row r="259" spans="1:4" s="39" customFormat="1" x14ac:dyDescent="0.25">
      <c r="A259" s="37">
        <v>257</v>
      </c>
      <c r="B259" s="39">
        <v>90</v>
      </c>
      <c r="C259" s="105">
        <f>base1!S26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base1!T26</f>
        <v>7</v>
      </c>
    </row>
    <row r="261" spans="1:4" s="39" customFormat="1" x14ac:dyDescent="0.25">
      <c r="A261" s="37">
        <v>259</v>
      </c>
      <c r="B261" s="39">
        <v>90</v>
      </c>
      <c r="C261" s="105">
        <f>base1!U26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base1!C27</f>
        <v>18</v>
      </c>
    </row>
    <row r="264" spans="1:4" x14ac:dyDescent="0.25">
      <c r="A264" s="37">
        <v>262</v>
      </c>
      <c r="B264" s="37">
        <v>91</v>
      </c>
      <c r="C264" s="45">
        <f>base1!D27</f>
        <v>4</v>
      </c>
    </row>
    <row r="265" spans="1:4" x14ac:dyDescent="0.25">
      <c r="A265" s="37">
        <v>263</v>
      </c>
      <c r="B265" s="37">
        <v>91</v>
      </c>
      <c r="C265" s="45">
        <f>base1!E27</f>
        <v>8</v>
      </c>
    </row>
    <row r="266" spans="1:4" x14ac:dyDescent="0.25">
      <c r="A266" s="37">
        <v>264</v>
      </c>
      <c r="B266" s="37">
        <v>91</v>
      </c>
      <c r="C266" s="45">
        <f>base1!F27</f>
        <v>1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10</v>
      </c>
    </row>
    <row r="269" spans="1:4" x14ac:dyDescent="0.25">
      <c r="A269" s="37">
        <v>267</v>
      </c>
      <c r="B269" s="37">
        <v>91</v>
      </c>
      <c r="C269" s="45">
        <f>base1!I27</f>
        <v>11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3</v>
      </c>
    </row>
    <row r="272" spans="1:4" x14ac:dyDescent="0.25">
      <c r="A272" s="37">
        <v>270</v>
      </c>
      <c r="B272" s="37">
        <v>91</v>
      </c>
      <c r="C272" s="45">
        <f>base1!L27</f>
        <v>9</v>
      </c>
    </row>
    <row r="273" spans="1:3" x14ac:dyDescent="0.25">
      <c r="A273" s="37">
        <v>271</v>
      </c>
      <c r="B273" s="37">
        <v>91</v>
      </c>
      <c r="C273" s="45">
        <f>base1!M27</f>
        <v>14</v>
      </c>
    </row>
    <row r="274" spans="1:3" x14ac:dyDescent="0.25">
      <c r="A274" s="37">
        <v>272</v>
      </c>
      <c r="B274" s="37">
        <v>91</v>
      </c>
      <c r="C274" s="45">
        <f>base1!N27</f>
        <v>13</v>
      </c>
    </row>
    <row r="275" spans="1:3" x14ac:dyDescent="0.25">
      <c r="A275" s="37">
        <v>273</v>
      </c>
      <c r="B275" s="37">
        <v>91</v>
      </c>
      <c r="C275" s="45">
        <f>base1!O27</f>
        <v>16</v>
      </c>
    </row>
    <row r="276" spans="1:3" x14ac:dyDescent="0.25">
      <c r="A276" s="37">
        <v>274</v>
      </c>
      <c r="B276" s="37">
        <v>91</v>
      </c>
      <c r="C276" s="45">
        <f>base1!P27</f>
        <v>5</v>
      </c>
    </row>
    <row r="277" spans="1:3" x14ac:dyDescent="0.25">
      <c r="A277" s="37">
        <v>275</v>
      </c>
      <c r="B277" s="37">
        <v>91</v>
      </c>
      <c r="C277" s="45">
        <f>base1!Q27</f>
        <v>17</v>
      </c>
    </row>
    <row r="278" spans="1:3" x14ac:dyDescent="0.25">
      <c r="A278" s="37">
        <v>276</v>
      </c>
      <c r="B278" s="37">
        <v>91</v>
      </c>
      <c r="C278" s="45">
        <f>base1!R27</f>
        <v>6</v>
      </c>
    </row>
    <row r="279" spans="1:3" x14ac:dyDescent="0.25">
      <c r="A279" s="37">
        <v>277</v>
      </c>
      <c r="B279" s="37">
        <v>91</v>
      </c>
      <c r="C279" s="45">
        <f>base1!S27</f>
        <v>7</v>
      </c>
    </row>
    <row r="280" spans="1:3" x14ac:dyDescent="0.25">
      <c r="A280" s="37">
        <v>278</v>
      </c>
      <c r="B280" s="37">
        <v>91</v>
      </c>
      <c r="C280" s="45">
        <f>base1!T27</f>
        <v>12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base1!C30</f>
        <v>18</v>
      </c>
    </row>
    <row r="284" spans="1:3" s="39" customFormat="1" x14ac:dyDescent="0.25">
      <c r="A284" s="37">
        <v>282</v>
      </c>
      <c r="B284" s="39">
        <v>92</v>
      </c>
      <c r="C284" s="105">
        <f>base1!D30</f>
        <v>8</v>
      </c>
    </row>
    <row r="285" spans="1:3" s="39" customFormat="1" x14ac:dyDescent="0.25">
      <c r="A285" s="37">
        <v>283</v>
      </c>
      <c r="B285" s="39">
        <v>92</v>
      </c>
      <c r="C285" s="105">
        <f>base1!E30</f>
        <v>15</v>
      </c>
    </row>
    <row r="286" spans="1:3" s="39" customFormat="1" x14ac:dyDescent="0.25">
      <c r="A286" s="37">
        <v>284</v>
      </c>
      <c r="B286" s="39">
        <v>92</v>
      </c>
      <c r="C286" s="105">
        <f>base1!F30</f>
        <v>13</v>
      </c>
    </row>
    <row r="287" spans="1:3" s="39" customFormat="1" x14ac:dyDescent="0.25">
      <c r="A287" s="37">
        <v>285</v>
      </c>
      <c r="B287" s="39">
        <v>92</v>
      </c>
      <c r="C287" s="105">
        <f>base1!G30</f>
        <v>4</v>
      </c>
    </row>
    <row r="288" spans="1:3" s="39" customFormat="1" x14ac:dyDescent="0.25">
      <c r="A288" s="37">
        <v>286</v>
      </c>
      <c r="B288" s="39">
        <v>92</v>
      </c>
      <c r="C288" s="105">
        <f>base1!H30</f>
        <v>14</v>
      </c>
    </row>
    <row r="289" spans="1:6" s="39" customFormat="1" x14ac:dyDescent="0.25">
      <c r="A289" s="37">
        <v>287</v>
      </c>
      <c r="B289" s="39">
        <v>92</v>
      </c>
      <c r="C289" s="105">
        <f>base1!I30</f>
        <v>10</v>
      </c>
    </row>
    <row r="290" spans="1:6" s="39" customFormat="1" x14ac:dyDescent="0.25">
      <c r="A290" s="37">
        <v>288</v>
      </c>
      <c r="B290" s="39">
        <v>92</v>
      </c>
      <c r="C290" s="105">
        <f>base1!J30</f>
        <v>12</v>
      </c>
    </row>
    <row r="291" spans="1:6" s="39" customFormat="1" x14ac:dyDescent="0.25">
      <c r="A291" s="37">
        <v>289</v>
      </c>
      <c r="B291" s="39">
        <v>92</v>
      </c>
      <c r="C291" s="105">
        <f>base1!K30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base1!L30</f>
        <v>5</v>
      </c>
    </row>
    <row r="293" spans="1:6" s="39" customFormat="1" x14ac:dyDescent="0.25">
      <c r="A293" s="37">
        <v>291</v>
      </c>
      <c r="B293" s="39">
        <v>92</v>
      </c>
      <c r="C293" s="105">
        <f>base1!M30</f>
        <v>6</v>
      </c>
    </row>
    <row r="294" spans="1:6" s="39" customFormat="1" x14ac:dyDescent="0.25">
      <c r="A294" s="37">
        <v>292</v>
      </c>
      <c r="B294" s="39">
        <v>92</v>
      </c>
      <c r="C294" s="105">
        <f>base1!N30</f>
        <v>1</v>
      </c>
    </row>
    <row r="295" spans="1:6" s="39" customFormat="1" x14ac:dyDescent="0.25">
      <c r="A295" s="37">
        <v>293</v>
      </c>
      <c r="B295" s="39">
        <v>92</v>
      </c>
      <c r="C295" s="105">
        <f>base1!O30</f>
        <v>17</v>
      </c>
    </row>
    <row r="296" spans="1:6" s="39" customFormat="1" x14ac:dyDescent="0.25">
      <c r="A296" s="37">
        <v>294</v>
      </c>
      <c r="B296" s="39">
        <v>92</v>
      </c>
      <c r="C296" s="105">
        <f>base1!P30</f>
        <v>16</v>
      </c>
    </row>
    <row r="297" spans="1:6" s="39" customFormat="1" x14ac:dyDescent="0.25">
      <c r="A297" s="37">
        <v>295</v>
      </c>
      <c r="B297" s="39">
        <v>92</v>
      </c>
      <c r="C297" s="105">
        <f>base1!Q30</f>
        <v>3</v>
      </c>
    </row>
    <row r="298" spans="1:6" s="39" customFormat="1" x14ac:dyDescent="0.25">
      <c r="A298" s="37">
        <v>296</v>
      </c>
      <c r="B298" s="39">
        <v>92</v>
      </c>
      <c r="C298" s="105">
        <f>base1!R30</f>
        <v>2</v>
      </c>
    </row>
    <row r="299" spans="1:6" s="39" customFormat="1" x14ac:dyDescent="0.25">
      <c r="A299" s="37">
        <v>297</v>
      </c>
      <c r="B299" s="39">
        <v>92</v>
      </c>
      <c r="C299" s="105">
        <f>base1!S30</f>
        <v>9</v>
      </c>
    </row>
    <row r="300" spans="1:6" s="39" customFormat="1" x14ac:dyDescent="0.25">
      <c r="A300" s="37">
        <v>298</v>
      </c>
      <c r="B300" s="39">
        <v>92</v>
      </c>
      <c r="C300" s="105">
        <f>base1!T30</f>
        <v>7</v>
      </c>
    </row>
    <row r="301" spans="1:6" s="39" customFormat="1" x14ac:dyDescent="0.25">
      <c r="A301" s="37">
        <v>299</v>
      </c>
      <c r="B301" s="39">
        <v>92</v>
      </c>
      <c r="C301" s="105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18</v>
      </c>
    </row>
    <row r="304" spans="1:6" x14ac:dyDescent="0.25">
      <c r="A304" s="37">
        <v>302</v>
      </c>
      <c r="B304" s="37">
        <v>93</v>
      </c>
      <c r="C304" s="106">
        <f>base1!D32</f>
        <v>13</v>
      </c>
    </row>
    <row r="305" spans="1:3" x14ac:dyDescent="0.25">
      <c r="A305" s="37">
        <v>303</v>
      </c>
      <c r="B305" s="37">
        <v>93</v>
      </c>
      <c r="C305" s="45">
        <f>base1!E32</f>
        <v>10</v>
      </c>
    </row>
    <row r="306" spans="1:3" x14ac:dyDescent="0.25">
      <c r="A306" s="37">
        <v>304</v>
      </c>
      <c r="B306" s="37">
        <v>93</v>
      </c>
      <c r="C306" s="45">
        <f>base1!F32</f>
        <v>4</v>
      </c>
    </row>
    <row r="307" spans="1:3" x14ac:dyDescent="0.25">
      <c r="A307" s="37">
        <v>305</v>
      </c>
      <c r="B307" s="37">
        <v>93</v>
      </c>
      <c r="C307" s="45">
        <f>base1!G32</f>
        <v>3</v>
      </c>
    </row>
    <row r="308" spans="1:3" x14ac:dyDescent="0.25">
      <c r="A308" s="37">
        <v>306</v>
      </c>
      <c r="B308" s="37">
        <v>93</v>
      </c>
      <c r="C308" s="45">
        <f>base1!H32</f>
        <v>5</v>
      </c>
    </row>
    <row r="309" spans="1:3" x14ac:dyDescent="0.25">
      <c r="A309" s="37">
        <v>307</v>
      </c>
      <c r="B309" s="37">
        <v>93</v>
      </c>
      <c r="C309" s="45">
        <f>base1!I32</f>
        <v>11</v>
      </c>
    </row>
    <row r="310" spans="1:3" x14ac:dyDescent="0.25">
      <c r="A310" s="37">
        <v>308</v>
      </c>
      <c r="B310" s="37">
        <v>93</v>
      </c>
      <c r="C310" s="45">
        <f>base1!J32</f>
        <v>14</v>
      </c>
    </row>
    <row r="311" spans="1:3" x14ac:dyDescent="0.25">
      <c r="A311" s="37">
        <v>309</v>
      </c>
      <c r="B311" s="37">
        <v>93</v>
      </c>
      <c r="C311" s="45">
        <f>base1!K32</f>
        <v>2</v>
      </c>
    </row>
    <row r="312" spans="1:3" x14ac:dyDescent="0.25">
      <c r="A312" s="37">
        <v>310</v>
      </c>
      <c r="B312" s="37">
        <v>93</v>
      </c>
      <c r="C312" s="45">
        <f>base1!L32</f>
        <v>1</v>
      </c>
    </row>
    <row r="313" spans="1:3" x14ac:dyDescent="0.25">
      <c r="A313" s="37">
        <v>311</v>
      </c>
      <c r="B313" s="37">
        <v>93</v>
      </c>
      <c r="C313" s="45">
        <f>base1!M32</f>
        <v>15</v>
      </c>
    </row>
    <row r="314" spans="1:3" x14ac:dyDescent="0.25">
      <c r="A314" s="37">
        <v>312</v>
      </c>
      <c r="B314" s="37">
        <v>93</v>
      </c>
      <c r="C314" s="45">
        <f>base1!N32</f>
        <v>8</v>
      </c>
    </row>
    <row r="315" spans="1:3" x14ac:dyDescent="0.25">
      <c r="A315" s="37">
        <v>313</v>
      </c>
      <c r="B315" s="37">
        <v>93</v>
      </c>
      <c r="C315" s="45">
        <f>base1!O32</f>
        <v>6</v>
      </c>
    </row>
    <row r="316" spans="1:3" x14ac:dyDescent="0.25">
      <c r="A316" s="37">
        <v>314</v>
      </c>
      <c r="B316" s="37">
        <v>93</v>
      </c>
      <c r="C316" s="45">
        <f>base1!P32</f>
        <v>17</v>
      </c>
    </row>
    <row r="317" spans="1:3" x14ac:dyDescent="0.25">
      <c r="A317" s="37">
        <v>315</v>
      </c>
      <c r="B317" s="37">
        <v>93</v>
      </c>
      <c r="C317" s="45">
        <f>base1!Q32</f>
        <v>16</v>
      </c>
    </row>
    <row r="318" spans="1:3" x14ac:dyDescent="0.25">
      <c r="A318" s="37">
        <v>316</v>
      </c>
      <c r="B318" s="37">
        <v>93</v>
      </c>
      <c r="C318" s="45">
        <f>base1!R32</f>
        <v>9</v>
      </c>
    </row>
    <row r="319" spans="1:3" x14ac:dyDescent="0.25">
      <c r="A319" s="37">
        <v>317</v>
      </c>
      <c r="B319" s="37">
        <v>93</v>
      </c>
      <c r="C319" s="45">
        <f>base1!S32</f>
        <v>12</v>
      </c>
    </row>
    <row r="320" spans="1:3" x14ac:dyDescent="0.25">
      <c r="A320" s="37">
        <v>318</v>
      </c>
      <c r="B320" s="37">
        <v>93</v>
      </c>
      <c r="C320" s="45">
        <f>base1!T32</f>
        <v>7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base1!C31</f>
        <v>18</v>
      </c>
    </row>
    <row r="324" spans="1:4" s="39" customFormat="1" x14ac:dyDescent="0.25">
      <c r="A324" s="37">
        <v>322</v>
      </c>
      <c r="B324" s="39">
        <v>94</v>
      </c>
      <c r="C324" s="105">
        <f>base1!D31</f>
        <v>10</v>
      </c>
    </row>
    <row r="325" spans="1:4" s="39" customFormat="1" x14ac:dyDescent="0.25">
      <c r="A325" s="37">
        <v>323</v>
      </c>
      <c r="B325" s="39">
        <v>94</v>
      </c>
      <c r="C325" s="105">
        <f>base1!E31</f>
        <v>4</v>
      </c>
    </row>
    <row r="326" spans="1:4" s="39" customFormat="1" x14ac:dyDescent="0.25">
      <c r="A326" s="37">
        <v>324</v>
      </c>
      <c r="B326" s="39">
        <v>94</v>
      </c>
      <c r="C326" s="105">
        <f>base1!F31</f>
        <v>3</v>
      </c>
    </row>
    <row r="327" spans="1:4" s="39" customFormat="1" x14ac:dyDescent="0.25">
      <c r="A327" s="37">
        <v>325</v>
      </c>
      <c r="B327" s="39">
        <v>94</v>
      </c>
      <c r="C327" s="105">
        <f>base1!G31</f>
        <v>13</v>
      </c>
    </row>
    <row r="328" spans="1:4" s="39" customFormat="1" x14ac:dyDescent="0.25">
      <c r="A328" s="37">
        <v>326</v>
      </c>
      <c r="B328" s="39">
        <v>94</v>
      </c>
      <c r="C328" s="105">
        <f>base1!H31</f>
        <v>5</v>
      </c>
    </row>
    <row r="329" spans="1:4" s="39" customFormat="1" x14ac:dyDescent="0.25">
      <c r="A329" s="37">
        <v>327</v>
      </c>
      <c r="B329" s="39">
        <v>94</v>
      </c>
      <c r="C329" s="105">
        <f>base1!I31</f>
        <v>15</v>
      </c>
    </row>
    <row r="330" spans="1:4" s="39" customFormat="1" x14ac:dyDescent="0.25">
      <c r="A330" s="37">
        <v>328</v>
      </c>
      <c r="B330" s="39">
        <v>94</v>
      </c>
      <c r="C330" s="105">
        <f>base1!J31</f>
        <v>6</v>
      </c>
    </row>
    <row r="331" spans="1:4" s="39" customFormat="1" x14ac:dyDescent="0.25">
      <c r="A331" s="37">
        <v>329</v>
      </c>
      <c r="B331" s="39">
        <v>94</v>
      </c>
      <c r="C331" s="105">
        <f>base1!K31</f>
        <v>8</v>
      </c>
    </row>
    <row r="332" spans="1:4" s="39" customFormat="1" x14ac:dyDescent="0.25">
      <c r="A332" s="37">
        <v>330</v>
      </c>
      <c r="B332" s="39">
        <v>94</v>
      </c>
      <c r="C332" s="105">
        <f>base1!L31</f>
        <v>14</v>
      </c>
    </row>
    <row r="333" spans="1:4" s="39" customFormat="1" x14ac:dyDescent="0.25">
      <c r="A333" s="37">
        <v>331</v>
      </c>
      <c r="B333" s="39">
        <v>94</v>
      </c>
      <c r="C333" s="105">
        <f>base1!M31</f>
        <v>9</v>
      </c>
    </row>
    <row r="334" spans="1:4" s="39" customFormat="1" x14ac:dyDescent="0.25">
      <c r="A334" s="37">
        <v>332</v>
      </c>
      <c r="B334" s="39">
        <v>94</v>
      </c>
      <c r="C334" s="105">
        <f>base1!N31</f>
        <v>1</v>
      </c>
    </row>
    <row r="335" spans="1:4" s="39" customFormat="1" x14ac:dyDescent="0.25">
      <c r="A335" s="37">
        <v>333</v>
      </c>
      <c r="B335" s="39">
        <v>94</v>
      </c>
      <c r="C335" s="105">
        <f>base1!O31</f>
        <v>2</v>
      </c>
    </row>
    <row r="336" spans="1:4" s="39" customFormat="1" x14ac:dyDescent="0.25">
      <c r="A336" s="37">
        <v>334</v>
      </c>
      <c r="B336" s="39">
        <v>94</v>
      </c>
      <c r="C336" s="105">
        <f>base1!P31</f>
        <v>12</v>
      </c>
    </row>
    <row r="337" spans="1:3" s="39" customFormat="1" x14ac:dyDescent="0.25">
      <c r="A337" s="37">
        <v>335</v>
      </c>
      <c r="B337" s="39">
        <v>94</v>
      </c>
      <c r="C337" s="105">
        <f>base1!Q31</f>
        <v>16</v>
      </c>
    </row>
    <row r="338" spans="1:3" s="39" customFormat="1" x14ac:dyDescent="0.25">
      <c r="A338" s="37">
        <v>336</v>
      </c>
      <c r="B338" s="39">
        <v>94</v>
      </c>
      <c r="C338" s="105">
        <f>base1!R31</f>
        <v>7</v>
      </c>
    </row>
    <row r="339" spans="1:3" s="39" customFormat="1" x14ac:dyDescent="0.25">
      <c r="A339" s="37">
        <v>337</v>
      </c>
      <c r="B339" s="39">
        <v>94</v>
      </c>
      <c r="C339" s="105">
        <f>base1!S31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base1!T31</f>
        <v>17</v>
      </c>
    </row>
    <row r="341" spans="1:3" s="39" customFormat="1" x14ac:dyDescent="0.25">
      <c r="A341" s="37">
        <v>339</v>
      </c>
      <c r="B341" s="39">
        <v>94</v>
      </c>
      <c r="C341" s="105">
        <f>base1!U31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18</v>
      </c>
    </row>
    <row r="344" spans="1:3" x14ac:dyDescent="0.25">
      <c r="A344" s="37">
        <v>342</v>
      </c>
      <c r="B344" s="37">
        <v>95</v>
      </c>
      <c r="C344" s="45">
        <f>base1!D28</f>
        <v>4</v>
      </c>
    </row>
    <row r="345" spans="1:3" x14ac:dyDescent="0.25">
      <c r="A345" s="37">
        <v>343</v>
      </c>
      <c r="B345" s="37">
        <v>95</v>
      </c>
      <c r="C345" s="45">
        <f>base1!E28</f>
        <v>1</v>
      </c>
    </row>
    <row r="346" spans="1:3" x14ac:dyDescent="0.25">
      <c r="A346" s="37">
        <v>344</v>
      </c>
      <c r="B346" s="37">
        <v>95</v>
      </c>
      <c r="C346" s="45">
        <f>base1!F28</f>
        <v>8</v>
      </c>
    </row>
    <row r="347" spans="1:3" x14ac:dyDescent="0.25">
      <c r="A347" s="37">
        <v>345</v>
      </c>
      <c r="B347" s="37">
        <v>95</v>
      </c>
      <c r="C347" s="45">
        <f>base1!G28</f>
        <v>10</v>
      </c>
    </row>
    <row r="348" spans="1:3" x14ac:dyDescent="0.25">
      <c r="A348" s="37">
        <v>346</v>
      </c>
      <c r="B348" s="37">
        <v>95</v>
      </c>
      <c r="C348" s="45">
        <f>base1!H28</f>
        <v>2</v>
      </c>
    </row>
    <row r="349" spans="1:3" x14ac:dyDescent="0.25">
      <c r="A349" s="37">
        <v>347</v>
      </c>
      <c r="B349" s="37">
        <v>95</v>
      </c>
      <c r="C349" s="45">
        <f>base1!I28</f>
        <v>15</v>
      </c>
    </row>
    <row r="350" spans="1:3" x14ac:dyDescent="0.25">
      <c r="A350" s="37">
        <v>348</v>
      </c>
      <c r="B350" s="37">
        <v>95</v>
      </c>
      <c r="C350" s="45">
        <f>base1!J28</f>
        <v>11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3</v>
      </c>
    </row>
    <row r="353" spans="1:3" x14ac:dyDescent="0.25">
      <c r="A353" s="37">
        <v>351</v>
      </c>
      <c r="B353" s="37">
        <v>95</v>
      </c>
      <c r="C353" s="45">
        <f>base1!M28</f>
        <v>13</v>
      </c>
    </row>
    <row r="354" spans="1:3" x14ac:dyDescent="0.25">
      <c r="A354" s="37">
        <v>352</v>
      </c>
      <c r="B354" s="37">
        <v>95</v>
      </c>
      <c r="C354" s="45">
        <f>base1!N28</f>
        <v>14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17</v>
      </c>
    </row>
    <row r="357" spans="1:3" x14ac:dyDescent="0.25">
      <c r="A357" s="37">
        <v>355</v>
      </c>
      <c r="B357" s="37">
        <v>95</v>
      </c>
      <c r="C357" s="45">
        <f>base1!Q28</f>
        <v>16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6</v>
      </c>
    </row>
    <row r="360" spans="1:3" x14ac:dyDescent="0.25">
      <c r="A360" s="37">
        <v>358</v>
      </c>
      <c r="B360" s="37">
        <v>95</v>
      </c>
      <c r="C360" s="45">
        <f>base1!T28</f>
        <v>5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base1!C3</f>
        <v>3</v>
      </c>
    </row>
    <row r="364" spans="1:3" s="39" customFormat="1" x14ac:dyDescent="0.25">
      <c r="A364" s="37">
        <v>362</v>
      </c>
      <c r="B364" s="39">
        <v>96</v>
      </c>
      <c r="C364" s="105">
        <f>base1!D3</f>
        <v>4</v>
      </c>
    </row>
    <row r="365" spans="1:3" s="39" customFormat="1" x14ac:dyDescent="0.25">
      <c r="A365" s="37">
        <v>363</v>
      </c>
      <c r="B365" s="39">
        <v>96</v>
      </c>
      <c r="C365" s="105">
        <f>base1!E3</f>
        <v>2</v>
      </c>
    </row>
    <row r="366" spans="1:3" s="39" customFormat="1" x14ac:dyDescent="0.25">
      <c r="A366" s="37">
        <v>364</v>
      </c>
      <c r="B366" s="39">
        <v>96</v>
      </c>
      <c r="C366" s="105">
        <f>base1!F3</f>
        <v>9</v>
      </c>
    </row>
    <row r="367" spans="1:3" s="39" customFormat="1" x14ac:dyDescent="0.25">
      <c r="A367" s="37">
        <v>365</v>
      </c>
      <c r="B367" s="39">
        <v>96</v>
      </c>
      <c r="C367" s="105">
        <f>base1!G3</f>
        <v>5</v>
      </c>
    </row>
    <row r="368" spans="1:3" s="39" customFormat="1" x14ac:dyDescent="0.25">
      <c r="A368" s="37">
        <v>366</v>
      </c>
      <c r="B368" s="39">
        <v>96</v>
      </c>
      <c r="C368" s="105">
        <f>base1!H3</f>
        <v>6</v>
      </c>
    </row>
    <row r="369" spans="1:3" s="39" customFormat="1" x14ac:dyDescent="0.25">
      <c r="A369" s="37">
        <v>367</v>
      </c>
      <c r="B369" s="39">
        <v>96</v>
      </c>
      <c r="C369" s="105">
        <f>base1!I3</f>
        <v>10</v>
      </c>
    </row>
    <row r="370" spans="1:3" s="39" customFormat="1" x14ac:dyDescent="0.25">
      <c r="A370" s="37">
        <v>368</v>
      </c>
      <c r="B370" s="39">
        <v>96</v>
      </c>
      <c r="C370" s="105">
        <f>base1!J3</f>
        <v>11</v>
      </c>
    </row>
    <row r="371" spans="1:3" s="39" customFormat="1" x14ac:dyDescent="0.25">
      <c r="A371" s="37">
        <v>369</v>
      </c>
      <c r="B371" s="39">
        <v>96</v>
      </c>
      <c r="C371" s="105">
        <f>base1!K3</f>
        <v>7</v>
      </c>
    </row>
    <row r="372" spans="1:3" s="39" customFormat="1" x14ac:dyDescent="0.25">
      <c r="A372" s="37">
        <v>370</v>
      </c>
      <c r="B372" s="39">
        <v>96</v>
      </c>
      <c r="C372" s="105">
        <f>base1!L3</f>
        <v>12</v>
      </c>
    </row>
    <row r="373" spans="1:3" s="39" customFormat="1" x14ac:dyDescent="0.25">
      <c r="A373" s="37">
        <v>371</v>
      </c>
      <c r="B373" s="39">
        <v>96</v>
      </c>
      <c r="C373" s="105">
        <f>base1!M3</f>
        <v>13</v>
      </c>
    </row>
    <row r="374" spans="1:3" s="39" customFormat="1" x14ac:dyDescent="0.25">
      <c r="A374" s="37">
        <v>372</v>
      </c>
      <c r="B374" s="39">
        <v>96</v>
      </c>
      <c r="C374" s="105">
        <f>base1!N3</f>
        <v>15</v>
      </c>
    </row>
    <row r="375" spans="1:3" s="39" customFormat="1" x14ac:dyDescent="0.25">
      <c r="A375" s="37">
        <v>373</v>
      </c>
      <c r="B375" s="39">
        <v>96</v>
      </c>
      <c r="C375" s="105">
        <f>base1!O3</f>
        <v>8</v>
      </c>
    </row>
    <row r="376" spans="1:3" s="39" customFormat="1" x14ac:dyDescent="0.25">
      <c r="A376" s="37">
        <v>374</v>
      </c>
      <c r="B376" s="39">
        <v>96</v>
      </c>
      <c r="C376" s="105">
        <f>base1!P3</f>
        <v>14</v>
      </c>
    </row>
    <row r="377" spans="1:3" s="39" customFormat="1" x14ac:dyDescent="0.25">
      <c r="A377" s="37">
        <v>375</v>
      </c>
      <c r="B377" s="39">
        <v>96</v>
      </c>
      <c r="C377" s="105">
        <f>base1!Q3</f>
        <v>1</v>
      </c>
    </row>
    <row r="378" spans="1:3" s="39" customFormat="1" x14ac:dyDescent="0.25">
      <c r="A378" s="37">
        <v>376</v>
      </c>
      <c r="B378" s="39">
        <v>96</v>
      </c>
      <c r="C378" s="105">
        <f>base1!R3</f>
        <v>16</v>
      </c>
    </row>
    <row r="379" spans="1:3" s="39" customFormat="1" x14ac:dyDescent="0.25">
      <c r="A379" s="37">
        <v>377</v>
      </c>
      <c r="B379" s="39">
        <v>96</v>
      </c>
      <c r="C379" s="105">
        <f>base1!S3</f>
        <v>17</v>
      </c>
    </row>
    <row r="380" spans="1:3" s="39" customFormat="1" x14ac:dyDescent="0.25">
      <c r="A380" s="37">
        <v>378</v>
      </c>
      <c r="B380" s="39">
        <v>96</v>
      </c>
      <c r="C380" s="105">
        <f>base1!T3</f>
        <v>18</v>
      </c>
    </row>
    <row r="381" spans="1:3" s="39" customFormat="1" x14ac:dyDescent="0.25">
      <c r="A381" s="37">
        <v>379</v>
      </c>
      <c r="B381" s="39">
        <v>96</v>
      </c>
      <c r="C381" s="105">
        <f>base1!U3</f>
        <v>19</v>
      </c>
    </row>
    <row r="382" spans="1:3" s="39" customFormat="1" x14ac:dyDescent="0.25">
      <c r="A382" s="37">
        <v>380</v>
      </c>
      <c r="B382" s="39">
        <v>96</v>
      </c>
      <c r="C382" s="105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base1!C5</f>
        <v>7</v>
      </c>
    </row>
    <row r="404" spans="1:4" s="39" customFormat="1" x14ac:dyDescent="0.25">
      <c r="A404" s="37">
        <v>402</v>
      </c>
      <c r="B404" s="39">
        <v>98</v>
      </c>
      <c r="C404" s="105">
        <f>base1!D5</f>
        <v>4</v>
      </c>
    </row>
    <row r="405" spans="1:4" s="39" customFormat="1" x14ac:dyDescent="0.25">
      <c r="A405" s="37">
        <v>403</v>
      </c>
      <c r="B405" s="39">
        <v>98</v>
      </c>
      <c r="C405" s="105">
        <f>base1!E5</f>
        <v>5</v>
      </c>
    </row>
    <row r="406" spans="1:4" s="39" customFormat="1" x14ac:dyDescent="0.25">
      <c r="A406" s="37">
        <v>404</v>
      </c>
      <c r="B406" s="39">
        <v>98</v>
      </c>
      <c r="C406" s="105">
        <f>base1!F5</f>
        <v>3</v>
      </c>
    </row>
    <row r="407" spans="1:4" s="39" customFormat="1" x14ac:dyDescent="0.25">
      <c r="A407" s="37">
        <v>405</v>
      </c>
      <c r="B407" s="39">
        <v>98</v>
      </c>
      <c r="C407" s="105">
        <f>base1!G5</f>
        <v>6</v>
      </c>
    </row>
    <row r="408" spans="1:4" s="39" customFormat="1" x14ac:dyDescent="0.25">
      <c r="A408" s="37">
        <v>406</v>
      </c>
      <c r="B408" s="39">
        <v>98</v>
      </c>
      <c r="C408" s="105">
        <f>base1!H5</f>
        <v>9</v>
      </c>
    </row>
    <row r="409" spans="1:4" s="39" customFormat="1" x14ac:dyDescent="0.25">
      <c r="A409" s="37">
        <v>407</v>
      </c>
      <c r="B409" s="39">
        <v>98</v>
      </c>
      <c r="C409" s="105">
        <f>base1!I5</f>
        <v>10</v>
      </c>
    </row>
    <row r="410" spans="1:4" s="39" customFormat="1" x14ac:dyDescent="0.25">
      <c r="A410" s="37">
        <v>408</v>
      </c>
      <c r="B410" s="39">
        <v>98</v>
      </c>
      <c r="C410" s="105">
        <f>base1!J5</f>
        <v>14</v>
      </c>
    </row>
    <row r="411" spans="1:4" s="39" customFormat="1" x14ac:dyDescent="0.25">
      <c r="A411" s="37">
        <v>409</v>
      </c>
      <c r="B411" s="39">
        <v>98</v>
      </c>
      <c r="C411" s="105">
        <f>base1!K5</f>
        <v>11</v>
      </c>
    </row>
    <row r="412" spans="1:4" s="39" customFormat="1" x14ac:dyDescent="0.25">
      <c r="A412" s="37">
        <v>410</v>
      </c>
      <c r="B412" s="39">
        <v>98</v>
      </c>
      <c r="C412" s="105">
        <f>base1!L5</f>
        <v>2</v>
      </c>
    </row>
    <row r="413" spans="1:4" s="39" customFormat="1" x14ac:dyDescent="0.25">
      <c r="A413" s="37">
        <v>411</v>
      </c>
      <c r="B413" s="39">
        <v>98</v>
      </c>
      <c r="C413" s="105">
        <f>base1!M5</f>
        <v>1</v>
      </c>
    </row>
    <row r="414" spans="1:4" s="39" customFormat="1" x14ac:dyDescent="0.25">
      <c r="A414" s="37">
        <v>412</v>
      </c>
      <c r="B414" s="39">
        <v>98</v>
      </c>
      <c r="C414" s="105">
        <f>base1!N5</f>
        <v>13</v>
      </c>
    </row>
    <row r="415" spans="1:4" s="39" customFormat="1" x14ac:dyDescent="0.25">
      <c r="A415" s="37">
        <v>413</v>
      </c>
      <c r="B415" s="39">
        <v>98</v>
      </c>
      <c r="C415" s="105">
        <f>base1!O5</f>
        <v>8</v>
      </c>
    </row>
    <row r="416" spans="1:4" s="39" customFormat="1" x14ac:dyDescent="0.25">
      <c r="A416" s="37">
        <v>414</v>
      </c>
      <c r="B416" s="39">
        <v>98</v>
      </c>
      <c r="C416" s="105">
        <f>base1!P5</f>
        <v>12</v>
      </c>
    </row>
    <row r="417" spans="1:3" s="39" customFormat="1" x14ac:dyDescent="0.25">
      <c r="A417" s="37">
        <v>415</v>
      </c>
      <c r="B417" s="39">
        <v>98</v>
      </c>
      <c r="C417" s="105">
        <f>base1!Q5</f>
        <v>15</v>
      </c>
    </row>
    <row r="418" spans="1:3" s="39" customFormat="1" x14ac:dyDescent="0.25">
      <c r="A418" s="37">
        <v>416</v>
      </c>
      <c r="B418" s="39">
        <v>98</v>
      </c>
      <c r="C418" s="105">
        <f>base1!R5</f>
        <v>16</v>
      </c>
    </row>
    <row r="419" spans="1:3" s="39" customFormat="1" x14ac:dyDescent="0.25">
      <c r="A419" s="37">
        <v>417</v>
      </c>
      <c r="B419" s="39">
        <v>98</v>
      </c>
      <c r="C419" s="105">
        <f>base1!S5</f>
        <v>18</v>
      </c>
    </row>
    <row r="420" spans="1:3" s="39" customFormat="1" x14ac:dyDescent="0.25">
      <c r="A420" s="37">
        <v>418</v>
      </c>
      <c r="B420" s="39">
        <v>98</v>
      </c>
      <c r="C420" s="105">
        <f>base1!T5</f>
        <v>17</v>
      </c>
    </row>
    <row r="421" spans="1:3" s="39" customFormat="1" x14ac:dyDescent="0.25">
      <c r="A421" s="37">
        <v>419</v>
      </c>
      <c r="B421" s="39">
        <v>98</v>
      </c>
      <c r="C421" s="105">
        <f>base1!U5</f>
        <v>19</v>
      </c>
    </row>
    <row r="422" spans="1:3" s="39" customFormat="1" x14ac:dyDescent="0.25">
      <c r="A422" s="37">
        <v>420</v>
      </c>
      <c r="B422" s="39">
        <v>98</v>
      </c>
      <c r="C422" s="105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base1!O240</f>
        <v>4</v>
      </c>
      <c r="M2" s="96">
        <f>base1!P240</f>
        <v>11</v>
      </c>
      <c r="N2" s="96">
        <f>base1!Q240</f>
        <v>15</v>
      </c>
      <c r="O2" s="96">
        <f>base1!R240</f>
        <v>17</v>
      </c>
      <c r="P2" s="96">
        <f>base1!S240</f>
        <v>19</v>
      </c>
      <c r="Q2" s="96">
        <f>base1!T240</f>
        <v>0</v>
      </c>
      <c r="R2" s="96">
        <f>base1!U240</f>
        <v>0</v>
      </c>
      <c r="S2" s="96">
        <f>base1!V240</f>
        <v>0</v>
      </c>
      <c r="T2" s="96">
        <f>base1!W240</f>
        <v>0</v>
      </c>
      <c r="U2" s="96">
        <f>base1!X240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base1!O241</f>
        <v>10</v>
      </c>
      <c r="M3" s="96">
        <f>base1!P241</f>
        <v>11</v>
      </c>
      <c r="N3" s="96">
        <f>base1!Q241</f>
        <v>15</v>
      </c>
      <c r="O3" s="96">
        <f>base1!R241</f>
        <v>17</v>
      </c>
      <c r="P3" s="96">
        <f>base1!S241</f>
        <v>19</v>
      </c>
      <c r="Q3" s="96">
        <f>base1!T241</f>
        <v>0</v>
      </c>
      <c r="R3" s="96">
        <f>base1!U241</f>
        <v>0</v>
      </c>
      <c r="S3" s="96">
        <f>base1!V241</f>
        <v>0</v>
      </c>
      <c r="T3" s="96">
        <f>base1!W241</f>
        <v>0</v>
      </c>
      <c r="U3" s="96">
        <f>base1!X241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base1!O242</f>
        <v>15</v>
      </c>
      <c r="M4" s="96">
        <f>base1!P242</f>
        <v>2</v>
      </c>
      <c r="N4" s="96">
        <f>base1!Q242</f>
        <v>16</v>
      </c>
      <c r="O4" s="96">
        <f>base1!R242</f>
        <v>17</v>
      </c>
      <c r="P4" s="96">
        <f>base1!S242</f>
        <v>19</v>
      </c>
      <c r="Q4" s="96">
        <f>base1!T242</f>
        <v>0</v>
      </c>
      <c r="R4" s="96">
        <f>base1!U242</f>
        <v>0</v>
      </c>
      <c r="S4" s="96">
        <f>base1!V242</f>
        <v>0</v>
      </c>
      <c r="T4" s="96">
        <f>base1!W242</f>
        <v>0</v>
      </c>
      <c r="U4" s="96">
        <f>base1!X242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base1!O243</f>
        <v>1</v>
      </c>
      <c r="M5" s="96">
        <f>base1!P243</f>
        <v>16</v>
      </c>
      <c r="N5" s="96">
        <f>base1!Q243</f>
        <v>11</v>
      </c>
      <c r="O5" s="96">
        <f>base1!R243</f>
        <v>17</v>
      </c>
      <c r="P5" s="96">
        <f>base1!S243</f>
        <v>19</v>
      </c>
      <c r="Q5" s="96">
        <f>base1!T243</f>
        <v>0</v>
      </c>
      <c r="R5" s="96">
        <f>base1!U243</f>
        <v>0</v>
      </c>
      <c r="S5" s="96">
        <f>base1!V243</f>
        <v>0</v>
      </c>
      <c r="T5" s="96">
        <f>base1!W243</f>
        <v>0</v>
      </c>
      <c r="U5" s="96">
        <f>base1!X243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base1!O244</f>
        <v>7</v>
      </c>
      <c r="M6" s="96">
        <f>base1!P244</f>
        <v>15</v>
      </c>
      <c r="N6" s="96">
        <f>base1!Q244</f>
        <v>16</v>
      </c>
      <c r="O6" s="96">
        <f>base1!R244</f>
        <v>17</v>
      </c>
      <c r="P6" s="96">
        <f>base1!S244</f>
        <v>19</v>
      </c>
      <c r="Q6" s="96">
        <f>base1!T244</f>
        <v>0</v>
      </c>
      <c r="R6" s="96">
        <f>base1!U244</f>
        <v>0</v>
      </c>
      <c r="S6" s="96">
        <f>base1!V244</f>
        <v>0</v>
      </c>
      <c r="T6" s="96">
        <f>base1!W244</f>
        <v>0</v>
      </c>
      <c r="U6" s="96">
        <f>base1!X244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base1!O195</f>
        <v>14</v>
      </c>
      <c r="M7" s="96">
        <f>base1!P195</f>
        <v>4</v>
      </c>
      <c r="N7" s="96">
        <f>base1!Q195</f>
        <v>15</v>
      </c>
      <c r="O7" s="96">
        <f>base1!R195</f>
        <v>17</v>
      </c>
      <c r="P7" s="96">
        <f>base1!S195</f>
        <v>19</v>
      </c>
      <c r="Q7" s="96">
        <f>base1!T195</f>
        <v>0</v>
      </c>
      <c r="R7" s="96">
        <f>base1!U195</f>
        <v>0</v>
      </c>
      <c r="S7" s="96">
        <f>base1!V195</f>
        <v>0</v>
      </c>
      <c r="T7" s="96">
        <f>base1!W195</f>
        <v>0</v>
      </c>
      <c r="U7" s="96">
        <f>base1!X195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base1!O196</f>
        <v>9</v>
      </c>
      <c r="M8" s="96">
        <f>base1!P196</f>
        <v>14</v>
      </c>
      <c r="N8" s="96">
        <f>base1!Q196</f>
        <v>15</v>
      </c>
      <c r="O8" s="96">
        <f>base1!R196</f>
        <v>17</v>
      </c>
      <c r="P8" s="96">
        <f>base1!S196</f>
        <v>19</v>
      </c>
      <c r="Q8" s="96">
        <f>base1!T196</f>
        <v>0</v>
      </c>
      <c r="R8" s="96">
        <f>base1!U196</f>
        <v>0</v>
      </c>
      <c r="S8" s="96">
        <f>base1!V196</f>
        <v>0</v>
      </c>
      <c r="T8" s="96">
        <f>base1!W196</f>
        <v>0</v>
      </c>
      <c r="U8" s="96">
        <f>base1!X196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base1!O197</f>
        <v>9</v>
      </c>
      <c r="M9" s="96">
        <f>base1!P197</f>
        <v>11</v>
      </c>
      <c r="N9" s="96">
        <f>base1!Q197</f>
        <v>15</v>
      </c>
      <c r="O9" s="96">
        <f>base1!R197</f>
        <v>17</v>
      </c>
      <c r="P9" s="96">
        <f>base1!S197</f>
        <v>19</v>
      </c>
      <c r="Q9" s="96">
        <f>base1!T197</f>
        <v>0</v>
      </c>
      <c r="R9" s="96">
        <f>base1!U197</f>
        <v>0</v>
      </c>
      <c r="S9" s="96">
        <f>base1!V197</f>
        <v>0</v>
      </c>
      <c r="T9" s="96">
        <f>base1!W197</f>
        <v>0</v>
      </c>
      <c r="U9" s="96">
        <f>base1!X197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base1!O198</f>
        <v>2</v>
      </c>
      <c r="M10" s="96">
        <f>base1!P198</f>
        <v>16</v>
      </c>
      <c r="N10" s="96">
        <f>base1!Q198</f>
        <v>11</v>
      </c>
      <c r="O10" s="96">
        <f>base1!R198</f>
        <v>17</v>
      </c>
      <c r="P10" s="96">
        <f>base1!S198</f>
        <v>19</v>
      </c>
      <c r="Q10" s="96">
        <f>base1!T198</f>
        <v>0</v>
      </c>
      <c r="R10" s="96">
        <f>base1!U198</f>
        <v>0</v>
      </c>
      <c r="S10" s="96">
        <f>base1!V198</f>
        <v>0</v>
      </c>
      <c r="T10" s="96">
        <f>base1!W198</f>
        <v>0</v>
      </c>
      <c r="U10" s="96">
        <f>base1!X198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base1!O199</f>
        <v>9</v>
      </c>
      <c r="M11" s="96">
        <f>base1!P199</f>
        <v>8</v>
      </c>
      <c r="N11" s="96">
        <f>base1!Q199</f>
        <v>11</v>
      </c>
      <c r="O11" s="96">
        <f>base1!R199</f>
        <v>17</v>
      </c>
      <c r="P11" s="96">
        <f>base1!S199</f>
        <v>19</v>
      </c>
      <c r="Q11" s="96">
        <f>base1!T199</f>
        <v>0</v>
      </c>
      <c r="R11" s="96">
        <f>base1!U199</f>
        <v>0</v>
      </c>
      <c r="S11" s="96">
        <f>base1!V199</f>
        <v>0</v>
      </c>
      <c r="T11" s="96">
        <f>base1!W199</f>
        <v>0</v>
      </c>
      <c r="U11" s="96">
        <f>base1!X199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base1!O200</f>
        <v>9</v>
      </c>
      <c r="M12" s="96">
        <f>base1!P200</f>
        <v>14</v>
      </c>
      <c r="N12" s="96">
        <f>base1!Q200</f>
        <v>15</v>
      </c>
      <c r="O12" s="96">
        <f>base1!R200</f>
        <v>17</v>
      </c>
      <c r="P12" s="96">
        <f>base1!S200</f>
        <v>19</v>
      </c>
      <c r="Q12" s="96">
        <f>base1!T200</f>
        <v>0</v>
      </c>
      <c r="R12" s="96">
        <f>base1!U200</f>
        <v>0</v>
      </c>
      <c r="S12" s="96">
        <f>base1!V200</f>
        <v>0</v>
      </c>
      <c r="T12" s="96">
        <f>base1!W200</f>
        <v>0</v>
      </c>
      <c r="U12" s="96">
        <f>base1!X200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base1!O201</f>
        <v>7</v>
      </c>
      <c r="M13" s="96">
        <f>base1!P201</f>
        <v>14</v>
      </c>
      <c r="N13" s="96">
        <f>base1!Q201</f>
        <v>9</v>
      </c>
      <c r="O13" s="96">
        <f>base1!R201</f>
        <v>15</v>
      </c>
      <c r="P13" s="96">
        <f>base1!S201</f>
        <v>19</v>
      </c>
      <c r="Q13" s="96">
        <f>base1!T201</f>
        <v>0</v>
      </c>
      <c r="R13" s="96">
        <f>base1!U201</f>
        <v>0</v>
      </c>
      <c r="S13" s="96">
        <f>base1!V201</f>
        <v>0</v>
      </c>
      <c r="T13" s="96">
        <f>base1!W201</f>
        <v>0</v>
      </c>
      <c r="U13" s="96">
        <f>base1!X201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base1!O202</f>
        <v>4</v>
      </c>
      <c r="M14" s="96">
        <f>base1!P202</f>
        <v>11</v>
      </c>
      <c r="N14" s="96">
        <f>base1!Q202</f>
        <v>2</v>
      </c>
      <c r="O14" s="96">
        <f>base1!R202</f>
        <v>17</v>
      </c>
      <c r="P14" s="96">
        <f>base1!S202</f>
        <v>19</v>
      </c>
      <c r="Q14" s="96">
        <f>base1!T202</f>
        <v>0</v>
      </c>
      <c r="R14" s="96">
        <f>base1!U202</f>
        <v>0</v>
      </c>
      <c r="S14" s="96">
        <f>base1!V202</f>
        <v>0</v>
      </c>
      <c r="T14" s="96">
        <f>base1!W202</f>
        <v>0</v>
      </c>
      <c r="U14" s="96">
        <f>base1!X202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base1!O203</f>
        <v>1</v>
      </c>
      <c r="M15" s="96">
        <f>base1!P203</f>
        <v>11</v>
      </c>
      <c r="N15" s="96">
        <f>base1!Q203</f>
        <v>10</v>
      </c>
      <c r="O15" s="96">
        <f>base1!R203</f>
        <v>17</v>
      </c>
      <c r="P15" s="96">
        <f>base1!S203</f>
        <v>19</v>
      </c>
      <c r="Q15" s="96">
        <f>base1!T203</f>
        <v>0</v>
      </c>
      <c r="R15" s="96">
        <f>base1!U203</f>
        <v>0</v>
      </c>
      <c r="S15" s="96">
        <f>base1!V203</f>
        <v>0</v>
      </c>
      <c r="T15" s="96">
        <f>base1!W203</f>
        <v>0</v>
      </c>
      <c r="U15" s="96">
        <f>base1!X203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base1!O204</f>
        <v>7</v>
      </c>
      <c r="M16" s="96">
        <f>base1!P204</f>
        <v>9</v>
      </c>
      <c r="N16" s="96">
        <f>base1!Q204</f>
        <v>14</v>
      </c>
      <c r="O16" s="96">
        <f>base1!R204</f>
        <v>17</v>
      </c>
      <c r="P16" s="96">
        <f>base1!S204</f>
        <v>19</v>
      </c>
      <c r="Q16" s="96">
        <f>base1!T204</f>
        <v>0</v>
      </c>
      <c r="R16" s="96">
        <f>base1!U204</f>
        <v>0</v>
      </c>
      <c r="S16" s="96">
        <f>base1!V204</f>
        <v>0</v>
      </c>
      <c r="T16" s="96">
        <f>base1!W204</f>
        <v>0</v>
      </c>
      <c r="U16" s="96">
        <f>base1!X204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base1!O205</f>
        <v>2</v>
      </c>
      <c r="M17" s="96">
        <f>base1!P205</f>
        <v>11</v>
      </c>
      <c r="N17" s="96">
        <f>base1!Q205</f>
        <v>10</v>
      </c>
      <c r="O17" s="96">
        <f>base1!R205</f>
        <v>17</v>
      </c>
      <c r="P17" s="96">
        <f>base1!S205</f>
        <v>19</v>
      </c>
      <c r="Q17" s="96">
        <f>base1!T205</f>
        <v>0</v>
      </c>
      <c r="R17" s="96">
        <f>base1!U205</f>
        <v>0</v>
      </c>
      <c r="S17" s="96">
        <f>base1!V205</f>
        <v>0</v>
      </c>
      <c r="T17" s="96">
        <f>base1!W205</f>
        <v>0</v>
      </c>
      <c r="U17" s="96">
        <f>base1!X205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base1!O206</f>
        <v>11</v>
      </c>
      <c r="M18" s="96">
        <f>base1!P206</f>
        <v>1</v>
      </c>
      <c r="N18" s="96">
        <f>base1!Q206</f>
        <v>2</v>
      </c>
      <c r="O18" s="96">
        <f>base1!R206</f>
        <v>19</v>
      </c>
      <c r="P18" s="96">
        <f>base1!S206</f>
        <v>17</v>
      </c>
      <c r="Q18" s="96">
        <f>base1!T206</f>
        <v>0</v>
      </c>
      <c r="R18" s="96">
        <f>base1!U206</f>
        <v>0</v>
      </c>
      <c r="S18" s="96">
        <f>base1!V206</f>
        <v>0</v>
      </c>
      <c r="T18" s="96">
        <f>base1!W206</f>
        <v>0</v>
      </c>
      <c r="U18" s="96">
        <f>base1!X206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base1!O207</f>
        <v>9</v>
      </c>
      <c r="M19" s="96">
        <f>base1!P207</f>
        <v>11</v>
      </c>
      <c r="N19" s="96">
        <f>base1!Q207</f>
        <v>10</v>
      </c>
      <c r="O19" s="96">
        <f>base1!R207</f>
        <v>20</v>
      </c>
      <c r="P19" s="96">
        <f>base1!S207</f>
        <v>18</v>
      </c>
      <c r="Q19" s="96">
        <f>base1!T207</f>
        <v>0</v>
      </c>
      <c r="R19" s="96">
        <f>base1!U207</f>
        <v>0</v>
      </c>
      <c r="S19" s="96">
        <f>base1!V207</f>
        <v>0</v>
      </c>
      <c r="T19" s="96">
        <f>base1!W207</f>
        <v>0</v>
      </c>
      <c r="U19" s="96">
        <f>base1!X207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base1!O208</f>
        <v>11</v>
      </c>
      <c r="M20" s="96">
        <f>base1!P208</f>
        <v>2</v>
      </c>
      <c r="N20" s="96">
        <f>base1!Q208</f>
        <v>10</v>
      </c>
      <c r="O20" s="96">
        <f>base1!R208</f>
        <v>20</v>
      </c>
      <c r="P20" s="96">
        <f>base1!S208</f>
        <v>18</v>
      </c>
      <c r="Q20" s="96">
        <f>base1!T208</f>
        <v>0</v>
      </c>
      <c r="R20" s="96">
        <f>base1!U208</f>
        <v>0</v>
      </c>
      <c r="S20" s="96">
        <f>base1!V208</f>
        <v>0</v>
      </c>
      <c r="T20" s="96">
        <f>base1!W208</f>
        <v>0</v>
      </c>
      <c r="U20" s="96">
        <f>base1!X208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base1!O209</f>
        <v>11</v>
      </c>
      <c r="M21" s="96">
        <f>base1!P209</f>
        <v>16</v>
      </c>
      <c r="N21" s="96">
        <f>base1!Q209</f>
        <v>2</v>
      </c>
      <c r="O21" s="96">
        <f>base1!R209</f>
        <v>17</v>
      </c>
      <c r="P21" s="96">
        <f>base1!S209</f>
        <v>19</v>
      </c>
      <c r="Q21" s="96">
        <f>base1!T209</f>
        <v>0</v>
      </c>
      <c r="R21" s="96">
        <f>base1!U209</f>
        <v>0</v>
      </c>
      <c r="S21" s="96">
        <f>base1!V209</f>
        <v>0</v>
      </c>
      <c r="T21" s="96">
        <f>base1!W209</f>
        <v>0</v>
      </c>
      <c r="U21" s="96">
        <f>base1!X209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base1!O210</f>
        <v>11</v>
      </c>
      <c r="M22" s="96">
        <f>base1!P210</f>
        <v>16</v>
      </c>
      <c r="N22" s="96">
        <f>base1!Q210</f>
        <v>2</v>
      </c>
      <c r="O22" s="96">
        <f>base1!R210</f>
        <v>17</v>
      </c>
      <c r="P22" s="96">
        <f>base1!S210</f>
        <v>19</v>
      </c>
      <c r="Q22" s="96">
        <f>base1!T210</f>
        <v>0</v>
      </c>
      <c r="R22" s="96">
        <f>base1!U210</f>
        <v>0</v>
      </c>
      <c r="S22" s="96">
        <f>base1!V210</f>
        <v>0</v>
      </c>
      <c r="T22" s="96">
        <f>base1!W210</f>
        <v>0</v>
      </c>
      <c r="U22" s="96">
        <f>base1!X210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base1!O211</f>
        <v>11</v>
      </c>
      <c r="M23" s="96">
        <f>base1!P211</f>
        <v>16</v>
      </c>
      <c r="N23" s="96">
        <f>base1!Q211</f>
        <v>2</v>
      </c>
      <c r="O23" s="96">
        <f>base1!R211</f>
        <v>17</v>
      </c>
      <c r="P23" s="96">
        <f>base1!S211</f>
        <v>19</v>
      </c>
      <c r="Q23" s="96">
        <f>base1!T211</f>
        <v>0</v>
      </c>
      <c r="R23" s="96">
        <f>base1!U211</f>
        <v>0</v>
      </c>
      <c r="S23" s="96">
        <f>base1!V211</f>
        <v>0</v>
      </c>
      <c r="T23" s="96">
        <f>base1!W211</f>
        <v>0</v>
      </c>
      <c r="U23" s="96">
        <f>base1!X211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base1!O212</f>
        <v>5</v>
      </c>
      <c r="M24" s="96">
        <f>base1!P212</f>
        <v>11</v>
      </c>
      <c r="N24" s="96">
        <f>base1!Q212</f>
        <v>13</v>
      </c>
      <c r="O24" s="96">
        <f>base1!R212</f>
        <v>17</v>
      </c>
      <c r="P24" s="96">
        <f>base1!S212</f>
        <v>19</v>
      </c>
      <c r="Q24" s="96">
        <f>base1!T212</f>
        <v>0</v>
      </c>
      <c r="R24" s="96">
        <f>base1!U212</f>
        <v>0</v>
      </c>
      <c r="S24" s="96">
        <f>base1!V212</f>
        <v>0</v>
      </c>
      <c r="T24" s="96">
        <f>base1!W212</f>
        <v>0</v>
      </c>
      <c r="U24" s="96">
        <f>base1!X212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base1!O213</f>
        <v>1</v>
      </c>
      <c r="M25" s="96">
        <f>base1!P213</f>
        <v>4</v>
      </c>
      <c r="N25" s="96">
        <f>base1!Q213</f>
        <v>13</v>
      </c>
      <c r="O25" s="96">
        <f>base1!R213</f>
        <v>17</v>
      </c>
      <c r="P25" s="96">
        <f>base1!S213</f>
        <v>19</v>
      </c>
      <c r="Q25" s="96">
        <f>base1!T213</f>
        <v>0</v>
      </c>
      <c r="R25" s="96">
        <f>base1!U213</f>
        <v>0</v>
      </c>
      <c r="S25" s="96">
        <f>base1!V213</f>
        <v>0</v>
      </c>
      <c r="T25" s="96">
        <f>base1!W213</f>
        <v>0</v>
      </c>
      <c r="U25" s="96">
        <f>base1!X213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base1!O214</f>
        <v>11</v>
      </c>
      <c r="M26" s="96">
        <f>base1!P214</f>
        <v>16</v>
      </c>
      <c r="N26" s="96">
        <f>base1!Q214</f>
        <v>2</v>
      </c>
      <c r="O26" s="96">
        <f>base1!R214</f>
        <v>17</v>
      </c>
      <c r="P26" s="96">
        <f>base1!S214</f>
        <v>19</v>
      </c>
      <c r="Q26" s="96">
        <f>base1!T214</f>
        <v>0</v>
      </c>
      <c r="R26" s="96">
        <f>base1!U214</f>
        <v>0</v>
      </c>
      <c r="S26" s="96">
        <f>base1!V214</f>
        <v>0</v>
      </c>
      <c r="T26" s="96">
        <f>base1!W214</f>
        <v>0</v>
      </c>
      <c r="U26" s="96">
        <f>base1!X214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base1!O215</f>
        <v>9</v>
      </c>
      <c r="M27" s="96">
        <f>base1!P215</f>
        <v>4</v>
      </c>
      <c r="N27" s="96">
        <f>base1!Q215</f>
        <v>2</v>
      </c>
      <c r="O27" s="96">
        <f>base1!R215</f>
        <v>17</v>
      </c>
      <c r="P27" s="96">
        <f>base1!S215</f>
        <v>19</v>
      </c>
      <c r="Q27" s="96">
        <f>base1!T215</f>
        <v>0</v>
      </c>
      <c r="R27" s="96">
        <f>base1!U215</f>
        <v>0</v>
      </c>
      <c r="S27" s="96">
        <f>base1!V215</f>
        <v>0</v>
      </c>
      <c r="T27" s="96">
        <f>base1!W215</f>
        <v>0</v>
      </c>
      <c r="U27" s="96">
        <f>base1!X215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base1!O216</f>
        <v>1</v>
      </c>
      <c r="M28" s="96">
        <f>base1!P216</f>
        <v>16</v>
      </c>
      <c r="N28" s="96">
        <f>base1!Q216</f>
        <v>2</v>
      </c>
      <c r="O28" s="96">
        <f>base1!R216</f>
        <v>17</v>
      </c>
      <c r="P28" s="96">
        <f>base1!S216</f>
        <v>19</v>
      </c>
      <c r="Q28" s="96">
        <f>base1!T216</f>
        <v>0</v>
      </c>
      <c r="R28" s="96">
        <f>base1!U216</f>
        <v>0</v>
      </c>
      <c r="S28" s="96">
        <f>base1!V216</f>
        <v>0</v>
      </c>
      <c r="T28" s="96">
        <f>base1!W216</f>
        <v>0</v>
      </c>
      <c r="U28" s="96">
        <f>base1!X216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base1!O217</f>
        <v>7</v>
      </c>
      <c r="M29" s="96">
        <f>base1!P217</f>
        <v>10</v>
      </c>
      <c r="N29" s="96">
        <f>base1!Q217</f>
        <v>13</v>
      </c>
      <c r="O29" s="96">
        <f>base1!R217</f>
        <v>17</v>
      </c>
      <c r="P29" s="96">
        <f>base1!S217</f>
        <v>19</v>
      </c>
      <c r="Q29" s="96">
        <f>base1!T217</f>
        <v>0</v>
      </c>
      <c r="R29" s="96">
        <f>base1!U217</f>
        <v>0</v>
      </c>
      <c r="S29" s="96">
        <f>base1!V217</f>
        <v>0</v>
      </c>
      <c r="T29" s="96">
        <f>base1!W217</f>
        <v>0</v>
      </c>
      <c r="U29" s="96">
        <f>base1!X217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base1!O218</f>
        <v>5</v>
      </c>
      <c r="M30" s="96">
        <f>base1!P218</f>
        <v>4</v>
      </c>
      <c r="N30" s="96">
        <f>base1!Q218</f>
        <v>2</v>
      </c>
      <c r="O30" s="96">
        <f>base1!R218</f>
        <v>17</v>
      </c>
      <c r="P30" s="96">
        <f>base1!S218</f>
        <v>19</v>
      </c>
      <c r="Q30" s="96">
        <f>base1!T218</f>
        <v>0</v>
      </c>
      <c r="R30" s="96">
        <f>base1!U218</f>
        <v>0</v>
      </c>
      <c r="S30" s="96">
        <f>base1!V218</f>
        <v>0</v>
      </c>
      <c r="T30" s="96">
        <f>base1!W218</f>
        <v>0</v>
      </c>
      <c r="U30" s="96">
        <f>base1!X218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base1!O219</f>
        <v>5</v>
      </c>
      <c r="M31" s="96">
        <f>base1!P219</f>
        <v>16</v>
      </c>
      <c r="N31" s="96">
        <f>base1!Q219</f>
        <v>2</v>
      </c>
      <c r="O31" s="96">
        <f>base1!R219</f>
        <v>17</v>
      </c>
      <c r="P31" s="96">
        <f>base1!S219</f>
        <v>19</v>
      </c>
      <c r="Q31" s="96">
        <f>base1!T219</f>
        <v>0</v>
      </c>
      <c r="R31" s="96">
        <f>base1!U219</f>
        <v>0</v>
      </c>
      <c r="S31" s="96">
        <f>base1!V219</f>
        <v>0</v>
      </c>
      <c r="T31" s="96">
        <f>base1!W219</f>
        <v>0</v>
      </c>
      <c r="U31" s="96">
        <f>base1!X219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base1!O220</f>
        <v>10</v>
      </c>
      <c r="M32" s="96">
        <f>base1!P220</f>
        <v>4</v>
      </c>
      <c r="N32" s="96">
        <f>base1!Q220</f>
        <v>2</v>
      </c>
      <c r="O32" s="96">
        <f>base1!R220</f>
        <v>17</v>
      </c>
      <c r="P32" s="96">
        <f>base1!S220</f>
        <v>19</v>
      </c>
      <c r="Q32" s="96">
        <f>base1!T220</f>
        <v>0</v>
      </c>
      <c r="R32" s="96">
        <f>base1!U220</f>
        <v>0</v>
      </c>
      <c r="S32" s="96">
        <f>base1!V220</f>
        <v>0</v>
      </c>
      <c r="T32" s="96">
        <f>base1!W220</f>
        <v>0</v>
      </c>
      <c r="U32" s="96">
        <f>base1!X220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base1!O221</f>
        <v>4</v>
      </c>
      <c r="M33" s="96">
        <f>base1!P221</f>
        <v>11</v>
      </c>
      <c r="N33" s="96">
        <f>base1!Q221</f>
        <v>13</v>
      </c>
      <c r="O33" s="96">
        <f>base1!R221</f>
        <v>17</v>
      </c>
      <c r="P33" s="96">
        <f>base1!S221</f>
        <v>19</v>
      </c>
      <c r="Q33" s="96">
        <f>base1!T221</f>
        <v>0</v>
      </c>
      <c r="R33" s="96">
        <f>base1!U221</f>
        <v>0</v>
      </c>
      <c r="S33" s="96">
        <f>base1!V221</f>
        <v>0</v>
      </c>
      <c r="T33" s="96">
        <f>base1!W221</f>
        <v>0</v>
      </c>
      <c r="U33" s="96">
        <f>base1!X221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base1!O222</f>
        <v>4</v>
      </c>
      <c r="M34" s="96">
        <f>base1!P222</f>
        <v>1</v>
      </c>
      <c r="N34" s="96">
        <f>base1!Q222</f>
        <v>16</v>
      </c>
      <c r="O34" s="96">
        <f>base1!R222</f>
        <v>17</v>
      </c>
      <c r="P34" s="96">
        <f>base1!S222</f>
        <v>19</v>
      </c>
      <c r="Q34" s="96">
        <f>base1!T222</f>
        <v>0</v>
      </c>
      <c r="R34" s="96">
        <f>base1!U222</f>
        <v>0</v>
      </c>
      <c r="S34" s="96">
        <f>base1!V222</f>
        <v>0</v>
      </c>
      <c r="T34" s="96">
        <f>base1!W222</f>
        <v>0</v>
      </c>
      <c r="U34" s="96">
        <f>base1!X222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base1!O223</f>
        <v>4</v>
      </c>
      <c r="M35" s="96">
        <f>base1!P223</f>
        <v>11</v>
      </c>
      <c r="N35" s="96">
        <f>base1!Q223</f>
        <v>13</v>
      </c>
      <c r="O35" s="96">
        <f>base1!R223</f>
        <v>17</v>
      </c>
      <c r="P35" s="96">
        <f>base1!S223</f>
        <v>19</v>
      </c>
      <c r="Q35" s="96">
        <f>base1!T223</f>
        <v>0</v>
      </c>
      <c r="R35" s="96">
        <f>base1!U223</f>
        <v>0</v>
      </c>
      <c r="S35" s="96">
        <f>base1!V223</f>
        <v>0</v>
      </c>
      <c r="T35" s="96">
        <f>base1!W223</f>
        <v>0</v>
      </c>
      <c r="U35" s="96">
        <f>base1!X223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base1!O224</f>
        <v>9</v>
      </c>
      <c r="M36" s="96">
        <f>base1!P224</f>
        <v>4</v>
      </c>
      <c r="N36" s="96">
        <f>base1!Q224</f>
        <v>13</v>
      </c>
      <c r="O36" s="96">
        <f>base1!R224</f>
        <v>17</v>
      </c>
      <c r="P36" s="96">
        <f>base1!S224</f>
        <v>19</v>
      </c>
      <c r="Q36" s="96">
        <f>base1!T224</f>
        <v>0</v>
      </c>
      <c r="R36" s="96">
        <f>base1!U224</f>
        <v>0</v>
      </c>
      <c r="S36" s="96">
        <f>base1!V224</f>
        <v>0</v>
      </c>
      <c r="T36" s="96">
        <f>base1!W224</f>
        <v>0</v>
      </c>
      <c r="U36" s="96">
        <f>base1!X224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base1!O225</f>
        <v>5</v>
      </c>
      <c r="M37" s="96">
        <f>base1!P225</f>
        <v>16</v>
      </c>
      <c r="N37" s="96">
        <f>base1!Q225</f>
        <v>2</v>
      </c>
      <c r="O37" s="96">
        <f>base1!R225</f>
        <v>17</v>
      </c>
      <c r="P37" s="96">
        <f>base1!S225</f>
        <v>19</v>
      </c>
      <c r="Q37" s="96">
        <f>base1!T225</f>
        <v>0</v>
      </c>
      <c r="R37" s="96">
        <f>base1!U225</f>
        <v>0</v>
      </c>
      <c r="S37" s="96">
        <f>base1!V225</f>
        <v>0</v>
      </c>
      <c r="T37" s="96">
        <f>base1!W225</f>
        <v>0</v>
      </c>
      <c r="U37" s="96">
        <f>base1!X225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base1!O226</f>
        <v>5</v>
      </c>
      <c r="M38" s="96">
        <f>base1!P226</f>
        <v>4</v>
      </c>
      <c r="N38" s="96">
        <f>base1!Q226</f>
        <v>2</v>
      </c>
      <c r="O38" s="96">
        <f>base1!R226</f>
        <v>17</v>
      </c>
      <c r="P38" s="96">
        <f>base1!S226</f>
        <v>19</v>
      </c>
      <c r="Q38" s="96">
        <f>base1!T226</f>
        <v>0</v>
      </c>
      <c r="R38" s="96">
        <f>base1!U226</f>
        <v>0</v>
      </c>
      <c r="S38" s="96">
        <f>base1!V226</f>
        <v>0</v>
      </c>
      <c r="T38" s="96">
        <f>base1!W226</f>
        <v>0</v>
      </c>
      <c r="U38" s="96">
        <f>base1!X226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base1!O227</f>
        <v>11</v>
      </c>
      <c r="M39" s="96">
        <f>base1!P227</f>
        <v>16</v>
      </c>
      <c r="N39" s="96">
        <f>base1!Q227</f>
        <v>2</v>
      </c>
      <c r="O39" s="96">
        <f>base1!R227</f>
        <v>17</v>
      </c>
      <c r="P39" s="96">
        <f>base1!S227</f>
        <v>19</v>
      </c>
      <c r="Q39" s="96">
        <f>base1!T227</f>
        <v>0</v>
      </c>
      <c r="R39" s="96">
        <f>base1!U227</f>
        <v>0</v>
      </c>
      <c r="S39" s="96">
        <f>base1!V227</f>
        <v>0</v>
      </c>
      <c r="T39" s="96">
        <f>base1!W227</f>
        <v>0</v>
      </c>
      <c r="U39" s="96">
        <f>base1!X227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base1!O228</f>
        <v>11</v>
      </c>
      <c r="M40" s="96">
        <f>base1!P228</f>
        <v>16</v>
      </c>
      <c r="N40" s="96">
        <f>base1!Q228</f>
        <v>2</v>
      </c>
      <c r="O40" s="96">
        <f>base1!R228</f>
        <v>17</v>
      </c>
      <c r="P40" s="96">
        <f>base1!S228</f>
        <v>19</v>
      </c>
      <c r="Q40" s="96">
        <f>base1!T228</f>
        <v>0</v>
      </c>
      <c r="R40" s="96">
        <f>base1!U228</f>
        <v>0</v>
      </c>
      <c r="S40" s="96">
        <f>base1!V228</f>
        <v>0</v>
      </c>
      <c r="T40" s="96">
        <f>base1!W228</f>
        <v>0</v>
      </c>
      <c r="U40" s="96">
        <f>base1!X228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base1!O229</f>
        <v>1</v>
      </c>
      <c r="M41" s="96">
        <f>base1!P229</f>
        <v>4</v>
      </c>
      <c r="N41" s="96">
        <f>base1!Q229</f>
        <v>2</v>
      </c>
      <c r="O41" s="96">
        <f>base1!R229</f>
        <v>17</v>
      </c>
      <c r="P41" s="96">
        <f>base1!S229</f>
        <v>19</v>
      </c>
      <c r="Q41" s="96">
        <f>base1!T229</f>
        <v>0</v>
      </c>
      <c r="R41" s="96">
        <f>base1!U229</f>
        <v>0</v>
      </c>
      <c r="S41" s="96">
        <f>base1!V229</f>
        <v>0</v>
      </c>
      <c r="T41" s="96">
        <f>base1!W229</f>
        <v>0</v>
      </c>
      <c r="U41" s="96">
        <f>base1!X229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base1!O230</f>
        <v>11</v>
      </c>
      <c r="M42" s="96">
        <f>base1!P230</f>
        <v>16</v>
      </c>
      <c r="N42" s="96">
        <f>base1!Q230</f>
        <v>2</v>
      </c>
      <c r="O42" s="96">
        <f>base1!R230</f>
        <v>17</v>
      </c>
      <c r="P42" s="96">
        <f>base1!S230</f>
        <v>19</v>
      </c>
      <c r="Q42" s="96">
        <f>base1!T230</f>
        <v>0</v>
      </c>
      <c r="R42" s="96">
        <f>base1!U230</f>
        <v>0</v>
      </c>
      <c r="S42" s="96">
        <f>base1!V230</f>
        <v>0</v>
      </c>
      <c r="T42" s="96">
        <f>base1!W230</f>
        <v>0</v>
      </c>
      <c r="U42" s="96">
        <f>base1!X230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base1!O231</f>
        <v>10</v>
      </c>
      <c r="M43" s="96">
        <f>base1!P231</f>
        <v>11</v>
      </c>
      <c r="N43" s="96">
        <f>base1!Q231</f>
        <v>16</v>
      </c>
      <c r="O43" s="96">
        <f>base1!R231</f>
        <v>17</v>
      </c>
      <c r="P43" s="96">
        <f>base1!S231</f>
        <v>19</v>
      </c>
      <c r="Q43" s="96">
        <f>base1!T231</f>
        <v>0</v>
      </c>
      <c r="R43" s="96">
        <f>base1!U231</f>
        <v>0</v>
      </c>
      <c r="S43" s="96">
        <f>base1!V231</f>
        <v>0</v>
      </c>
      <c r="T43" s="96">
        <f>base1!W231</f>
        <v>0</v>
      </c>
      <c r="U43" s="96">
        <f>base1!X231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base1!O232</f>
        <v>11</v>
      </c>
      <c r="M44" s="96">
        <f>base1!P232</f>
        <v>16</v>
      </c>
      <c r="N44" s="96">
        <f>base1!Q232</f>
        <v>2</v>
      </c>
      <c r="O44" s="96">
        <f>base1!R232</f>
        <v>17</v>
      </c>
      <c r="P44" s="96">
        <f>base1!S232</f>
        <v>19</v>
      </c>
      <c r="Q44" s="96">
        <f>base1!T232</f>
        <v>0</v>
      </c>
      <c r="R44" s="96">
        <f>base1!U232</f>
        <v>0</v>
      </c>
      <c r="S44" s="96">
        <f>base1!V232</f>
        <v>0</v>
      </c>
      <c r="T44" s="96">
        <f>base1!W232</f>
        <v>0</v>
      </c>
      <c r="U44" s="96">
        <f>base1!X232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base1!O233</f>
        <v>11</v>
      </c>
      <c r="M45" s="96">
        <f>base1!P233</f>
        <v>2</v>
      </c>
      <c r="N45" s="96">
        <f>base1!Q233</f>
        <v>5</v>
      </c>
      <c r="O45" s="96">
        <f>base1!R233</f>
        <v>17</v>
      </c>
      <c r="P45" s="96">
        <f>base1!S233</f>
        <v>19</v>
      </c>
      <c r="Q45" s="96">
        <f>base1!T233</f>
        <v>0</v>
      </c>
      <c r="R45" s="96">
        <f>base1!U233</f>
        <v>0</v>
      </c>
      <c r="S45" s="96">
        <f>base1!V233</f>
        <v>0</v>
      </c>
      <c r="T45" s="96">
        <f>base1!W233</f>
        <v>0</v>
      </c>
      <c r="U45" s="96">
        <f>base1!X233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base1!O234</f>
        <v>11</v>
      </c>
      <c r="M46" s="96">
        <f>base1!P234</f>
        <v>9</v>
      </c>
      <c r="N46" s="96">
        <f>base1!Q234</f>
        <v>15</v>
      </c>
      <c r="O46" s="96">
        <f>base1!R234</f>
        <v>17</v>
      </c>
      <c r="P46" s="96">
        <f>base1!S234</f>
        <v>19</v>
      </c>
      <c r="Q46" s="96">
        <f>base1!T234</f>
        <v>0</v>
      </c>
      <c r="R46" s="96">
        <f>base1!U234</f>
        <v>0</v>
      </c>
      <c r="S46" s="96">
        <f>base1!V234</f>
        <v>0</v>
      </c>
      <c r="T46" s="96">
        <f>base1!W234</f>
        <v>0</v>
      </c>
      <c r="U46" s="96">
        <f>base1!X234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base1!O235</f>
        <v>9</v>
      </c>
      <c r="M47" s="96">
        <f>base1!P235</f>
        <v>2</v>
      </c>
      <c r="N47" s="96">
        <f>base1!Q235</f>
        <v>15</v>
      </c>
      <c r="O47" s="96">
        <f>base1!R235</f>
        <v>17</v>
      </c>
      <c r="P47" s="96">
        <f>base1!S235</f>
        <v>19</v>
      </c>
      <c r="Q47" s="96">
        <f>base1!T235</f>
        <v>0</v>
      </c>
      <c r="R47" s="96">
        <f>base1!U235</f>
        <v>0</v>
      </c>
      <c r="S47" s="96">
        <f>base1!V235</f>
        <v>0</v>
      </c>
      <c r="T47" s="96">
        <f>base1!W235</f>
        <v>0</v>
      </c>
      <c r="U47" s="96">
        <f>base1!X235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base1!O236</f>
        <v>10</v>
      </c>
      <c r="M48" s="96">
        <f>base1!P236</f>
        <v>11</v>
      </c>
      <c r="N48" s="96">
        <f>base1!Q236</f>
        <v>15</v>
      </c>
      <c r="O48" s="96">
        <f>base1!R236</f>
        <v>17</v>
      </c>
      <c r="P48" s="96">
        <f>base1!S236</f>
        <v>19</v>
      </c>
      <c r="Q48" s="96">
        <f>base1!T236</f>
        <v>0</v>
      </c>
      <c r="R48" s="96">
        <f>base1!U236</f>
        <v>0</v>
      </c>
      <c r="S48" s="96">
        <f>base1!V236</f>
        <v>0</v>
      </c>
      <c r="T48" s="96">
        <f>base1!W236</f>
        <v>0</v>
      </c>
      <c r="U48" s="96">
        <f>base1!X236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base1!O237</f>
        <v>10</v>
      </c>
      <c r="M49" s="96">
        <f>base1!P237</f>
        <v>11</v>
      </c>
      <c r="N49" s="96">
        <f>base1!Q237</f>
        <v>15</v>
      </c>
      <c r="O49" s="96">
        <f>base1!R237</f>
        <v>17</v>
      </c>
      <c r="P49" s="96">
        <f>base1!S237</f>
        <v>19</v>
      </c>
      <c r="Q49" s="96">
        <f>base1!T237</f>
        <v>0</v>
      </c>
      <c r="R49" s="96">
        <f>base1!U237</f>
        <v>0</v>
      </c>
      <c r="S49" s="96">
        <f>base1!V237</f>
        <v>0</v>
      </c>
      <c r="T49" s="96">
        <f>base1!W237</f>
        <v>0</v>
      </c>
      <c r="U49" s="96">
        <f>base1!X237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base1!O238</f>
        <v>2</v>
      </c>
      <c r="M50" s="96">
        <f>base1!P238</f>
        <v>9</v>
      </c>
      <c r="N50" s="96">
        <f>base1!Q238</f>
        <v>15</v>
      </c>
      <c r="O50" s="96">
        <f>base1!R238</f>
        <v>17</v>
      </c>
      <c r="P50" s="96">
        <f>base1!S238</f>
        <v>19</v>
      </c>
      <c r="Q50" s="96">
        <f>base1!T238</f>
        <v>0</v>
      </c>
      <c r="R50" s="96">
        <f>base1!U238</f>
        <v>0</v>
      </c>
      <c r="S50" s="96">
        <f>base1!V238</f>
        <v>0</v>
      </c>
      <c r="T50" s="96">
        <f>base1!W238</f>
        <v>0</v>
      </c>
      <c r="U50" s="96">
        <f>base1!X238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base1!O239</f>
        <v>2</v>
      </c>
      <c r="M51" s="96">
        <f>base1!P239</f>
        <v>11</v>
      </c>
      <c r="N51" s="96">
        <f>base1!Q239</f>
        <v>15</v>
      </c>
      <c r="O51" s="96">
        <f>base1!R239</f>
        <v>17</v>
      </c>
      <c r="P51" s="96">
        <f>base1!S239</f>
        <v>19</v>
      </c>
      <c r="Q51" s="96">
        <f>base1!T239</f>
        <v>0</v>
      </c>
      <c r="R51" s="96">
        <f>base1!U239</f>
        <v>0</v>
      </c>
      <c r="S51" s="96">
        <f>base1!V239</f>
        <v>0</v>
      </c>
      <c r="T51" s="96">
        <f>base1!W239</f>
        <v>0</v>
      </c>
      <c r="U51" s="96">
        <f>base1!X239</f>
        <v>0</v>
      </c>
      <c r="V51" s="149">
        <v>50</v>
      </c>
      <c r="W51" s="149" t="s">
        <v>413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15</v>
      </c>
      <c r="E8">
        <v>3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361</v>
      </c>
      <c r="C13" t="s">
        <v>362</v>
      </c>
      <c r="D13">
        <v>17</v>
      </c>
      <c r="E13">
        <v>4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8</v>
      </c>
      <c r="E14">
        <v>17</v>
      </c>
      <c r="F14" t="s">
        <v>0</v>
      </c>
      <c r="G14">
        <v>17</v>
      </c>
    </row>
    <row r="15" spans="1:7" x14ac:dyDescent="0.25">
      <c r="B15" t="s">
        <v>361</v>
      </c>
      <c r="C15" t="s">
        <v>362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9</v>
      </c>
      <c r="E18">
        <v>18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6</v>
      </c>
      <c r="K2" s="7">
        <f>base1!D70</f>
        <v>12</v>
      </c>
      <c r="L2" s="7">
        <f>base1!E70</f>
        <v>1</v>
      </c>
      <c r="M2" s="7">
        <f>base1!F70</f>
        <v>8</v>
      </c>
      <c r="N2" s="7">
        <f>base1!G70</f>
        <v>13</v>
      </c>
      <c r="O2" s="7">
        <f>base1!H70</f>
        <v>11</v>
      </c>
      <c r="P2" s="7">
        <f>base1!I70</f>
        <v>3</v>
      </c>
      <c r="Q2" s="7">
        <f>base1!J70</f>
        <v>7</v>
      </c>
      <c r="R2" s="7">
        <f>base1!K70</f>
        <v>9</v>
      </c>
      <c r="S2" s="7">
        <f>base1!L70</f>
        <v>10</v>
      </c>
      <c r="T2" s="7">
        <f>base1!M70</f>
        <v>14</v>
      </c>
      <c r="U2" s="7">
        <f>base1!N70</f>
        <v>2</v>
      </c>
      <c r="V2" s="7">
        <f>base1!O70</f>
        <v>4</v>
      </c>
      <c r="W2" s="7">
        <f>base1!P70</f>
        <v>5</v>
      </c>
      <c r="X2" s="7">
        <f>base1!O70</f>
        <v>4</v>
      </c>
      <c r="Y2" s="7">
        <f>base1!P70</f>
        <v>5</v>
      </c>
      <c r="Z2" s="7">
        <f>base1!Q70</f>
        <v>15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10</v>
      </c>
      <c r="AE2" s="7">
        <f>base1!AC70</f>
        <v>17</v>
      </c>
      <c r="AF2" s="7">
        <f>base1!AD70</f>
        <v>4</v>
      </c>
      <c r="AG2" s="7">
        <f>base1!C70</f>
        <v>6</v>
      </c>
      <c r="AH2" s="7">
        <f>base1!D70</f>
        <v>12</v>
      </c>
      <c r="AI2" s="7">
        <f>base1!E70</f>
        <v>1</v>
      </c>
      <c r="AJ2" s="7">
        <f>base1!F70</f>
        <v>8</v>
      </c>
      <c r="AK2" s="7">
        <f>base1!G70</f>
        <v>13</v>
      </c>
      <c r="AL2" s="7">
        <f>base1!H70</f>
        <v>11</v>
      </c>
      <c r="AM2" s="7">
        <f>base1!I70</f>
        <v>3</v>
      </c>
      <c r="AN2" s="7">
        <f>base1!J70</f>
        <v>7</v>
      </c>
      <c r="AO2" s="7">
        <f>base1!K70</f>
        <v>9</v>
      </c>
      <c r="AP2" s="7">
        <f>base1!L70</f>
        <v>10</v>
      </c>
      <c r="AQ2" s="7">
        <f>base1!M70</f>
        <v>14</v>
      </c>
      <c r="AR2" s="7">
        <f>base1!N70</f>
        <v>2</v>
      </c>
      <c r="AS2" s="7">
        <f>base1!O70</f>
        <v>4</v>
      </c>
      <c r="AT2" s="7">
        <f>base1!P70</f>
        <v>5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6</v>
      </c>
      <c r="AZ2" s="47">
        <f>base1!AV70</f>
        <v>3</v>
      </c>
      <c r="BA2" s="47">
        <f>base1!AW70</f>
        <v>6</v>
      </c>
      <c r="BB2" s="47">
        <f>base1!AX70</f>
        <v>6</v>
      </c>
      <c r="BC2" s="47">
        <f>base1!AY70</f>
        <v>7</v>
      </c>
      <c r="BD2" s="47">
        <f>base1!AZ70</f>
        <v>6</v>
      </c>
    </row>
    <row r="3" spans="1:56" x14ac:dyDescent="0.25">
      <c r="A3" s="97" t="s">
        <v>55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7</v>
      </c>
      <c r="N3" s="7">
        <f>base1!G71</f>
        <v>6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16</v>
      </c>
      <c r="AF3" s="7">
        <f>base1!AD71</f>
        <v>15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7</v>
      </c>
      <c r="AK3" s="7">
        <f>base1!G71</f>
        <v>6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12</v>
      </c>
      <c r="AZ3" s="47">
        <f>base1!AV71</f>
        <v>4</v>
      </c>
      <c r="BA3" s="47">
        <f>base1!AW71</f>
        <v>7</v>
      </c>
      <c r="BB3" s="47">
        <f>base1!AX71</f>
        <v>14</v>
      </c>
      <c r="BC3" s="47">
        <f>base1!AY71</f>
        <v>3</v>
      </c>
      <c r="BD3" s="47">
        <f>base1!AZ71</f>
        <v>1</v>
      </c>
    </row>
    <row r="4" spans="1:56" x14ac:dyDescent="0.25">
      <c r="A4" s="97" t="s">
        <v>55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10</v>
      </c>
      <c r="P4" s="7">
        <f>base1!I72</f>
        <v>14</v>
      </c>
      <c r="Q4" s="7">
        <f>base1!J72</f>
        <v>4</v>
      </c>
      <c r="R4" s="7">
        <f>base1!K72</f>
        <v>2</v>
      </c>
      <c r="S4" s="7">
        <f>base1!L72</f>
        <v>8</v>
      </c>
      <c r="T4" s="7">
        <f>base1!M72</f>
        <v>9</v>
      </c>
      <c r="U4" s="7">
        <f>base1!N72</f>
        <v>12</v>
      </c>
      <c r="V4" s="7">
        <f>base1!O72</f>
        <v>11</v>
      </c>
      <c r="W4" s="7">
        <f>base1!P72</f>
        <v>13</v>
      </c>
      <c r="X4" s="7">
        <f>base1!O72</f>
        <v>11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10</v>
      </c>
      <c r="AM4" s="7">
        <f>base1!I72</f>
        <v>14</v>
      </c>
      <c r="AN4" s="7">
        <f>base1!J72</f>
        <v>4</v>
      </c>
      <c r="AO4" s="7">
        <f>base1!K72</f>
        <v>2</v>
      </c>
      <c r="AP4" s="7">
        <f>base1!L72</f>
        <v>8</v>
      </c>
      <c r="AQ4" s="7">
        <f>base1!M72</f>
        <v>9</v>
      </c>
      <c r="AR4" s="7">
        <f>base1!N72</f>
        <v>12</v>
      </c>
      <c r="AS4" s="7">
        <f>base1!O72</f>
        <v>11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1</v>
      </c>
      <c r="AZ4" s="47">
        <f>base1!AV72</f>
        <v>5</v>
      </c>
      <c r="BA4" s="47">
        <f>base1!AW72</f>
        <v>5</v>
      </c>
      <c r="BB4" s="47">
        <f>base1!AX72</f>
        <v>10</v>
      </c>
      <c r="BC4" s="47">
        <f>base1!AY72</f>
        <v>10</v>
      </c>
      <c r="BD4" s="47">
        <f>base1!AZ72</f>
        <v>4</v>
      </c>
    </row>
    <row r="5" spans="1:56" x14ac:dyDescent="0.25">
      <c r="A5" s="97" t="s">
        <v>55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6</v>
      </c>
      <c r="K5" s="7">
        <f>base1!D73</f>
        <v>14</v>
      </c>
      <c r="L5" s="7">
        <f>base1!E73</f>
        <v>10</v>
      </c>
      <c r="M5" s="7">
        <f>base1!F73</f>
        <v>12</v>
      </c>
      <c r="N5" s="7">
        <f>base1!G73</f>
        <v>3</v>
      </c>
      <c r="O5" s="7">
        <f>base1!H73</f>
        <v>7</v>
      </c>
      <c r="P5" s="7">
        <f>base1!I73</f>
        <v>8</v>
      </c>
      <c r="Q5" s="7">
        <f>base1!J73</f>
        <v>9</v>
      </c>
      <c r="R5" s="7">
        <f>base1!K73</f>
        <v>15</v>
      </c>
      <c r="S5" s="7">
        <f>base1!L73</f>
        <v>1</v>
      </c>
      <c r="T5" s="7">
        <f>base1!M73</f>
        <v>2</v>
      </c>
      <c r="U5" s="7">
        <f>base1!N73</f>
        <v>5</v>
      </c>
      <c r="V5" s="7">
        <f>base1!O73</f>
        <v>16</v>
      </c>
      <c r="W5" s="7">
        <f>base1!P73</f>
        <v>4</v>
      </c>
      <c r="X5" s="7">
        <f>base1!O73</f>
        <v>16</v>
      </c>
      <c r="Y5" s="7">
        <f>base1!P73</f>
        <v>4</v>
      </c>
      <c r="Z5" s="7">
        <f>base1!Q73</f>
        <v>11</v>
      </c>
      <c r="AA5" s="7">
        <f>base1!R73</f>
        <v>13</v>
      </c>
      <c r="AB5" s="7">
        <f>base1!Z73</f>
        <v>15</v>
      </c>
      <c r="AC5" s="7">
        <f>base1!AA73</f>
        <v>5</v>
      </c>
      <c r="AD5" s="7">
        <f>base1!AB73</f>
        <v>1</v>
      </c>
      <c r="AE5" s="7">
        <f>base1!AC73</f>
        <v>3</v>
      </c>
      <c r="AF5" s="7">
        <f>base1!AD73</f>
        <v>12</v>
      </c>
      <c r="AG5" s="7">
        <f>base1!C73</f>
        <v>6</v>
      </c>
      <c r="AH5" s="7">
        <f>base1!D73</f>
        <v>14</v>
      </c>
      <c r="AI5" s="7">
        <f>base1!E73</f>
        <v>10</v>
      </c>
      <c r="AJ5" s="7">
        <f>base1!F73</f>
        <v>12</v>
      </c>
      <c r="AK5" s="7">
        <f>base1!G73</f>
        <v>3</v>
      </c>
      <c r="AL5" s="7">
        <f>base1!H73</f>
        <v>7</v>
      </c>
      <c r="AM5" s="7">
        <f>base1!I73</f>
        <v>8</v>
      </c>
      <c r="AN5" s="7">
        <f>base1!J73</f>
        <v>9</v>
      </c>
      <c r="AO5" s="7">
        <f>base1!K73</f>
        <v>15</v>
      </c>
      <c r="AP5" s="7">
        <f>base1!L73</f>
        <v>1</v>
      </c>
      <c r="AQ5" s="7">
        <f>base1!M73</f>
        <v>2</v>
      </c>
      <c r="AR5" s="7">
        <f>base1!N73</f>
        <v>5</v>
      </c>
      <c r="AS5" s="7">
        <f>base1!O73</f>
        <v>16</v>
      </c>
      <c r="AT5" s="7">
        <f>base1!P73</f>
        <v>4</v>
      </c>
      <c r="AU5" s="7">
        <f>base1!Q73</f>
        <v>11</v>
      </c>
      <c r="AV5" s="7">
        <f>base1!R73</f>
        <v>13</v>
      </c>
      <c r="AW5" s="7">
        <f>base1!S73</f>
        <v>17</v>
      </c>
      <c r="AX5" s="7">
        <f>base1!T73</f>
        <v>18</v>
      </c>
      <c r="AY5" s="47">
        <f>base1!AU73</f>
        <v>8</v>
      </c>
      <c r="AZ5" s="47">
        <f>base1!AV73</f>
        <v>7</v>
      </c>
      <c r="BA5" s="47">
        <f>base1!AW73</f>
        <v>1</v>
      </c>
      <c r="BB5" s="47">
        <f>base1!AX73</f>
        <v>12</v>
      </c>
      <c r="BC5" s="47">
        <f>base1!AY73</f>
        <v>4</v>
      </c>
      <c r="BD5" s="47">
        <f>base1!AZ73</f>
        <v>5</v>
      </c>
    </row>
    <row r="6" spans="1:56" x14ac:dyDescent="0.25">
      <c r="A6" s="97" t="s">
        <v>55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7</v>
      </c>
      <c r="K6" s="7">
        <f>base1!D74</f>
        <v>3</v>
      </c>
      <c r="L6" s="7">
        <f>base1!E74</f>
        <v>10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15</v>
      </c>
      <c r="Q6" s="7">
        <f>base1!J74</f>
        <v>5</v>
      </c>
      <c r="R6" s="7">
        <f>base1!K74</f>
        <v>14</v>
      </c>
      <c r="S6" s="7">
        <f>base1!L74</f>
        <v>1</v>
      </c>
      <c r="T6" s="7">
        <f>base1!M74</f>
        <v>9</v>
      </c>
      <c r="U6" s="7">
        <f>base1!N74</f>
        <v>12</v>
      </c>
      <c r="V6" s="7">
        <f>base1!O74</f>
        <v>8</v>
      </c>
      <c r="W6" s="7">
        <f>base1!P74</f>
        <v>13</v>
      </c>
      <c r="X6" s="7">
        <f>base1!O74</f>
        <v>8</v>
      </c>
      <c r="Y6" s="7">
        <f>base1!P74</f>
        <v>13</v>
      </c>
      <c r="Z6" s="7">
        <f>base1!Q74</f>
        <v>11</v>
      </c>
      <c r="AA6" s="7">
        <f>base1!R74</f>
        <v>16</v>
      </c>
      <c r="AB6" s="7">
        <f>base1!Z74</f>
        <v>16</v>
      </c>
      <c r="AC6" s="7">
        <f>base1!AA74</f>
        <v>12</v>
      </c>
      <c r="AD6" s="7">
        <f>base1!AB74</f>
        <v>1</v>
      </c>
      <c r="AE6" s="7">
        <f>base1!AC74</f>
        <v>13</v>
      </c>
      <c r="AF6" s="7">
        <f>base1!AD74</f>
        <v>15</v>
      </c>
      <c r="AG6" s="7">
        <f>base1!C74</f>
        <v>7</v>
      </c>
      <c r="AH6" s="7">
        <f>base1!D74</f>
        <v>3</v>
      </c>
      <c r="AI6" s="7">
        <f>base1!E74</f>
        <v>10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15</v>
      </c>
      <c r="AN6" s="7">
        <f>base1!J74</f>
        <v>5</v>
      </c>
      <c r="AO6" s="7">
        <f>base1!K74</f>
        <v>14</v>
      </c>
      <c r="AP6" s="7">
        <f>base1!L74</f>
        <v>1</v>
      </c>
      <c r="AQ6" s="7">
        <f>base1!M74</f>
        <v>9</v>
      </c>
      <c r="AR6" s="7">
        <f>base1!N74</f>
        <v>12</v>
      </c>
      <c r="AS6" s="7">
        <f>base1!O74</f>
        <v>8</v>
      </c>
      <c r="AT6" s="7">
        <f>base1!P74</f>
        <v>13</v>
      </c>
      <c r="AU6" s="7">
        <f>base1!Q74</f>
        <v>11</v>
      </c>
      <c r="AV6" s="7">
        <f>base1!R74</f>
        <v>16</v>
      </c>
      <c r="AW6" s="7">
        <f>base1!S74</f>
        <v>17</v>
      </c>
      <c r="AX6" s="7">
        <f>base1!T74</f>
        <v>18</v>
      </c>
      <c r="AY6" s="47">
        <f>base1!AU74</f>
        <v>13</v>
      </c>
      <c r="AZ6" s="47">
        <f>base1!AV74</f>
        <v>6</v>
      </c>
      <c r="BA6" s="47">
        <f>base1!AW74</f>
        <v>3</v>
      </c>
      <c r="BB6" s="47">
        <f>base1!AX74</f>
        <v>3</v>
      </c>
      <c r="BC6" s="47">
        <f>base1!AY74</f>
        <v>6</v>
      </c>
      <c r="BD6" s="47">
        <f>base1!AZ74</f>
        <v>3</v>
      </c>
    </row>
    <row r="7" spans="1:56" x14ac:dyDescent="0.25">
      <c r="A7" s="97" t="s">
        <v>55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7</v>
      </c>
      <c r="Q7" s="7">
        <f>base1!J75</f>
        <v>8</v>
      </c>
      <c r="R7" s="7">
        <f>base1!K75</f>
        <v>13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7</v>
      </c>
      <c r="AN7" s="7">
        <f>base1!J75</f>
        <v>8</v>
      </c>
      <c r="AO7" s="7">
        <f>base1!K75</f>
        <v>13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11</v>
      </c>
      <c r="AZ7" s="47">
        <f>base1!AV75</f>
        <v>2</v>
      </c>
      <c r="BA7" s="47">
        <f>base1!AW75</f>
        <v>10</v>
      </c>
      <c r="BB7" s="47">
        <f>base1!AX75</f>
        <v>7</v>
      </c>
      <c r="BC7" s="47">
        <f>base1!AY75</f>
        <v>2</v>
      </c>
      <c r="BD7" s="47">
        <f>base1!AZ75</f>
        <v>2</v>
      </c>
    </row>
    <row r="8" spans="1:56" x14ac:dyDescent="0.25">
      <c r="A8" s="97" t="s">
        <v>55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1</v>
      </c>
      <c r="K8" s="7">
        <f>base1!D76</f>
        <v>4</v>
      </c>
      <c r="L8" s="7">
        <f>base1!E76</f>
        <v>3</v>
      </c>
      <c r="M8" s="7">
        <f>base1!F76</f>
        <v>8</v>
      </c>
      <c r="N8" s="7">
        <f>base1!G76</f>
        <v>10</v>
      </c>
      <c r="O8" s="7">
        <f>base1!H76</f>
        <v>12</v>
      </c>
      <c r="P8" s="7">
        <f>base1!I76</f>
        <v>2</v>
      </c>
      <c r="Q8" s="7">
        <f>base1!J76</f>
        <v>13</v>
      </c>
      <c r="R8" s="7">
        <f>base1!K76</f>
        <v>5</v>
      </c>
      <c r="S8" s="7">
        <f>base1!L76</f>
        <v>17</v>
      </c>
      <c r="T8" s="7">
        <f>base1!M76</f>
        <v>7</v>
      </c>
      <c r="U8" s="7">
        <f>base1!N76</f>
        <v>11</v>
      </c>
      <c r="V8" s="7">
        <f>base1!O76</f>
        <v>14</v>
      </c>
      <c r="W8" s="7">
        <f>base1!P76</f>
        <v>6</v>
      </c>
      <c r="X8" s="7">
        <f>base1!O76</f>
        <v>14</v>
      </c>
      <c r="Y8" s="7">
        <f>base1!P76</f>
        <v>6</v>
      </c>
      <c r="Z8" s="7">
        <f>base1!Q76</f>
        <v>9</v>
      </c>
      <c r="AA8" s="7">
        <f>base1!R76</f>
        <v>16</v>
      </c>
      <c r="AB8" s="7">
        <f>base1!Z76</f>
        <v>10</v>
      </c>
      <c r="AC8" s="7">
        <f>base1!AA76</f>
        <v>13</v>
      </c>
      <c r="AD8" s="7">
        <f>base1!AB76</f>
        <v>12</v>
      </c>
      <c r="AE8" s="7">
        <f>base1!AC76</f>
        <v>17</v>
      </c>
      <c r="AF8" s="7">
        <f>base1!AD76</f>
        <v>1</v>
      </c>
      <c r="AG8" s="7">
        <f>base1!C76</f>
        <v>1</v>
      </c>
      <c r="AH8" s="7">
        <f>base1!D76</f>
        <v>4</v>
      </c>
      <c r="AI8" s="7">
        <f>base1!E76</f>
        <v>3</v>
      </c>
      <c r="AJ8" s="7">
        <f>base1!F76</f>
        <v>8</v>
      </c>
      <c r="AK8" s="7">
        <f>base1!G76</f>
        <v>10</v>
      </c>
      <c r="AL8" s="7">
        <f>base1!H76</f>
        <v>12</v>
      </c>
      <c r="AM8" s="7">
        <f>base1!I76</f>
        <v>2</v>
      </c>
      <c r="AN8" s="7">
        <f>base1!J76</f>
        <v>13</v>
      </c>
      <c r="AO8" s="7">
        <f>base1!K76</f>
        <v>5</v>
      </c>
      <c r="AP8" s="7">
        <f>base1!L76</f>
        <v>17</v>
      </c>
      <c r="AQ8" s="7">
        <f>base1!M76</f>
        <v>7</v>
      </c>
      <c r="AR8" s="7">
        <f>base1!N76</f>
        <v>11</v>
      </c>
      <c r="AS8" s="7">
        <f>base1!O76</f>
        <v>14</v>
      </c>
      <c r="AT8" s="7">
        <f>base1!P76</f>
        <v>6</v>
      </c>
      <c r="AU8" s="7">
        <f>base1!Q76</f>
        <v>9</v>
      </c>
      <c r="AV8" s="7">
        <f>base1!R76</f>
        <v>16</v>
      </c>
      <c r="AW8" s="7">
        <f>base1!S76</f>
        <v>15</v>
      </c>
      <c r="AX8" s="7">
        <f>base1!T76</f>
        <v>20</v>
      </c>
      <c r="AY8" s="47">
        <f>base1!AU76</f>
        <v>3</v>
      </c>
      <c r="AZ8" s="47">
        <f>base1!AV76</f>
        <v>10</v>
      </c>
      <c r="BA8" s="47">
        <f>base1!AW76</f>
        <v>14</v>
      </c>
      <c r="BB8" s="47">
        <f>base1!AX76</f>
        <v>8</v>
      </c>
      <c r="BC8" s="47">
        <f>base1!AY76</f>
        <v>15</v>
      </c>
      <c r="BD8" s="47">
        <f>base1!AZ76</f>
        <v>7</v>
      </c>
    </row>
    <row r="9" spans="1:56" x14ac:dyDescent="0.25">
      <c r="A9" s="97" t="s">
        <v>55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3</v>
      </c>
      <c r="K9" s="7">
        <f>base1!D77</f>
        <v>6</v>
      </c>
      <c r="L9" s="7">
        <f>base1!E77</f>
        <v>12</v>
      </c>
      <c r="M9" s="7">
        <f>base1!F77</f>
        <v>9</v>
      </c>
      <c r="N9" s="7">
        <f>base1!G77</f>
        <v>7</v>
      </c>
      <c r="O9" s="7">
        <f>base1!H77</f>
        <v>14</v>
      </c>
      <c r="P9" s="7">
        <f>base1!I77</f>
        <v>8</v>
      </c>
      <c r="Q9" s="7">
        <f>base1!J77</f>
        <v>5</v>
      </c>
      <c r="R9" s="7">
        <f>base1!K77</f>
        <v>10</v>
      </c>
      <c r="S9" s="7">
        <f>base1!L77</f>
        <v>13</v>
      </c>
      <c r="T9" s="7">
        <f>base1!M77</f>
        <v>4</v>
      </c>
      <c r="U9" s="7">
        <f>base1!N77</f>
        <v>1</v>
      </c>
      <c r="V9" s="7">
        <f>base1!O77</f>
        <v>11</v>
      </c>
      <c r="W9" s="7">
        <f>base1!P77</f>
        <v>16</v>
      </c>
      <c r="X9" s="7">
        <f>base1!O77</f>
        <v>11</v>
      </c>
      <c r="Y9" s="7">
        <f>base1!P77</f>
        <v>16</v>
      </c>
      <c r="Z9" s="7">
        <f>base1!Q77</f>
        <v>2</v>
      </c>
      <c r="AA9" s="7">
        <f>base1!R77</f>
        <v>15</v>
      </c>
      <c r="AB9" s="7">
        <f>base1!Z77</f>
        <v>12</v>
      </c>
      <c r="AC9" s="7">
        <f>base1!AA77</f>
        <v>15</v>
      </c>
      <c r="AD9" s="7">
        <f>base1!AB77</f>
        <v>3</v>
      </c>
      <c r="AE9" s="7">
        <f>base1!AC77</f>
        <v>18</v>
      </c>
      <c r="AF9" s="7">
        <f>base1!AD77</f>
        <v>16</v>
      </c>
      <c r="AG9" s="7">
        <f>base1!C77</f>
        <v>3</v>
      </c>
      <c r="AH9" s="7">
        <f>base1!D77</f>
        <v>6</v>
      </c>
      <c r="AI9" s="7">
        <f>base1!E77</f>
        <v>12</v>
      </c>
      <c r="AJ9" s="7">
        <f>base1!F77</f>
        <v>9</v>
      </c>
      <c r="AK9" s="7">
        <f>base1!G77</f>
        <v>7</v>
      </c>
      <c r="AL9" s="7">
        <f>base1!H77</f>
        <v>14</v>
      </c>
      <c r="AM9" s="7">
        <f>base1!I77</f>
        <v>8</v>
      </c>
      <c r="AN9" s="7">
        <f>base1!J77</f>
        <v>5</v>
      </c>
      <c r="AO9" s="7">
        <f>base1!K77</f>
        <v>10</v>
      </c>
      <c r="AP9" s="7">
        <f>base1!L77</f>
        <v>13</v>
      </c>
      <c r="AQ9" s="7">
        <f>base1!M77</f>
        <v>4</v>
      </c>
      <c r="AR9" s="7">
        <f>base1!N77</f>
        <v>1</v>
      </c>
      <c r="AS9" s="7">
        <f>base1!O77</f>
        <v>11</v>
      </c>
      <c r="AT9" s="7">
        <f>base1!P77</f>
        <v>16</v>
      </c>
      <c r="AU9" s="7">
        <f>base1!Q77</f>
        <v>2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7</v>
      </c>
      <c r="AZ9" s="47">
        <f>base1!AV77</f>
        <v>1</v>
      </c>
      <c r="BA9" s="47">
        <f>base1!AW77</f>
        <v>4</v>
      </c>
      <c r="BB9" s="47">
        <f>base1!AX77</f>
        <v>9</v>
      </c>
      <c r="BC9" s="47">
        <f>base1!AY77</f>
        <v>5</v>
      </c>
      <c r="BD9" s="47">
        <f>base1!AZ77</f>
        <v>8</v>
      </c>
    </row>
    <row r="10" spans="1:56" x14ac:dyDescent="0.25">
      <c r="A10" s="97" t="s">
        <v>55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6</v>
      </c>
      <c r="K10" s="7">
        <f>base1!D78</f>
        <v>3</v>
      </c>
      <c r="L10" s="7">
        <f>base1!E78</f>
        <v>12</v>
      </c>
      <c r="M10" s="7">
        <f>base1!F78</f>
        <v>8</v>
      </c>
      <c r="N10" s="7">
        <f>base1!G78</f>
        <v>5</v>
      </c>
      <c r="O10" s="7">
        <f>base1!H78</f>
        <v>7</v>
      </c>
      <c r="P10" s="7">
        <f>base1!I78</f>
        <v>4</v>
      </c>
      <c r="Q10" s="7">
        <f>base1!J78</f>
        <v>14</v>
      </c>
      <c r="R10" s="7">
        <f>base1!K78</f>
        <v>15</v>
      </c>
      <c r="S10" s="7">
        <f>base1!L78</f>
        <v>2</v>
      </c>
      <c r="T10" s="7">
        <f>base1!M78</f>
        <v>1</v>
      </c>
      <c r="U10" s="7">
        <f>base1!N78</f>
        <v>9</v>
      </c>
      <c r="V10" s="7">
        <f>base1!O78</f>
        <v>11</v>
      </c>
      <c r="W10" s="7">
        <f>base1!P78</f>
        <v>16</v>
      </c>
      <c r="X10" s="7">
        <f>base1!O78</f>
        <v>11</v>
      </c>
      <c r="Y10" s="7">
        <f>base1!P78</f>
        <v>16</v>
      </c>
      <c r="Z10" s="7">
        <f>base1!Q78</f>
        <v>10</v>
      </c>
      <c r="AA10" s="7">
        <f>base1!R78</f>
        <v>13</v>
      </c>
      <c r="AB10" s="7">
        <f>base1!Z78</f>
        <v>15</v>
      </c>
      <c r="AC10" s="7">
        <f>base1!AA78</f>
        <v>12</v>
      </c>
      <c r="AD10" s="7">
        <f>base1!AB78</f>
        <v>3</v>
      </c>
      <c r="AE10" s="7">
        <f>base1!AC78</f>
        <v>17</v>
      </c>
      <c r="AF10" s="7">
        <f>base1!AD78</f>
        <v>14</v>
      </c>
      <c r="AG10" s="7">
        <f>base1!C78</f>
        <v>6</v>
      </c>
      <c r="AH10" s="7">
        <f>base1!D78</f>
        <v>3</v>
      </c>
      <c r="AI10" s="7">
        <f>base1!E78</f>
        <v>12</v>
      </c>
      <c r="AJ10" s="7">
        <f>base1!F78</f>
        <v>8</v>
      </c>
      <c r="AK10" s="7">
        <f>base1!G78</f>
        <v>5</v>
      </c>
      <c r="AL10" s="7">
        <f>base1!H78</f>
        <v>7</v>
      </c>
      <c r="AM10" s="7">
        <f>base1!I78</f>
        <v>4</v>
      </c>
      <c r="AN10" s="7">
        <f>base1!J78</f>
        <v>14</v>
      </c>
      <c r="AO10" s="7">
        <f>base1!K78</f>
        <v>15</v>
      </c>
      <c r="AP10" s="7">
        <f>base1!L78</f>
        <v>2</v>
      </c>
      <c r="AQ10" s="7">
        <f>base1!M78</f>
        <v>1</v>
      </c>
      <c r="AR10" s="7">
        <f>base1!N78</f>
        <v>9</v>
      </c>
      <c r="AS10" s="7">
        <f>base1!O78</f>
        <v>11</v>
      </c>
      <c r="AT10" s="7">
        <f>base1!P78</f>
        <v>16</v>
      </c>
      <c r="AU10" s="7">
        <f>base1!Q78</f>
        <v>10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9</v>
      </c>
      <c r="AZ10" s="47">
        <f>base1!AV78</f>
        <v>11</v>
      </c>
      <c r="BA10" s="47">
        <f>base1!AW78</f>
        <v>2</v>
      </c>
      <c r="BB10" s="47">
        <f>base1!AX78</f>
        <v>15</v>
      </c>
      <c r="BC10" s="47">
        <f>base1!AY78</f>
        <v>14</v>
      </c>
      <c r="BD10" s="47">
        <f>base1!AZ78</f>
        <v>13</v>
      </c>
    </row>
    <row r="11" spans="1:56" x14ac:dyDescent="0.25">
      <c r="A11" s="97" t="s">
        <v>55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15</v>
      </c>
      <c r="K11" s="7">
        <f>base1!D79</f>
        <v>8</v>
      </c>
      <c r="L11" s="7">
        <f>base1!E79</f>
        <v>6</v>
      </c>
      <c r="M11" s="7">
        <f>base1!F79</f>
        <v>4</v>
      </c>
      <c r="N11" s="7">
        <f>base1!G79</f>
        <v>13</v>
      </c>
      <c r="O11" s="7">
        <f>base1!H79</f>
        <v>10</v>
      </c>
      <c r="P11" s="7">
        <f>base1!I79</f>
        <v>11</v>
      </c>
      <c r="Q11" s="7">
        <f>base1!J79</f>
        <v>2</v>
      </c>
      <c r="R11" s="7">
        <f>base1!K79</f>
        <v>1</v>
      </c>
      <c r="S11" s="7">
        <f>base1!L79</f>
        <v>12</v>
      </c>
      <c r="T11" s="7">
        <f>base1!M79</f>
        <v>7</v>
      </c>
      <c r="U11" s="7">
        <f>base1!N79</f>
        <v>5</v>
      </c>
      <c r="V11" s="7">
        <f>base1!O79</f>
        <v>9</v>
      </c>
      <c r="W11" s="7">
        <f>base1!P79</f>
        <v>3</v>
      </c>
      <c r="X11" s="7">
        <f>base1!O79</f>
        <v>9</v>
      </c>
      <c r="Y11" s="7">
        <f>base1!P79</f>
        <v>3</v>
      </c>
      <c r="Z11" s="7">
        <f>base1!Q79</f>
        <v>14</v>
      </c>
      <c r="AA11" s="7">
        <f>base1!R79</f>
        <v>16</v>
      </c>
      <c r="AB11" s="7">
        <f>base1!Z79</f>
        <v>6</v>
      </c>
      <c r="AC11" s="7">
        <f>base1!AA79</f>
        <v>17</v>
      </c>
      <c r="AD11" s="7">
        <f>base1!AB79</f>
        <v>15</v>
      </c>
      <c r="AE11" s="7">
        <f>base1!AC79</f>
        <v>13</v>
      </c>
      <c r="AF11" s="7">
        <f>base1!AD79</f>
        <v>4</v>
      </c>
      <c r="AG11" s="7">
        <f>base1!C79</f>
        <v>15</v>
      </c>
      <c r="AH11" s="7">
        <f>base1!D79</f>
        <v>8</v>
      </c>
      <c r="AI11" s="7">
        <f>base1!E79</f>
        <v>6</v>
      </c>
      <c r="AJ11" s="7">
        <f>base1!F79</f>
        <v>4</v>
      </c>
      <c r="AK11" s="7">
        <f>base1!G79</f>
        <v>13</v>
      </c>
      <c r="AL11" s="7">
        <f>base1!H79</f>
        <v>10</v>
      </c>
      <c r="AM11" s="7">
        <f>base1!I79</f>
        <v>11</v>
      </c>
      <c r="AN11" s="7">
        <f>base1!J79</f>
        <v>2</v>
      </c>
      <c r="AO11" s="7">
        <f>base1!K79</f>
        <v>1</v>
      </c>
      <c r="AP11" s="7">
        <f>base1!L79</f>
        <v>12</v>
      </c>
      <c r="AQ11" s="7">
        <f>base1!M79</f>
        <v>7</v>
      </c>
      <c r="AR11" s="7">
        <f>base1!N79</f>
        <v>5</v>
      </c>
      <c r="AS11" s="7">
        <f>base1!O79</f>
        <v>9</v>
      </c>
      <c r="AT11" s="7">
        <f>base1!P79</f>
        <v>3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10</v>
      </c>
      <c r="AZ11" s="47">
        <f>base1!AV79</f>
        <v>8</v>
      </c>
      <c r="BA11" s="47">
        <f>base1!AW79</f>
        <v>8</v>
      </c>
      <c r="BB11" s="47">
        <f>base1!AX79</f>
        <v>1</v>
      </c>
      <c r="BC11" s="47">
        <f>base1!AY79</f>
        <v>1</v>
      </c>
      <c r="BD11" s="47">
        <f>base1!AZ79</f>
        <v>11</v>
      </c>
    </row>
    <row r="12" spans="1:56" x14ac:dyDescent="0.25">
      <c r="A12" s="97" t="s">
        <v>55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16</v>
      </c>
      <c r="Z12" s="7">
        <f>base1!Q80</f>
        <v>10</v>
      </c>
      <c r="AA12" s="7">
        <f>base1!R80</f>
        <v>13</v>
      </c>
      <c r="AB12" s="7">
        <f>base1!Z80</f>
        <v>15</v>
      </c>
      <c r="AC12" s="7">
        <f>base1!AA80</f>
        <v>12</v>
      </c>
      <c r="AD12" s="7">
        <f>base1!AB80</f>
        <v>3</v>
      </c>
      <c r="AE12" s="7">
        <f>base1!AC80</f>
        <v>17</v>
      </c>
      <c r="AF12" s="7">
        <f>base1!AD80</f>
        <v>16</v>
      </c>
      <c r="AG12" s="7">
        <f>base1!C80</f>
        <v>6</v>
      </c>
      <c r="AH12" s="7">
        <f>base1!D80</f>
        <v>3</v>
      </c>
      <c r="AI12" s="7">
        <f>base1!E80</f>
        <v>12</v>
      </c>
      <c r="AJ12" s="7">
        <f>base1!F80</f>
        <v>8</v>
      </c>
      <c r="AK12" s="7">
        <f>base1!G80</f>
        <v>7</v>
      </c>
      <c r="AL12" s="7">
        <f>base1!H80</f>
        <v>5</v>
      </c>
      <c r="AM12" s="7">
        <f>base1!I80</f>
        <v>14</v>
      </c>
      <c r="AN12" s="7">
        <f>base1!J80</f>
        <v>4</v>
      </c>
      <c r="AO12" s="7">
        <f>base1!K80</f>
        <v>9</v>
      </c>
      <c r="AP12" s="7">
        <f>base1!L80</f>
        <v>1</v>
      </c>
      <c r="AQ12" s="7">
        <f>base1!M80</f>
        <v>2</v>
      </c>
      <c r="AR12" s="7">
        <f>base1!N80</f>
        <v>15</v>
      </c>
      <c r="AS12" s="7">
        <f>base1!O80</f>
        <v>11</v>
      </c>
      <c r="AT12" s="7">
        <f>base1!P80</f>
        <v>16</v>
      </c>
      <c r="AU12" s="7">
        <f>base1!Q80</f>
        <v>10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14</v>
      </c>
      <c r="AZ12" s="47">
        <f>base1!AV80</f>
        <v>9</v>
      </c>
      <c r="BA12" s="47">
        <f>base1!AW80</f>
        <v>9</v>
      </c>
      <c r="BB12" s="47">
        <f>base1!AX80</f>
        <v>2</v>
      </c>
      <c r="BC12" s="47">
        <f>base1!AY80</f>
        <v>9</v>
      </c>
      <c r="BD12" s="47">
        <f>base1!AZ80</f>
        <v>9</v>
      </c>
    </row>
    <row r="13" spans="1:56" x14ac:dyDescent="0.25">
      <c r="A13" s="97" t="s">
        <v>55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14</v>
      </c>
      <c r="Z13" s="7">
        <f>base1!Q81</f>
        <v>2</v>
      </c>
      <c r="AA13" s="7">
        <f>base1!R81</f>
        <v>20</v>
      </c>
      <c r="AB13" s="7">
        <f>base1!Z81</f>
        <v>4</v>
      </c>
      <c r="AC13" s="7">
        <f>base1!AA81</f>
        <v>15</v>
      </c>
      <c r="AD13" s="7">
        <f>base1!AB81</f>
        <v>18</v>
      </c>
      <c r="AE13" s="7">
        <f>base1!AC81</f>
        <v>12</v>
      </c>
      <c r="AF13" s="7">
        <f>base1!AD81</f>
        <v>16</v>
      </c>
      <c r="AG13" s="7">
        <f>base1!C81</f>
        <v>13</v>
      </c>
      <c r="AH13" s="7">
        <f>base1!D81</f>
        <v>6</v>
      </c>
      <c r="AI13" s="7">
        <f>base1!E81</f>
        <v>9</v>
      </c>
      <c r="AJ13" s="7">
        <f>base1!F81</f>
        <v>3</v>
      </c>
      <c r="AK13" s="7">
        <f>base1!G81</f>
        <v>7</v>
      </c>
      <c r="AL13" s="7">
        <f>base1!H81</f>
        <v>8</v>
      </c>
      <c r="AM13" s="7">
        <f>base1!I81</f>
        <v>12</v>
      </c>
      <c r="AN13" s="7">
        <f>base1!J81</f>
        <v>15</v>
      </c>
      <c r="AO13" s="7">
        <f>base1!K81</f>
        <v>5</v>
      </c>
      <c r="AP13" s="7">
        <f>base1!L81</f>
        <v>10</v>
      </c>
      <c r="AQ13" s="7">
        <f>base1!M81</f>
        <v>11</v>
      </c>
      <c r="AR13" s="7">
        <f>base1!N81</f>
        <v>4</v>
      </c>
      <c r="AS13" s="7">
        <f>base1!O81</f>
        <v>1</v>
      </c>
      <c r="AT13" s="7">
        <f>base1!P81</f>
        <v>14</v>
      </c>
      <c r="AU13" s="7">
        <f>base1!Q81</f>
        <v>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12</v>
      </c>
      <c r="BB13" s="47">
        <f>base1!AX81</f>
        <v>5</v>
      </c>
      <c r="BC13" s="47">
        <f>base1!AY81</f>
        <v>12</v>
      </c>
      <c r="BD13" s="47">
        <f>base1!AZ81</f>
        <v>12</v>
      </c>
    </row>
    <row r="14" spans="1:56" x14ac:dyDescent="0.25">
      <c r="A14" s="97" t="s">
        <v>55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16</v>
      </c>
      <c r="Z14" s="7">
        <f>base1!Q82</f>
        <v>10</v>
      </c>
      <c r="AA14" s="7">
        <f>base1!R82</f>
        <v>13</v>
      </c>
      <c r="AB14" s="7">
        <f>base1!Z82</f>
        <v>15</v>
      </c>
      <c r="AC14" s="7">
        <f>base1!AA82</f>
        <v>3</v>
      </c>
      <c r="AD14" s="7">
        <f>base1!AB82</f>
        <v>12</v>
      </c>
      <c r="AE14" s="7">
        <f>base1!AC82</f>
        <v>17</v>
      </c>
      <c r="AF14" s="7">
        <f>base1!AD82</f>
        <v>5</v>
      </c>
      <c r="AG14" s="7">
        <f>base1!C82</f>
        <v>6</v>
      </c>
      <c r="AH14" s="7">
        <f>base1!D82</f>
        <v>12</v>
      </c>
      <c r="AI14" s="7">
        <f>base1!E82</f>
        <v>3</v>
      </c>
      <c r="AJ14" s="7">
        <f>base1!F82</f>
        <v>8</v>
      </c>
      <c r="AK14" s="7">
        <f>base1!G82</f>
        <v>14</v>
      </c>
      <c r="AL14" s="7">
        <f>base1!H82</f>
        <v>15</v>
      </c>
      <c r="AM14" s="7">
        <f>base1!I82</f>
        <v>7</v>
      </c>
      <c r="AN14" s="7">
        <f>base1!J82</f>
        <v>5</v>
      </c>
      <c r="AO14" s="7">
        <f>base1!K82</f>
        <v>4</v>
      </c>
      <c r="AP14" s="7">
        <f>base1!L82</f>
        <v>2</v>
      </c>
      <c r="AQ14" s="7">
        <f>base1!M82</f>
        <v>9</v>
      </c>
      <c r="AR14" s="7">
        <f>base1!N82</f>
        <v>1</v>
      </c>
      <c r="AS14" s="7">
        <f>base1!O82</f>
        <v>11</v>
      </c>
      <c r="AT14" s="7">
        <f>base1!P82</f>
        <v>16</v>
      </c>
      <c r="AU14" s="7">
        <f>base1!Q82</f>
        <v>10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4</v>
      </c>
      <c r="AZ14" s="47">
        <f>base1!AV82</f>
        <v>14</v>
      </c>
      <c r="BA14" s="47">
        <f>base1!AW82</f>
        <v>11</v>
      </c>
      <c r="BB14" s="47">
        <f>base1!AX82</f>
        <v>16</v>
      </c>
      <c r="BC14" s="47">
        <f>base1!AY82</f>
        <v>8</v>
      </c>
      <c r="BD14" s="47">
        <f>base1!AZ82</f>
        <v>14</v>
      </c>
    </row>
    <row r="15" spans="1:56" x14ac:dyDescent="0.25">
      <c r="A15" s="97" t="s">
        <v>55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10</v>
      </c>
      <c r="AA15" s="7">
        <f>base1!R83</f>
        <v>16</v>
      </c>
      <c r="AB15" s="7">
        <f>base1!Z83</f>
        <v>15</v>
      </c>
      <c r="AC15" s="7">
        <f>base1!AA83</f>
        <v>3</v>
      </c>
      <c r="AD15" s="7">
        <f>base1!AB83</f>
        <v>12</v>
      </c>
      <c r="AE15" s="7">
        <f>base1!AC83</f>
        <v>17</v>
      </c>
      <c r="AF15" s="7">
        <f>base1!AD83</f>
        <v>16</v>
      </c>
      <c r="AG15" s="7">
        <f>base1!C83</f>
        <v>6</v>
      </c>
      <c r="AH15" s="7">
        <f>base1!D83</f>
        <v>12</v>
      </c>
      <c r="AI15" s="7">
        <f>base1!E83</f>
        <v>3</v>
      </c>
      <c r="AJ15" s="7">
        <f>base1!F83</f>
        <v>8</v>
      </c>
      <c r="AK15" s="7">
        <f>base1!G83</f>
        <v>7</v>
      </c>
      <c r="AL15" s="7">
        <f>base1!H83</f>
        <v>15</v>
      </c>
      <c r="AM15" s="7">
        <f>base1!I83</f>
        <v>5</v>
      </c>
      <c r="AN15" s="7">
        <f>base1!J83</f>
        <v>14</v>
      </c>
      <c r="AO15" s="7">
        <f>base1!K83</f>
        <v>9</v>
      </c>
      <c r="AP15" s="7">
        <f>base1!L83</f>
        <v>4</v>
      </c>
      <c r="AQ15" s="7">
        <f>base1!M83</f>
        <v>11</v>
      </c>
      <c r="AR15" s="7">
        <f>base1!N83</f>
        <v>1</v>
      </c>
      <c r="AS15" s="7">
        <f>base1!O83</f>
        <v>2</v>
      </c>
      <c r="AT15" s="7">
        <f>base1!P83</f>
        <v>13</v>
      </c>
      <c r="AU15" s="7">
        <f>base1!Q83</f>
        <v>10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55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13</v>
      </c>
      <c r="Z16" s="7">
        <f>base1!Q84</f>
        <v>2</v>
      </c>
      <c r="AA16" s="7">
        <f>base1!R84</f>
        <v>15</v>
      </c>
      <c r="AB16" s="7">
        <f>base1!Z84</f>
        <v>15</v>
      </c>
      <c r="AC16" s="7">
        <f>base1!AA84</f>
        <v>12</v>
      </c>
      <c r="AD16" s="7">
        <f>base1!AB84</f>
        <v>17</v>
      </c>
      <c r="AE16" s="7">
        <f>base1!AC84</f>
        <v>5</v>
      </c>
      <c r="AF16" s="7">
        <f>base1!AD84</f>
        <v>3</v>
      </c>
      <c r="AG16" s="7">
        <f>base1!C84</f>
        <v>6</v>
      </c>
      <c r="AH16" s="7">
        <f>base1!D84</f>
        <v>3</v>
      </c>
      <c r="AI16" s="7">
        <f>base1!E84</f>
        <v>8</v>
      </c>
      <c r="AJ16" s="7">
        <f>base1!F84</f>
        <v>14</v>
      </c>
      <c r="AK16" s="7">
        <f>base1!G84</f>
        <v>12</v>
      </c>
      <c r="AL16" s="7">
        <f>base1!H84</f>
        <v>7</v>
      </c>
      <c r="AM16" s="7">
        <f>base1!I84</f>
        <v>9</v>
      </c>
      <c r="AN16" s="7">
        <f>base1!J84</f>
        <v>5</v>
      </c>
      <c r="AO16" s="7">
        <f>base1!K84</f>
        <v>10</v>
      </c>
      <c r="AP16" s="7">
        <f>base1!L84</f>
        <v>1</v>
      </c>
      <c r="AQ16" s="7">
        <f>base1!M84</f>
        <v>11</v>
      </c>
      <c r="AR16" s="7">
        <f>base1!N84</f>
        <v>4</v>
      </c>
      <c r="AS16" s="7">
        <f>base1!O84</f>
        <v>16</v>
      </c>
      <c r="AT16" s="7">
        <f>base1!P84</f>
        <v>13</v>
      </c>
      <c r="AU16" s="7">
        <f>base1!Q84</f>
        <v>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5</v>
      </c>
      <c r="AZ16" s="47">
        <f>base1!AV84</f>
        <v>13</v>
      </c>
      <c r="BA16" s="47">
        <f>base1!AW84</f>
        <v>13</v>
      </c>
      <c r="BB16" s="47">
        <f>base1!AX84</f>
        <v>4</v>
      </c>
      <c r="BC16" s="47">
        <f>base1!AY84</f>
        <v>13</v>
      </c>
      <c r="BD16" s="47">
        <f>base1!AZ84</f>
        <v>10</v>
      </c>
    </row>
    <row r="17" spans="1:56" x14ac:dyDescent="0.25">
      <c r="A17" s="97" t="s">
        <v>55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13</v>
      </c>
      <c r="Z17" s="7">
        <f>base1!Q85</f>
        <v>2</v>
      </c>
      <c r="AA17" s="7">
        <f>base1!R85</f>
        <v>15</v>
      </c>
      <c r="AB17" s="7">
        <f>base1!Z85</f>
        <v>16</v>
      </c>
      <c r="AC17" s="7">
        <f>base1!AA85</f>
        <v>10</v>
      </c>
      <c r="AD17" s="7">
        <f>base1!AB85</f>
        <v>12</v>
      </c>
      <c r="AE17" s="7">
        <f>base1!AC85</f>
        <v>15</v>
      </c>
      <c r="AF17" s="7">
        <f>base1!AD85</f>
        <v>17</v>
      </c>
      <c r="AG17" s="7">
        <f>base1!C85</f>
        <v>7</v>
      </c>
      <c r="AH17" s="7">
        <f>base1!D85</f>
        <v>1</v>
      </c>
      <c r="AI17" s="7">
        <f>base1!E85</f>
        <v>3</v>
      </c>
      <c r="AJ17" s="7">
        <f>base1!F85</f>
        <v>6</v>
      </c>
      <c r="AK17" s="7">
        <f>base1!G85</f>
        <v>8</v>
      </c>
      <c r="AL17" s="7">
        <f>base1!H85</f>
        <v>14</v>
      </c>
      <c r="AM17" s="7">
        <f>base1!I85</f>
        <v>10</v>
      </c>
      <c r="AN17" s="7">
        <f>base1!J85</f>
        <v>12</v>
      </c>
      <c r="AO17" s="7">
        <f>base1!K85</f>
        <v>9</v>
      </c>
      <c r="AP17" s="7">
        <f>base1!L85</f>
        <v>5</v>
      </c>
      <c r="AQ17" s="7">
        <f>base1!M85</f>
        <v>11</v>
      </c>
      <c r="AR17" s="7">
        <f>base1!N85</f>
        <v>4</v>
      </c>
      <c r="AS17" s="7">
        <f>base1!O85</f>
        <v>16</v>
      </c>
      <c r="AT17" s="7">
        <f>base1!P85</f>
        <v>13</v>
      </c>
      <c r="AU17" s="7">
        <f>base1!Q85</f>
        <v>2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15</v>
      </c>
      <c r="AZ17" s="47">
        <f>base1!AV85</f>
        <v>15</v>
      </c>
      <c r="BA17" s="47">
        <f>base1!AW85</f>
        <v>15</v>
      </c>
      <c r="BB17" s="47">
        <f>base1!AX85</f>
        <v>11</v>
      </c>
      <c r="BC17" s="47">
        <f>base1!AY85</f>
        <v>11</v>
      </c>
      <c r="BD17" s="47">
        <f>base1!AZ85</f>
        <v>15</v>
      </c>
    </row>
    <row r="18" spans="1:56" x14ac:dyDescent="0.25">
      <c r="A18" s="97" t="s">
        <v>55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13</v>
      </c>
      <c r="Z18" s="7">
        <f>base1!Q86</f>
        <v>2</v>
      </c>
      <c r="AA18" s="7">
        <f>base1!R86</f>
        <v>15</v>
      </c>
      <c r="AB18" s="7">
        <f>base1!Z86</f>
        <v>10</v>
      </c>
      <c r="AC18" s="7">
        <f>base1!AA86</f>
        <v>12</v>
      </c>
      <c r="AD18" s="7">
        <f>base1!AB86</f>
        <v>17</v>
      </c>
      <c r="AE18" s="7">
        <f>base1!AC86</f>
        <v>16</v>
      </c>
      <c r="AF18" s="7">
        <f>base1!AD86</f>
        <v>5</v>
      </c>
      <c r="AG18" s="7">
        <f>base1!C86</f>
        <v>1</v>
      </c>
      <c r="AH18" s="7">
        <f>base1!D86</f>
        <v>3</v>
      </c>
      <c r="AI18" s="7">
        <f>base1!E86</f>
        <v>8</v>
      </c>
      <c r="AJ18" s="7">
        <f>base1!F86</f>
        <v>7</v>
      </c>
      <c r="AK18" s="7">
        <f>base1!G86</f>
        <v>14</v>
      </c>
      <c r="AL18" s="7">
        <f>base1!H86</f>
        <v>12</v>
      </c>
      <c r="AM18" s="7">
        <f>base1!I86</f>
        <v>10</v>
      </c>
      <c r="AN18" s="7">
        <f>base1!J86</f>
        <v>6</v>
      </c>
      <c r="AO18" s="7">
        <f>base1!K86</f>
        <v>9</v>
      </c>
      <c r="AP18" s="7">
        <f>base1!L86</f>
        <v>5</v>
      </c>
      <c r="AQ18" s="7">
        <f>base1!M86</f>
        <v>11</v>
      </c>
      <c r="AR18" s="7">
        <f>base1!N86</f>
        <v>4</v>
      </c>
      <c r="AS18" s="7">
        <f>base1!O86</f>
        <v>16</v>
      </c>
      <c r="AT18" s="7">
        <f>base1!P86</f>
        <v>13</v>
      </c>
      <c r="AU18" s="7">
        <f>base1!Q86</f>
        <v>2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13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55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13</v>
      </c>
      <c r="AA19" s="7">
        <f>base1!R87</f>
        <v>2</v>
      </c>
      <c r="AB19" s="7">
        <f>base1!Z87</f>
        <v>15</v>
      </c>
      <c r="AC19" s="7">
        <f>base1!AA87</f>
        <v>1</v>
      </c>
      <c r="AD19" s="7">
        <f>base1!AB87</f>
        <v>6</v>
      </c>
      <c r="AE19" s="7">
        <f>base1!AC87</f>
        <v>16</v>
      </c>
      <c r="AF19" s="7">
        <f>base1!AD87</f>
        <v>5</v>
      </c>
      <c r="AG19" s="7">
        <f>base1!C87</f>
        <v>6</v>
      </c>
      <c r="AH19" s="7">
        <f>base1!D87</f>
        <v>10</v>
      </c>
      <c r="AI19" s="7">
        <f>base1!E87</f>
        <v>15</v>
      </c>
      <c r="AJ19" s="7">
        <f>base1!F87</f>
        <v>7</v>
      </c>
      <c r="AK19" s="7">
        <f>base1!G87</f>
        <v>14</v>
      </c>
      <c r="AL19" s="7">
        <f>base1!H87</f>
        <v>4</v>
      </c>
      <c r="AM19" s="7">
        <f>base1!I87</f>
        <v>8</v>
      </c>
      <c r="AN19" s="7">
        <f>base1!J87</f>
        <v>12</v>
      </c>
      <c r="AO19" s="7">
        <f>base1!K87</f>
        <v>3</v>
      </c>
      <c r="AP19" s="7">
        <f>base1!L87</f>
        <v>9</v>
      </c>
      <c r="AQ19" s="7">
        <f>base1!M87</f>
        <v>5</v>
      </c>
      <c r="AR19" s="7">
        <f>base1!N87</f>
        <v>1</v>
      </c>
      <c r="AS19" s="7">
        <f>base1!O87</f>
        <v>11</v>
      </c>
      <c r="AT19" s="7">
        <f>base1!P87</f>
        <v>16</v>
      </c>
      <c r="AU19" s="7">
        <f>base1!Q87</f>
        <v>13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17</v>
      </c>
      <c r="BB19" s="47">
        <f>base1!AX87</f>
        <v>17</v>
      </c>
      <c r="BC19" s="47">
        <f>base1!AY87</f>
        <v>17</v>
      </c>
      <c r="BD19" s="47">
        <f>base1!AZ87</f>
        <v>17</v>
      </c>
    </row>
    <row r="20" spans="1:56" x14ac:dyDescent="0.25">
      <c r="A20" s="97" t="s">
        <v>55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16</v>
      </c>
      <c r="Z20" s="7">
        <f>base1!Q88</f>
        <v>13</v>
      </c>
      <c r="AA20" s="7">
        <f>base1!R88</f>
        <v>15</v>
      </c>
      <c r="AB20" s="7">
        <f>base1!Z88</f>
        <v>14</v>
      </c>
      <c r="AC20" s="7">
        <f>base1!AA88</f>
        <v>12</v>
      </c>
      <c r="AD20" s="7">
        <f>base1!AB88</f>
        <v>15</v>
      </c>
      <c r="AE20" s="7">
        <f>base1!AC88</f>
        <v>1</v>
      </c>
      <c r="AF20" s="7">
        <f>base1!AD88</f>
        <v>17</v>
      </c>
      <c r="AG20" s="7">
        <f>base1!C88</f>
        <v>5</v>
      </c>
      <c r="AH20" s="7">
        <f>base1!D88</f>
        <v>3</v>
      </c>
      <c r="AI20" s="7">
        <f>base1!E88</f>
        <v>6</v>
      </c>
      <c r="AJ20" s="7">
        <f>base1!F88</f>
        <v>10</v>
      </c>
      <c r="AK20" s="7">
        <f>base1!G88</f>
        <v>8</v>
      </c>
      <c r="AL20" s="7">
        <f>base1!H88</f>
        <v>2</v>
      </c>
      <c r="AM20" s="7">
        <f>base1!I88</f>
        <v>14</v>
      </c>
      <c r="AN20" s="7">
        <f>base1!J88</f>
        <v>12</v>
      </c>
      <c r="AO20" s="7">
        <f>base1!K88</f>
        <v>7</v>
      </c>
      <c r="AP20" s="7">
        <f>base1!L88</f>
        <v>9</v>
      </c>
      <c r="AQ20" s="7">
        <f>base1!M88</f>
        <v>1</v>
      </c>
      <c r="AR20" s="7">
        <f>base1!N88</f>
        <v>11</v>
      </c>
      <c r="AS20" s="7">
        <f>base1!O88</f>
        <v>4</v>
      </c>
      <c r="AT20" s="7">
        <f>base1!P88</f>
        <v>16</v>
      </c>
      <c r="AU20" s="7">
        <f>base1!Q88</f>
        <v>13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55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13</v>
      </c>
      <c r="Z21" s="7">
        <f>base1!Q89</f>
        <v>2</v>
      </c>
      <c r="AA21" s="7">
        <f>base1!R89</f>
        <v>15</v>
      </c>
      <c r="AB21" s="7">
        <f>base1!Z89</f>
        <v>15</v>
      </c>
      <c r="AC21" s="7">
        <f>base1!AA89</f>
        <v>17</v>
      </c>
      <c r="AD21" s="7">
        <f>base1!AB89</f>
        <v>1</v>
      </c>
      <c r="AE21" s="7">
        <f>base1!AC89</f>
        <v>3</v>
      </c>
      <c r="AF21" s="7">
        <f>base1!AD89</f>
        <v>5</v>
      </c>
      <c r="AG21" s="7">
        <f>base1!C89</f>
        <v>6</v>
      </c>
      <c r="AH21" s="7">
        <f>base1!D89</f>
        <v>8</v>
      </c>
      <c r="AI21" s="7">
        <f>base1!E89</f>
        <v>10</v>
      </c>
      <c r="AJ21" s="7">
        <f>base1!F89</f>
        <v>12</v>
      </c>
      <c r="AK21" s="7">
        <f>base1!G89</f>
        <v>14</v>
      </c>
      <c r="AL21" s="7">
        <f>base1!H89</f>
        <v>3</v>
      </c>
      <c r="AM21" s="7">
        <f>base1!I89</f>
        <v>7</v>
      </c>
      <c r="AN21" s="7">
        <f>base1!J89</f>
        <v>1</v>
      </c>
      <c r="AO21" s="7">
        <f>base1!K89</f>
        <v>9</v>
      </c>
      <c r="AP21" s="7">
        <f>base1!L89</f>
        <v>5</v>
      </c>
      <c r="AQ21" s="7">
        <f>base1!M89</f>
        <v>11</v>
      </c>
      <c r="AR21" s="7">
        <f>base1!N89</f>
        <v>4</v>
      </c>
      <c r="AS21" s="7">
        <f>base1!O89</f>
        <v>16</v>
      </c>
      <c r="AT21" s="7">
        <f>base1!P89</f>
        <v>13</v>
      </c>
      <c r="AU21" s="7">
        <f>base1!Q89</f>
        <v>2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55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16</v>
      </c>
      <c r="Z22" s="7">
        <f>base1!Q90</f>
        <v>2</v>
      </c>
      <c r="AA22" s="7">
        <f>base1!R90</f>
        <v>15</v>
      </c>
      <c r="AB22" s="7">
        <f>base1!Z90</f>
        <v>15</v>
      </c>
      <c r="AC22" s="7">
        <f>base1!AA90</f>
        <v>1</v>
      </c>
      <c r="AD22" s="7">
        <f>base1!AB90</f>
        <v>5</v>
      </c>
      <c r="AE22" s="7">
        <f>base1!AC90</f>
        <v>10</v>
      </c>
      <c r="AF22" s="7">
        <f>base1!AD90</f>
        <v>17</v>
      </c>
      <c r="AG22" s="7">
        <f>base1!C90</f>
        <v>6</v>
      </c>
      <c r="AH22" s="7">
        <f>base1!D90</f>
        <v>10</v>
      </c>
      <c r="AI22" s="7">
        <f>base1!E90</f>
        <v>14</v>
      </c>
      <c r="AJ22" s="7">
        <f>base1!F90</f>
        <v>1</v>
      </c>
      <c r="AK22" s="7">
        <f>base1!G90</f>
        <v>8</v>
      </c>
      <c r="AL22" s="7">
        <f>base1!H90</f>
        <v>5</v>
      </c>
      <c r="AM22" s="7">
        <f>base1!I90</f>
        <v>3</v>
      </c>
      <c r="AN22" s="7">
        <f>base1!J90</f>
        <v>13</v>
      </c>
      <c r="AO22" s="7">
        <f>base1!K90</f>
        <v>12</v>
      </c>
      <c r="AP22" s="7">
        <f>base1!L90</f>
        <v>7</v>
      </c>
      <c r="AQ22" s="7">
        <f>base1!M90</f>
        <v>9</v>
      </c>
      <c r="AR22" s="7">
        <f>base1!N90</f>
        <v>11</v>
      </c>
      <c r="AS22" s="7">
        <f>base1!O90</f>
        <v>4</v>
      </c>
      <c r="AT22" s="7">
        <f>base1!P90</f>
        <v>16</v>
      </c>
      <c r="AU22" s="7">
        <f>base1!Q90</f>
        <v>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55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13</v>
      </c>
      <c r="Z23" s="7">
        <f>base1!Q91</f>
        <v>2</v>
      </c>
      <c r="AA23" s="7">
        <f>base1!R91</f>
        <v>15</v>
      </c>
      <c r="AB23" s="7">
        <f>base1!Z91</f>
        <v>15</v>
      </c>
      <c r="AC23" s="7">
        <f>base1!AA91</f>
        <v>5</v>
      </c>
      <c r="AD23" s="7">
        <f>base1!AB91</f>
        <v>17</v>
      </c>
      <c r="AE23" s="7">
        <f>base1!AC91</f>
        <v>12</v>
      </c>
      <c r="AF23" s="7">
        <f>base1!AD91</f>
        <v>3</v>
      </c>
      <c r="AG23" s="7">
        <f>base1!C91</f>
        <v>6</v>
      </c>
      <c r="AH23" s="7">
        <f>base1!D91</f>
        <v>14</v>
      </c>
      <c r="AI23" s="7">
        <f>base1!E91</f>
        <v>8</v>
      </c>
      <c r="AJ23" s="7">
        <f>base1!F91</f>
        <v>3</v>
      </c>
      <c r="AK23" s="7">
        <f>base1!G91</f>
        <v>12</v>
      </c>
      <c r="AL23" s="7">
        <f>base1!H91</f>
        <v>7</v>
      </c>
      <c r="AM23" s="7">
        <f>base1!I91</f>
        <v>4</v>
      </c>
      <c r="AN23" s="7">
        <f>base1!J91</f>
        <v>10</v>
      </c>
      <c r="AO23" s="7">
        <f>base1!K91</f>
        <v>9</v>
      </c>
      <c r="AP23" s="7">
        <f>base1!L91</f>
        <v>5</v>
      </c>
      <c r="AQ23" s="7">
        <f>base1!M91</f>
        <v>1</v>
      </c>
      <c r="AR23" s="7">
        <f>base1!N91</f>
        <v>11</v>
      </c>
      <c r="AS23" s="7">
        <f>base1!O91</f>
        <v>16</v>
      </c>
      <c r="AT23" s="7">
        <f>base1!P91</f>
        <v>13</v>
      </c>
      <c r="AU23" s="7">
        <f>base1!Q91</f>
        <v>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55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16</v>
      </c>
      <c r="Z24" s="7">
        <f>base1!Q92</f>
        <v>13</v>
      </c>
      <c r="AA24" s="7">
        <f>base1!R92</f>
        <v>2</v>
      </c>
      <c r="AB24" s="7">
        <f>base1!Z92</f>
        <v>15</v>
      </c>
      <c r="AC24" s="7">
        <f>base1!AA92</f>
        <v>17</v>
      </c>
      <c r="AD24" s="7">
        <f>base1!AB92</f>
        <v>13</v>
      </c>
      <c r="AE24" s="7">
        <f>base1!AC92</f>
        <v>2</v>
      </c>
      <c r="AF24" s="7">
        <f>base1!AD92</f>
        <v>18</v>
      </c>
      <c r="AG24" s="7">
        <f>base1!C92</f>
        <v>6</v>
      </c>
      <c r="AH24" s="7">
        <f>base1!D92</f>
        <v>8</v>
      </c>
      <c r="AI24" s="7">
        <f>base1!E92</f>
        <v>4</v>
      </c>
      <c r="AJ24" s="7">
        <f>base1!F92</f>
        <v>11</v>
      </c>
      <c r="AK24" s="7">
        <f>base1!G92</f>
        <v>9</v>
      </c>
      <c r="AL24" s="7">
        <f>base1!H92</f>
        <v>15</v>
      </c>
      <c r="AM24" s="7">
        <f>base1!I92</f>
        <v>12</v>
      </c>
      <c r="AN24" s="7">
        <f>base1!J92</f>
        <v>1</v>
      </c>
      <c r="AO24" s="7">
        <f>base1!K92</f>
        <v>3</v>
      </c>
      <c r="AP24" s="7">
        <f>base1!L92</f>
        <v>14</v>
      </c>
      <c r="AQ24" s="7">
        <f>base1!M92</f>
        <v>7</v>
      </c>
      <c r="AR24" s="7">
        <f>base1!N92</f>
        <v>5</v>
      </c>
      <c r="AS24" s="7">
        <f>base1!O92</f>
        <v>10</v>
      </c>
      <c r="AT24" s="7">
        <f>base1!P92</f>
        <v>16</v>
      </c>
      <c r="AU24" s="7">
        <f>base1!Q92</f>
        <v>13</v>
      </c>
      <c r="AV24" s="7">
        <f>base1!R92</f>
        <v>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55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16</v>
      </c>
      <c r="Z25" s="7">
        <f>base1!Q93</f>
        <v>2</v>
      </c>
      <c r="AA25" s="7">
        <f>base1!R93</f>
        <v>15</v>
      </c>
      <c r="AB25" s="7">
        <f>base1!Z93</f>
        <v>15</v>
      </c>
      <c r="AC25" s="7">
        <f>base1!AA93</f>
        <v>12</v>
      </c>
      <c r="AD25" s="7">
        <f>base1!AB93</f>
        <v>17</v>
      </c>
      <c r="AE25" s="7">
        <f>base1!AC93</f>
        <v>5</v>
      </c>
      <c r="AF25" s="7">
        <f>base1!AD93</f>
        <v>3</v>
      </c>
      <c r="AG25" s="7">
        <f>base1!C93</f>
        <v>6</v>
      </c>
      <c r="AH25" s="7">
        <f>base1!D93</f>
        <v>3</v>
      </c>
      <c r="AI25" s="7">
        <f>base1!E93</f>
        <v>8</v>
      </c>
      <c r="AJ25" s="7">
        <f>base1!F93</f>
        <v>14</v>
      </c>
      <c r="AK25" s="7">
        <f>base1!G93</f>
        <v>12</v>
      </c>
      <c r="AL25" s="7">
        <f>base1!H93</f>
        <v>7</v>
      </c>
      <c r="AM25" s="7">
        <f>base1!I93</f>
        <v>9</v>
      </c>
      <c r="AN25" s="7">
        <f>base1!J93</f>
        <v>13</v>
      </c>
      <c r="AO25" s="7">
        <f>base1!K93</f>
        <v>1</v>
      </c>
      <c r="AP25" s="7">
        <f>base1!L93</f>
        <v>10</v>
      </c>
      <c r="AQ25" s="7">
        <f>base1!M93</f>
        <v>5</v>
      </c>
      <c r="AR25" s="7">
        <f>base1!N93</f>
        <v>11</v>
      </c>
      <c r="AS25" s="7">
        <f>base1!O93</f>
        <v>4</v>
      </c>
      <c r="AT25" s="7">
        <f>base1!P93</f>
        <v>16</v>
      </c>
      <c r="AU25" s="7">
        <f>base1!Q93</f>
        <v>2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55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13</v>
      </c>
      <c r="Z26" s="7">
        <f>base1!Q94</f>
        <v>2</v>
      </c>
      <c r="AA26" s="7">
        <f>base1!R94</f>
        <v>15</v>
      </c>
      <c r="AB26" s="7">
        <f>base1!Z94</f>
        <v>15</v>
      </c>
      <c r="AC26" s="7">
        <f>base1!AA94</f>
        <v>12</v>
      </c>
      <c r="AD26" s="7">
        <f>base1!AB94</f>
        <v>17</v>
      </c>
      <c r="AE26" s="7">
        <f>base1!AC94</f>
        <v>16</v>
      </c>
      <c r="AF26" s="7">
        <f>base1!AD94</f>
        <v>3</v>
      </c>
      <c r="AG26" s="7">
        <f>base1!C94</f>
        <v>6</v>
      </c>
      <c r="AH26" s="7">
        <f>base1!D94</f>
        <v>3</v>
      </c>
      <c r="AI26" s="7">
        <f>base1!E94</f>
        <v>8</v>
      </c>
      <c r="AJ26" s="7">
        <f>base1!F94</f>
        <v>7</v>
      </c>
      <c r="AK26" s="7">
        <f>base1!G94</f>
        <v>12</v>
      </c>
      <c r="AL26" s="7">
        <f>base1!H94</f>
        <v>14</v>
      </c>
      <c r="AM26" s="7">
        <f>base1!I94</f>
        <v>10</v>
      </c>
      <c r="AN26" s="7">
        <f>base1!J94</f>
        <v>4</v>
      </c>
      <c r="AO26" s="7">
        <f>base1!K94</f>
        <v>1</v>
      </c>
      <c r="AP26" s="7">
        <f>base1!L94</f>
        <v>9</v>
      </c>
      <c r="AQ26" s="7">
        <f>base1!M94</f>
        <v>5</v>
      </c>
      <c r="AR26" s="7">
        <f>base1!N94</f>
        <v>11</v>
      </c>
      <c r="AS26" s="7">
        <f>base1!O94</f>
        <v>16</v>
      </c>
      <c r="AT26" s="7">
        <f>base1!P94</f>
        <v>13</v>
      </c>
      <c r="AU26" s="7">
        <f>base1!Q94</f>
        <v>2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55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13</v>
      </c>
      <c r="Z27" s="7">
        <f>base1!Q95</f>
        <v>2</v>
      </c>
      <c r="AA27" s="7">
        <f>base1!R95</f>
        <v>15</v>
      </c>
      <c r="AB27" s="7">
        <f>base1!Z95</f>
        <v>15</v>
      </c>
      <c r="AC27" s="7">
        <f>base1!AA95</f>
        <v>3</v>
      </c>
      <c r="AD27" s="7">
        <f>base1!AB95</f>
        <v>16</v>
      </c>
      <c r="AE27" s="7">
        <f>base1!AC95</f>
        <v>2</v>
      </c>
      <c r="AF27" s="7">
        <f>base1!AD95</f>
        <v>14</v>
      </c>
      <c r="AG27" s="7">
        <f>base1!C95</f>
        <v>6</v>
      </c>
      <c r="AH27" s="7">
        <f>base1!D95</f>
        <v>12</v>
      </c>
      <c r="AI27" s="7">
        <f>base1!E95</f>
        <v>7</v>
      </c>
      <c r="AJ27" s="7">
        <f>base1!F95</f>
        <v>11</v>
      </c>
      <c r="AK27" s="7">
        <f>base1!G95</f>
        <v>5</v>
      </c>
      <c r="AL27" s="7">
        <f>base1!H95</f>
        <v>8</v>
      </c>
      <c r="AM27" s="7">
        <f>base1!I95</f>
        <v>16</v>
      </c>
      <c r="AN27" s="7">
        <f>base1!J95</f>
        <v>3</v>
      </c>
      <c r="AO27" s="7">
        <f>base1!K95</f>
        <v>1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4</v>
      </c>
      <c r="AT27" s="7">
        <f>base1!P95</f>
        <v>13</v>
      </c>
      <c r="AU27" s="7">
        <f>base1!Q95</f>
        <v>2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55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16</v>
      </c>
      <c r="Z28" s="7">
        <f>base1!Q96</f>
        <v>13</v>
      </c>
      <c r="AA28" s="7">
        <f>base1!R96</f>
        <v>2</v>
      </c>
      <c r="AB28" s="7">
        <f>base1!Z96</f>
        <v>15</v>
      </c>
      <c r="AC28" s="7">
        <f>base1!AA96</f>
        <v>17</v>
      </c>
      <c r="AD28" s="7">
        <f>base1!AB96</f>
        <v>12</v>
      </c>
      <c r="AE28" s="7">
        <f>base1!AC96</f>
        <v>14</v>
      </c>
      <c r="AF28" s="7">
        <f>base1!AD96</f>
        <v>10</v>
      </c>
      <c r="AG28" s="7">
        <f>base1!C96</f>
        <v>6</v>
      </c>
      <c r="AH28" s="7">
        <f>base1!D96</f>
        <v>8</v>
      </c>
      <c r="AI28" s="7">
        <f>base1!E96</f>
        <v>3</v>
      </c>
      <c r="AJ28" s="7">
        <f>base1!F96</f>
        <v>5</v>
      </c>
      <c r="AK28" s="7">
        <f>base1!G96</f>
        <v>1</v>
      </c>
      <c r="AL28" s="7">
        <f>base1!H96</f>
        <v>12</v>
      </c>
      <c r="AM28" s="7">
        <f>base1!I96</f>
        <v>7</v>
      </c>
      <c r="AN28" s="7">
        <f>base1!J96</f>
        <v>14</v>
      </c>
      <c r="AO28" s="7">
        <f>base1!K96</f>
        <v>10</v>
      </c>
      <c r="AP28" s="7">
        <f>base1!L96</f>
        <v>15</v>
      </c>
      <c r="AQ28" s="7">
        <f>base1!M96</f>
        <v>4</v>
      </c>
      <c r="AR28" s="7">
        <f>base1!N96</f>
        <v>9</v>
      </c>
      <c r="AS28" s="7">
        <f>base1!O96</f>
        <v>11</v>
      </c>
      <c r="AT28" s="7">
        <f>base1!P96</f>
        <v>16</v>
      </c>
      <c r="AU28" s="7">
        <f>base1!Q96</f>
        <v>13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55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11</v>
      </c>
      <c r="Z29" s="7">
        <f>base1!Q97</f>
        <v>16</v>
      </c>
      <c r="AA29" s="7">
        <f>base1!R97</f>
        <v>2</v>
      </c>
      <c r="AB29" s="7">
        <f>base1!Z97</f>
        <v>15</v>
      </c>
      <c r="AC29" s="7">
        <f>base1!AA97</f>
        <v>12</v>
      </c>
      <c r="AD29" s="7">
        <f>base1!AB97</f>
        <v>17</v>
      </c>
      <c r="AE29" s="7">
        <f>base1!AC97</f>
        <v>3</v>
      </c>
      <c r="AF29" s="7">
        <f>base1!AD97</f>
        <v>5</v>
      </c>
      <c r="AG29" s="7">
        <f>base1!C97</f>
        <v>6</v>
      </c>
      <c r="AH29" s="7">
        <f>base1!D97</f>
        <v>3</v>
      </c>
      <c r="AI29" s="7">
        <f>base1!E97</f>
        <v>8</v>
      </c>
      <c r="AJ29" s="7">
        <f>base1!F97</f>
        <v>12</v>
      </c>
      <c r="AK29" s="7">
        <f>base1!G97</f>
        <v>14</v>
      </c>
      <c r="AL29" s="7">
        <f>base1!H97</f>
        <v>9</v>
      </c>
      <c r="AM29" s="7">
        <f>base1!I97</f>
        <v>7</v>
      </c>
      <c r="AN29" s="7">
        <f>base1!J97</f>
        <v>13</v>
      </c>
      <c r="AO29" s="7">
        <f>base1!K97</f>
        <v>10</v>
      </c>
      <c r="AP29" s="7">
        <f>base1!L97</f>
        <v>15</v>
      </c>
      <c r="AQ29" s="7">
        <f>base1!M97</f>
        <v>4</v>
      </c>
      <c r="AR29" s="7">
        <f>base1!N97</f>
        <v>5</v>
      </c>
      <c r="AS29" s="7">
        <f>base1!O97</f>
        <v>1</v>
      </c>
      <c r="AT29" s="7">
        <f>base1!P97</f>
        <v>11</v>
      </c>
      <c r="AU29" s="7">
        <f>base1!Q97</f>
        <v>16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3</v>
      </c>
      <c r="AI30" s="7">
        <f>base1!E98</f>
        <v>8</v>
      </c>
      <c r="AJ30" s="7">
        <f>base1!F98</f>
        <v>14</v>
      </c>
      <c r="AK30" s="7">
        <f>base1!G98</f>
        <v>12</v>
      </c>
      <c r="AL30" s="7">
        <f>base1!H98</f>
        <v>7</v>
      </c>
      <c r="AM30" s="7">
        <f>base1!I98</f>
        <v>9</v>
      </c>
      <c r="AN30" s="7">
        <f>base1!J98</f>
        <v>5</v>
      </c>
      <c r="AO30" s="7">
        <f>base1!K98</f>
        <v>10</v>
      </c>
      <c r="AP30" s="7">
        <f>base1!L98</f>
        <v>15</v>
      </c>
      <c r="AQ30" s="7">
        <f>base1!M98</f>
        <v>4</v>
      </c>
      <c r="AR30" s="7">
        <f>base1!N98</f>
        <v>1</v>
      </c>
      <c r="AS30" s="7">
        <f>base1!O98</f>
        <v>11</v>
      </c>
      <c r="AT30" s="7">
        <f>base1!P98</f>
        <v>16</v>
      </c>
      <c r="AU30" s="7">
        <f>base1!Q98</f>
        <v>13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6</v>
      </c>
      <c r="AI31" s="7">
        <f>base1!E99</f>
        <v>8</v>
      </c>
      <c r="AJ31" s="7">
        <f>base1!F99</f>
        <v>7</v>
      </c>
      <c r="AK31" s="7">
        <f>base1!G99</f>
        <v>12</v>
      </c>
      <c r="AL31" s="7">
        <f>base1!H99</f>
        <v>5</v>
      </c>
      <c r="AM31" s="7">
        <f>base1!I99</f>
        <v>14</v>
      </c>
      <c r="AN31" s="7">
        <f>base1!J99</f>
        <v>15</v>
      </c>
      <c r="AO31" s="7">
        <f>base1!K99</f>
        <v>10</v>
      </c>
      <c r="AP31" s="7">
        <f>base1!L99</f>
        <v>1</v>
      </c>
      <c r="AQ31" s="7">
        <f>base1!M99</f>
        <v>9</v>
      </c>
      <c r="AR31" s="7">
        <f>base1!N99</f>
        <v>11</v>
      </c>
      <c r="AS31" s="7">
        <f>base1!O99</f>
        <v>4</v>
      </c>
      <c r="AT31" s="7">
        <f>base1!P99</f>
        <v>16</v>
      </c>
      <c r="AU31" s="7">
        <f>base1!Q99</f>
        <v>13</v>
      </c>
      <c r="AV31" s="7">
        <f>base1!R99</f>
        <v>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6</v>
      </c>
      <c r="AI32" s="7">
        <f>base1!E100</f>
        <v>8</v>
      </c>
      <c r="AJ32" s="7">
        <f>base1!F100</f>
        <v>7</v>
      </c>
      <c r="AK32" s="7">
        <f>base1!G100</f>
        <v>9</v>
      </c>
      <c r="AL32" s="7">
        <f>base1!H100</f>
        <v>14</v>
      </c>
      <c r="AM32" s="7">
        <f>base1!I100</f>
        <v>12</v>
      </c>
      <c r="AN32" s="7">
        <f>base1!J100</f>
        <v>4</v>
      </c>
      <c r="AO32" s="7">
        <f>base1!K100</f>
        <v>10</v>
      </c>
      <c r="AP32" s="7">
        <f>base1!L100</f>
        <v>1</v>
      </c>
      <c r="AQ32" s="7">
        <f>base1!M100</f>
        <v>5</v>
      </c>
      <c r="AR32" s="7">
        <f>base1!N100</f>
        <v>11</v>
      </c>
      <c r="AS32" s="7">
        <f>base1!O100</f>
        <v>16</v>
      </c>
      <c r="AT32" s="7">
        <f>base1!P100</f>
        <v>13</v>
      </c>
      <c r="AU32" s="7">
        <f>base1!Q100</f>
        <v>2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6</v>
      </c>
      <c r="AI33" s="7">
        <f>base1!E101</f>
        <v>3</v>
      </c>
      <c r="AJ33" s="7">
        <f>base1!F101</f>
        <v>7</v>
      </c>
      <c r="AK33" s="7">
        <f>base1!G101</f>
        <v>16</v>
      </c>
      <c r="AL33" s="7">
        <f>base1!H101</f>
        <v>12</v>
      </c>
      <c r="AM33" s="7">
        <f>base1!I101</f>
        <v>9</v>
      </c>
      <c r="AN33" s="7">
        <f>base1!J101</f>
        <v>14</v>
      </c>
      <c r="AO33" s="7">
        <f>base1!K101</f>
        <v>10</v>
      </c>
      <c r="AP33" s="7">
        <f>base1!L101</f>
        <v>1</v>
      </c>
      <c r="AQ33" s="7">
        <f>base1!M101</f>
        <v>5</v>
      </c>
      <c r="AR33" s="7">
        <f>base1!N101</f>
        <v>11</v>
      </c>
      <c r="AS33" s="7">
        <f>base1!O101</f>
        <v>4</v>
      </c>
      <c r="AT33" s="7">
        <f>base1!P101</f>
        <v>13</v>
      </c>
      <c r="AU33" s="7">
        <f>base1!Q101</f>
        <v>2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6</v>
      </c>
      <c r="AI34" s="7">
        <f>base1!E102</f>
        <v>8</v>
      </c>
      <c r="AJ34" s="7">
        <f>base1!F102</f>
        <v>7</v>
      </c>
      <c r="AK34" s="7">
        <f>base1!G102</f>
        <v>5</v>
      </c>
      <c r="AL34" s="7">
        <f>base1!H102</f>
        <v>14</v>
      </c>
      <c r="AM34" s="7">
        <f>base1!I102</f>
        <v>12</v>
      </c>
      <c r="AN34" s="7">
        <f>base1!J102</f>
        <v>9</v>
      </c>
      <c r="AO34" s="7">
        <f>base1!K102</f>
        <v>10</v>
      </c>
      <c r="AP34" s="7">
        <f>base1!L102</f>
        <v>1</v>
      </c>
      <c r="AQ34" s="7">
        <f>base1!M102</f>
        <v>11</v>
      </c>
      <c r="AR34" s="7">
        <f>base1!N102</f>
        <v>4</v>
      </c>
      <c r="AS34" s="7">
        <f>base1!O102</f>
        <v>16</v>
      </c>
      <c r="AT34" s="7">
        <f>base1!P102</f>
        <v>13</v>
      </c>
      <c r="AU34" s="7">
        <f>base1!Q102</f>
        <v>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5</v>
      </c>
      <c r="AI35" s="7">
        <f>base1!E103</f>
        <v>7</v>
      </c>
      <c r="AJ35" s="7">
        <f>base1!F103</f>
        <v>12</v>
      </c>
      <c r="AK35" s="7">
        <f>base1!G103</f>
        <v>14</v>
      </c>
      <c r="AL35" s="7">
        <f>base1!H103</f>
        <v>6</v>
      </c>
      <c r="AM35" s="7">
        <f>base1!I103</f>
        <v>8</v>
      </c>
      <c r="AN35" s="7">
        <f>base1!J103</f>
        <v>1</v>
      </c>
      <c r="AO35" s="7">
        <f>base1!K103</f>
        <v>9</v>
      </c>
      <c r="AP35" s="7">
        <f>base1!L103</f>
        <v>10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13</v>
      </c>
      <c r="AU35" s="7">
        <f>base1!Q103</f>
        <v>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6</v>
      </c>
      <c r="AI36" s="7">
        <f>base1!E104</f>
        <v>14</v>
      </c>
      <c r="AJ36" s="7">
        <f>base1!F104</f>
        <v>12</v>
      </c>
      <c r="AK36" s="7">
        <f>base1!G104</f>
        <v>8</v>
      </c>
      <c r="AL36" s="7">
        <f>base1!H104</f>
        <v>9</v>
      </c>
      <c r="AM36" s="7">
        <f>base1!I104</f>
        <v>5</v>
      </c>
      <c r="AN36" s="7">
        <f>base1!J104</f>
        <v>16</v>
      </c>
      <c r="AO36" s="7">
        <f>base1!K104</f>
        <v>7</v>
      </c>
      <c r="AP36" s="7">
        <f>base1!L104</f>
        <v>10</v>
      </c>
      <c r="AQ36" s="7">
        <f>base1!M104</f>
        <v>1</v>
      </c>
      <c r="AR36" s="7">
        <f>base1!N104</f>
        <v>11</v>
      </c>
      <c r="AS36" s="7">
        <f>base1!O104</f>
        <v>4</v>
      </c>
      <c r="AT36" s="7">
        <f>base1!P104</f>
        <v>13</v>
      </c>
      <c r="AU36" s="7">
        <f>base1!Q104</f>
        <v>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6</v>
      </c>
      <c r="AI37" s="7">
        <f>base1!E105</f>
        <v>14</v>
      </c>
      <c r="AJ37" s="7">
        <f>base1!F105</f>
        <v>9</v>
      </c>
      <c r="AK37" s="7">
        <f>base1!G105</f>
        <v>5</v>
      </c>
      <c r="AL37" s="7">
        <f>base1!H105</f>
        <v>7</v>
      </c>
      <c r="AM37" s="7">
        <f>base1!I105</f>
        <v>10</v>
      </c>
      <c r="AN37" s="7">
        <f>base1!J105</f>
        <v>12</v>
      </c>
      <c r="AO37" s="7">
        <f>base1!K105</f>
        <v>1</v>
      </c>
      <c r="AP37" s="7">
        <f>base1!L105</f>
        <v>8</v>
      </c>
      <c r="AQ37" s="7">
        <f>base1!M105</f>
        <v>11</v>
      </c>
      <c r="AR37" s="7">
        <f>base1!N105</f>
        <v>4</v>
      </c>
      <c r="AS37" s="7">
        <f>base1!O105</f>
        <v>16</v>
      </c>
      <c r="AT37" s="7">
        <f>base1!P105</f>
        <v>13</v>
      </c>
      <c r="AU37" s="7">
        <f>base1!Q105</f>
        <v>2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3</v>
      </c>
      <c r="AI38" s="7">
        <f>base1!E106</f>
        <v>2</v>
      </c>
      <c r="AJ38" s="7">
        <f>base1!F106</f>
        <v>6</v>
      </c>
      <c r="AK38" s="7">
        <f>base1!G106</f>
        <v>7</v>
      </c>
      <c r="AL38" s="7">
        <f>base1!H106</f>
        <v>8</v>
      </c>
      <c r="AM38" s="7">
        <f>base1!I106</f>
        <v>13</v>
      </c>
      <c r="AN38" s="7">
        <f>base1!J106</f>
        <v>14</v>
      </c>
      <c r="AO38" s="7">
        <f>base1!K106</f>
        <v>1</v>
      </c>
      <c r="AP38" s="7">
        <f>base1!L106</f>
        <v>12</v>
      </c>
      <c r="AQ38" s="7">
        <f>base1!M106</f>
        <v>10</v>
      </c>
      <c r="AR38" s="7">
        <f>base1!N106</f>
        <v>5</v>
      </c>
      <c r="AS38" s="7">
        <f>base1!O106</f>
        <v>11</v>
      </c>
      <c r="AT38" s="7">
        <f>base1!P106</f>
        <v>4</v>
      </c>
      <c r="AU38" s="7">
        <f>base1!Q106</f>
        <v>16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3</v>
      </c>
      <c r="AI39" s="7">
        <f>base1!E107</f>
        <v>8</v>
      </c>
      <c r="AJ39" s="7">
        <f>base1!F107</f>
        <v>12</v>
      </c>
      <c r="AK39" s="7">
        <f>base1!G107</f>
        <v>9</v>
      </c>
      <c r="AL39" s="7">
        <f>base1!H107</f>
        <v>7</v>
      </c>
      <c r="AM39" s="7">
        <f>base1!I107</f>
        <v>14</v>
      </c>
      <c r="AN39" s="7">
        <f>base1!J107</f>
        <v>5</v>
      </c>
      <c r="AO39" s="7">
        <f>base1!K107</f>
        <v>1</v>
      </c>
      <c r="AP39" s="7">
        <f>base1!L107</f>
        <v>10</v>
      </c>
      <c r="AQ39" s="7">
        <f>base1!M107</f>
        <v>11</v>
      </c>
      <c r="AR39" s="7">
        <f>base1!N107</f>
        <v>4</v>
      </c>
      <c r="AS39" s="7">
        <f>base1!O107</f>
        <v>16</v>
      </c>
      <c r="AT39" s="7">
        <f>base1!P107</f>
        <v>13</v>
      </c>
      <c r="AU39" s="7">
        <f>base1!Q107</f>
        <v>2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3</v>
      </c>
      <c r="AI40" s="7">
        <f>base1!E108</f>
        <v>6</v>
      </c>
      <c r="AJ40" s="7">
        <f>base1!F108</f>
        <v>7</v>
      </c>
      <c r="AK40" s="7">
        <f>base1!G108</f>
        <v>12</v>
      </c>
      <c r="AL40" s="7">
        <f>base1!H108</f>
        <v>16</v>
      </c>
      <c r="AM40" s="7">
        <f>base1!I108</f>
        <v>14</v>
      </c>
      <c r="AN40" s="7">
        <f>base1!J108</f>
        <v>9</v>
      </c>
      <c r="AO40" s="7">
        <f>base1!K108</f>
        <v>1</v>
      </c>
      <c r="AP40" s="7">
        <f>base1!L108</f>
        <v>13</v>
      </c>
      <c r="AQ40" s="7">
        <f>base1!M108</f>
        <v>11</v>
      </c>
      <c r="AR40" s="7">
        <f>base1!N108</f>
        <v>10</v>
      </c>
      <c r="AS40" s="7">
        <f>base1!O108</f>
        <v>2</v>
      </c>
      <c r="AT40" s="7">
        <f>base1!P108</f>
        <v>4</v>
      </c>
      <c r="AU40" s="7">
        <f>base1!Q108</f>
        <v>5</v>
      </c>
      <c r="AV40" s="7">
        <f>base1!R108</f>
        <v>15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14</v>
      </c>
      <c r="AI41" s="7">
        <f>base1!E109</f>
        <v>8</v>
      </c>
      <c r="AJ41" s="7">
        <f>base1!F109</f>
        <v>3</v>
      </c>
      <c r="AK41" s="7">
        <f>base1!G109</f>
        <v>10</v>
      </c>
      <c r="AL41" s="7">
        <f>base1!H109</f>
        <v>12</v>
      </c>
      <c r="AM41" s="7">
        <f>base1!I109</f>
        <v>5</v>
      </c>
      <c r="AN41" s="7">
        <f>base1!J109</f>
        <v>4</v>
      </c>
      <c r="AO41" s="7">
        <f>base1!K109</f>
        <v>1</v>
      </c>
      <c r="AP41" s="7">
        <f>base1!L109</f>
        <v>13</v>
      </c>
      <c r="AQ41" s="7">
        <f>base1!M109</f>
        <v>11</v>
      </c>
      <c r="AR41" s="7">
        <f>base1!N109</f>
        <v>7</v>
      </c>
      <c r="AS41" s="7">
        <f>base1!O109</f>
        <v>9</v>
      </c>
      <c r="AT41" s="7">
        <f>base1!P109</f>
        <v>2</v>
      </c>
      <c r="AU41" s="7">
        <f>base1!Q109</f>
        <v>15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3</v>
      </c>
      <c r="AI42" s="7">
        <f>base1!E110</f>
        <v>7</v>
      </c>
      <c r="AJ42" s="7">
        <f>base1!F110</f>
        <v>6</v>
      </c>
      <c r="AK42" s="7">
        <f>base1!G110</f>
        <v>8</v>
      </c>
      <c r="AL42" s="7">
        <f>base1!H110</f>
        <v>13</v>
      </c>
      <c r="AM42" s="7">
        <f>base1!I110</f>
        <v>12</v>
      </c>
      <c r="AN42" s="7">
        <f>base1!J110</f>
        <v>5</v>
      </c>
      <c r="AO42" s="7">
        <f>base1!K110</f>
        <v>1</v>
      </c>
      <c r="AP42" s="7">
        <f>base1!L110</f>
        <v>11</v>
      </c>
      <c r="AQ42" s="7">
        <f>base1!M110</f>
        <v>9</v>
      </c>
      <c r="AR42" s="7">
        <f>base1!N110</f>
        <v>10</v>
      </c>
      <c r="AS42" s="7">
        <f>base1!O110</f>
        <v>2</v>
      </c>
      <c r="AT42" s="7">
        <f>base1!P110</f>
        <v>4</v>
      </c>
      <c r="AU42" s="7">
        <f>base1!Q110</f>
        <v>15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3</v>
      </c>
      <c r="AI43" s="7">
        <f>base1!E111</f>
        <v>7</v>
      </c>
      <c r="AJ43" s="7">
        <f>base1!F111</f>
        <v>6</v>
      </c>
      <c r="AK43" s="7">
        <f>base1!G111</f>
        <v>8</v>
      </c>
      <c r="AL43" s="7">
        <f>base1!H111</f>
        <v>13</v>
      </c>
      <c r="AM43" s="7">
        <f>base1!I111</f>
        <v>12</v>
      </c>
      <c r="AN43" s="7">
        <f>base1!J111</f>
        <v>5</v>
      </c>
      <c r="AO43" s="7">
        <f>base1!K111</f>
        <v>4</v>
      </c>
      <c r="AP43" s="7">
        <f>base1!L111</f>
        <v>2</v>
      </c>
      <c r="AQ43" s="7">
        <f>base1!M111</f>
        <v>10</v>
      </c>
      <c r="AR43" s="7">
        <f>base1!N111</f>
        <v>1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3</v>
      </c>
      <c r="AI44" s="7">
        <f>base1!E112</f>
        <v>8</v>
      </c>
      <c r="AJ44" s="7">
        <f>base1!F112</f>
        <v>7</v>
      </c>
      <c r="AK44" s="7">
        <f>base1!G112</f>
        <v>5</v>
      </c>
      <c r="AL44" s="7">
        <f>base1!H112</f>
        <v>12</v>
      </c>
      <c r="AM44" s="7">
        <f>base1!I112</f>
        <v>14</v>
      </c>
      <c r="AN44" s="7">
        <f>base1!J112</f>
        <v>9</v>
      </c>
      <c r="AO44" s="7">
        <f>base1!K112</f>
        <v>4</v>
      </c>
      <c r="AP44" s="7">
        <f>base1!L112</f>
        <v>2</v>
      </c>
      <c r="AQ44" s="7">
        <f>base1!M112</f>
        <v>10</v>
      </c>
      <c r="AR44" s="7">
        <f>base1!N112</f>
        <v>1</v>
      </c>
      <c r="AS44" s="7">
        <f>base1!O112</f>
        <v>11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3</v>
      </c>
      <c r="AI45" s="7">
        <f>base1!E113</f>
        <v>12</v>
      </c>
      <c r="AJ45" s="7">
        <f>base1!F113</f>
        <v>8</v>
      </c>
      <c r="AK45" s="7">
        <f>base1!G113</f>
        <v>11</v>
      </c>
      <c r="AL45" s="7">
        <f>base1!H113</f>
        <v>14</v>
      </c>
      <c r="AM45" s="7">
        <f>base1!I113</f>
        <v>1</v>
      </c>
      <c r="AN45" s="7">
        <f>base1!J113</f>
        <v>7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10</v>
      </c>
      <c r="AS45" s="7">
        <f>base1!O113</f>
        <v>9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3</v>
      </c>
      <c r="AI46" s="7">
        <f>base1!E114</f>
        <v>7</v>
      </c>
      <c r="AJ46" s="7">
        <f>base1!F114</f>
        <v>8</v>
      </c>
      <c r="AK46" s="7">
        <f>base1!G114</f>
        <v>14</v>
      </c>
      <c r="AL46" s="7">
        <f>base1!H114</f>
        <v>12</v>
      </c>
      <c r="AM46" s="7">
        <f>base1!I114</f>
        <v>10</v>
      </c>
      <c r="AN46" s="7">
        <f>base1!J114</f>
        <v>4</v>
      </c>
      <c r="AO46" s="7">
        <f>base1!K114</f>
        <v>5</v>
      </c>
      <c r="AP46" s="7">
        <f>base1!L114</f>
        <v>1</v>
      </c>
      <c r="AQ46" s="7">
        <f>base1!M114</f>
        <v>2</v>
      </c>
      <c r="AR46" s="7">
        <f>base1!N114</f>
        <v>9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8</v>
      </c>
      <c r="AI47" s="7">
        <f>base1!E115</f>
        <v>3</v>
      </c>
      <c r="AJ47" s="7">
        <f>base1!F115</f>
        <v>9</v>
      </c>
      <c r="AK47" s="7">
        <f>base1!G115</f>
        <v>7</v>
      </c>
      <c r="AL47" s="7">
        <f>base1!H115</f>
        <v>5</v>
      </c>
      <c r="AM47" s="7">
        <f>base1!I115</f>
        <v>14</v>
      </c>
      <c r="AN47" s="7">
        <f>base1!J115</f>
        <v>12</v>
      </c>
      <c r="AO47" s="7">
        <f>base1!K115</f>
        <v>1</v>
      </c>
      <c r="AP47" s="7">
        <f>base1!L115</f>
        <v>10</v>
      </c>
      <c r="AQ47" s="7">
        <f>base1!M115</f>
        <v>4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14</v>
      </c>
      <c r="AI48" s="7">
        <f>base1!E116</f>
        <v>8</v>
      </c>
      <c r="AJ48" s="7">
        <f>base1!F116</f>
        <v>3</v>
      </c>
      <c r="AK48" s="7">
        <f>base1!G116</f>
        <v>12</v>
      </c>
      <c r="AL48" s="7">
        <f>base1!H116</f>
        <v>7</v>
      </c>
      <c r="AM48" s="7">
        <f>base1!I116</f>
        <v>4</v>
      </c>
      <c r="AN48" s="7">
        <f>base1!J116</f>
        <v>9</v>
      </c>
      <c r="AO48" s="7">
        <f>base1!K116</f>
        <v>5</v>
      </c>
      <c r="AP48" s="7">
        <f>base1!L116</f>
        <v>1</v>
      </c>
      <c r="AQ48" s="7">
        <f>base1!M116</f>
        <v>10</v>
      </c>
      <c r="AR48" s="7">
        <f>base1!N116</f>
        <v>2</v>
      </c>
      <c r="AS48" s="7">
        <f>base1!O116</f>
        <v>11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6</v>
      </c>
      <c r="AI49" s="7">
        <f>base1!E117</f>
        <v>14</v>
      </c>
      <c r="AJ49" s="7">
        <f>base1!F117</f>
        <v>11</v>
      </c>
      <c r="AK49" s="7">
        <f>base1!G117</f>
        <v>8</v>
      </c>
      <c r="AL49" s="7">
        <f>base1!H117</f>
        <v>12</v>
      </c>
      <c r="AM49" s="7">
        <f>base1!I117</f>
        <v>4</v>
      </c>
      <c r="AN49" s="7">
        <f>base1!J117</f>
        <v>9</v>
      </c>
      <c r="AO49" s="7">
        <f>base1!K117</f>
        <v>10</v>
      </c>
      <c r="AP49" s="7">
        <f>base1!L117</f>
        <v>7</v>
      </c>
      <c r="AQ49" s="7">
        <f>base1!M117</f>
        <v>15</v>
      </c>
      <c r="AR49" s="7">
        <f>base1!N117</f>
        <v>1</v>
      </c>
      <c r="AS49" s="7">
        <f>base1!O117</f>
        <v>2</v>
      </c>
      <c r="AT49" s="7">
        <f>base1!P117</f>
        <v>5</v>
      </c>
      <c r="AU49" s="7">
        <f>base1!Q117</f>
        <v>16</v>
      </c>
      <c r="AV49" s="7">
        <f>base1!R117</f>
        <v>13</v>
      </c>
      <c r="AW49" s="7">
        <f>base1!S117</f>
        <v>17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3</v>
      </c>
      <c r="AI50" s="7">
        <f>base1!E118</f>
        <v>9</v>
      </c>
      <c r="AJ50" s="7">
        <f>base1!F118</f>
        <v>14</v>
      </c>
      <c r="AK50" s="7">
        <f>base1!G118</f>
        <v>5</v>
      </c>
      <c r="AL50" s="7">
        <f>base1!H118</f>
        <v>7</v>
      </c>
      <c r="AM50" s="7">
        <f>base1!I118</f>
        <v>12</v>
      </c>
      <c r="AN50" s="7">
        <f>base1!J118</f>
        <v>10</v>
      </c>
      <c r="AO50" s="7">
        <f>base1!K118</f>
        <v>8</v>
      </c>
      <c r="AP50" s="7">
        <f>base1!L118</f>
        <v>15</v>
      </c>
      <c r="AQ50" s="7">
        <f>base1!M118</f>
        <v>1</v>
      </c>
      <c r="AR50" s="7">
        <f>base1!N118</f>
        <v>2</v>
      </c>
      <c r="AS50" s="7">
        <f>base1!O118</f>
        <v>16</v>
      </c>
      <c r="AT50" s="7">
        <f>base1!P118</f>
        <v>4</v>
      </c>
      <c r="AU50" s="7">
        <f>base1!Q118</f>
        <v>11</v>
      </c>
      <c r="AV50" s="7">
        <f>base1!R118</f>
        <v>13</v>
      </c>
      <c r="AW50" s="7">
        <f>base1!S118</f>
        <v>17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10</v>
      </c>
      <c r="AI51" s="7">
        <f>base1!E119</f>
        <v>1</v>
      </c>
      <c r="AJ51" s="7">
        <f>base1!F119</f>
        <v>8</v>
      </c>
      <c r="AK51" s="7">
        <f>base1!G119</f>
        <v>6</v>
      </c>
      <c r="AL51" s="7">
        <f>base1!H119</f>
        <v>11</v>
      </c>
      <c r="AM51" s="7">
        <f>base1!I119</f>
        <v>5</v>
      </c>
      <c r="AN51" s="7">
        <f>base1!J119</f>
        <v>4</v>
      </c>
      <c r="AO51" s="7">
        <f>base1!K119</f>
        <v>14</v>
      </c>
      <c r="AP51" s="7">
        <f>base1!L119</f>
        <v>12</v>
      </c>
      <c r="AQ51" s="7">
        <f>base1!M119</f>
        <v>7</v>
      </c>
      <c r="AR51" s="7">
        <f>base1!N119</f>
        <v>9</v>
      </c>
      <c r="AS51" s="7">
        <f>base1!O119</f>
        <v>15</v>
      </c>
      <c r="AT51" s="7">
        <f>base1!P119</f>
        <v>2</v>
      </c>
      <c r="AU51" s="7">
        <f>base1!Q119</f>
        <v>16</v>
      </c>
      <c r="AV51" s="7">
        <f>base1!R119</f>
        <v>13</v>
      </c>
      <c r="AW51" s="7">
        <f>base1!S119</f>
        <v>17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base1!O239</f>
        <v>2</v>
      </c>
      <c r="M2" s="96">
        <f>base1!P239</f>
        <v>11</v>
      </c>
      <c r="N2" s="96">
        <f>base1!Q239</f>
        <v>15</v>
      </c>
      <c r="O2" s="96">
        <f>base1!R239</f>
        <v>17</v>
      </c>
      <c r="P2" s="96">
        <f>base1!S239</f>
        <v>19</v>
      </c>
      <c r="Q2" s="96">
        <f>base1!T239</f>
        <v>0</v>
      </c>
      <c r="R2" s="96">
        <f>base1!U239</f>
        <v>0</v>
      </c>
      <c r="S2" s="96">
        <f>base1!V239</f>
        <v>0</v>
      </c>
      <c r="T2" s="96">
        <f>base1!W239</f>
        <v>0</v>
      </c>
      <c r="U2" s="96">
        <f>base1!X239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base1!O240</f>
        <v>4</v>
      </c>
      <c r="M3" s="96">
        <f>base1!P240</f>
        <v>11</v>
      </c>
      <c r="N3" s="96">
        <f>base1!Q240</f>
        <v>15</v>
      </c>
      <c r="O3" s="96">
        <f>base1!R240</f>
        <v>17</v>
      </c>
      <c r="P3" s="96">
        <f>base1!S240</f>
        <v>19</v>
      </c>
      <c r="Q3" s="96">
        <f>base1!T240</f>
        <v>0</v>
      </c>
      <c r="R3" s="96">
        <f>base1!U240</f>
        <v>0</v>
      </c>
      <c r="S3" s="96">
        <f>base1!V240</f>
        <v>0</v>
      </c>
      <c r="T3" s="96">
        <f>base1!W240</f>
        <v>0</v>
      </c>
      <c r="U3" s="96">
        <f>base1!X240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base1!O241</f>
        <v>10</v>
      </c>
      <c r="M4" s="96">
        <f>base1!P241</f>
        <v>11</v>
      </c>
      <c r="N4" s="96">
        <f>base1!Q241</f>
        <v>15</v>
      </c>
      <c r="O4" s="96">
        <f>base1!R241</f>
        <v>17</v>
      </c>
      <c r="P4" s="96">
        <f>base1!S241</f>
        <v>19</v>
      </c>
      <c r="Q4" s="96">
        <f>base1!T241</f>
        <v>0</v>
      </c>
      <c r="R4" s="96">
        <f>base1!U241</f>
        <v>0</v>
      </c>
      <c r="S4" s="96">
        <f>base1!V241</f>
        <v>0</v>
      </c>
      <c r="T4" s="96">
        <f>base1!W241</f>
        <v>0</v>
      </c>
      <c r="U4" s="96">
        <f>base1!X241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base1!O242</f>
        <v>15</v>
      </c>
      <c r="M5" s="96">
        <f>base1!P242</f>
        <v>2</v>
      </c>
      <c r="N5" s="96">
        <f>base1!Q242</f>
        <v>16</v>
      </c>
      <c r="O5" s="96">
        <f>base1!R242</f>
        <v>17</v>
      </c>
      <c r="P5" s="96">
        <f>base1!S242</f>
        <v>19</v>
      </c>
      <c r="Q5" s="96">
        <f>base1!T242</f>
        <v>0</v>
      </c>
      <c r="R5" s="96">
        <f>base1!U242</f>
        <v>0</v>
      </c>
      <c r="S5" s="96">
        <f>base1!V242</f>
        <v>0</v>
      </c>
      <c r="T5" s="96">
        <f>base1!W242</f>
        <v>0</v>
      </c>
      <c r="U5" s="96">
        <f>base1!X242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base1!O243</f>
        <v>1</v>
      </c>
      <c r="M6" s="96">
        <f>base1!P243</f>
        <v>16</v>
      </c>
      <c r="N6" s="96">
        <f>base1!Q243</f>
        <v>11</v>
      </c>
      <c r="O6" s="96">
        <f>base1!R243</f>
        <v>17</v>
      </c>
      <c r="P6" s="96">
        <f>base1!S243</f>
        <v>19</v>
      </c>
      <c r="Q6" s="96">
        <f>base1!T243</f>
        <v>0</v>
      </c>
      <c r="R6" s="96">
        <f>base1!U243</f>
        <v>0</v>
      </c>
      <c r="S6" s="96">
        <f>base1!V243</f>
        <v>0</v>
      </c>
      <c r="T6" s="96">
        <f>base1!W243</f>
        <v>0</v>
      </c>
      <c r="U6" s="96">
        <f>base1!X243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base1!O244</f>
        <v>7</v>
      </c>
      <c r="M7" s="96">
        <f>base1!P244</f>
        <v>15</v>
      </c>
      <c r="N7" s="96">
        <f>base1!Q244</f>
        <v>16</v>
      </c>
      <c r="O7" s="96">
        <f>base1!R244</f>
        <v>17</v>
      </c>
      <c r="P7" s="96">
        <f>base1!S244</f>
        <v>19</v>
      </c>
      <c r="Q7" s="96">
        <f>base1!T244</f>
        <v>0</v>
      </c>
      <c r="R7" s="96">
        <f>base1!U244</f>
        <v>0</v>
      </c>
      <c r="S7" s="96">
        <f>base1!V244</f>
        <v>0</v>
      </c>
      <c r="T7" s="96">
        <f>base1!W244</f>
        <v>0</v>
      </c>
      <c r="U7" s="96">
        <f>base1!X244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base1!O195</f>
        <v>14</v>
      </c>
      <c r="M8" s="96">
        <f>base1!P195</f>
        <v>4</v>
      </c>
      <c r="N8" s="96">
        <f>base1!Q195</f>
        <v>15</v>
      </c>
      <c r="O8" s="96">
        <f>base1!R195</f>
        <v>17</v>
      </c>
      <c r="P8" s="96">
        <f>base1!S195</f>
        <v>19</v>
      </c>
      <c r="Q8" s="96">
        <f>base1!T195</f>
        <v>0</v>
      </c>
      <c r="R8" s="96">
        <f>base1!U195</f>
        <v>0</v>
      </c>
      <c r="S8" s="96">
        <f>base1!V195</f>
        <v>0</v>
      </c>
      <c r="T8" s="96">
        <f>base1!W195</f>
        <v>0</v>
      </c>
      <c r="U8" s="96">
        <f>base1!X195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base1!O196</f>
        <v>9</v>
      </c>
      <c r="M9" s="96">
        <f>base1!P196</f>
        <v>14</v>
      </c>
      <c r="N9" s="96">
        <f>base1!Q196</f>
        <v>15</v>
      </c>
      <c r="O9" s="96">
        <f>base1!R196</f>
        <v>17</v>
      </c>
      <c r="P9" s="96">
        <f>base1!S196</f>
        <v>19</v>
      </c>
      <c r="Q9" s="96">
        <f>base1!T196</f>
        <v>0</v>
      </c>
      <c r="R9" s="96">
        <f>base1!U196</f>
        <v>0</v>
      </c>
      <c r="S9" s="96">
        <f>base1!V196</f>
        <v>0</v>
      </c>
      <c r="T9" s="96">
        <f>base1!W196</f>
        <v>0</v>
      </c>
      <c r="U9" s="96">
        <f>base1!X196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base1!O197</f>
        <v>9</v>
      </c>
      <c r="M10" s="96">
        <f>base1!P197</f>
        <v>11</v>
      </c>
      <c r="N10" s="96">
        <f>base1!Q197</f>
        <v>15</v>
      </c>
      <c r="O10" s="96">
        <f>base1!R197</f>
        <v>17</v>
      </c>
      <c r="P10" s="96">
        <f>base1!S197</f>
        <v>19</v>
      </c>
      <c r="Q10" s="96">
        <f>base1!T197</f>
        <v>0</v>
      </c>
      <c r="R10" s="96">
        <f>base1!U197</f>
        <v>0</v>
      </c>
      <c r="S10" s="96">
        <f>base1!V197</f>
        <v>0</v>
      </c>
      <c r="T10" s="96">
        <f>base1!W197</f>
        <v>0</v>
      </c>
      <c r="U10" s="96">
        <f>base1!X197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base1!O198</f>
        <v>2</v>
      </c>
      <c r="M11" s="96">
        <f>base1!P198</f>
        <v>16</v>
      </c>
      <c r="N11" s="96">
        <f>base1!Q198</f>
        <v>11</v>
      </c>
      <c r="O11" s="96">
        <f>base1!R198</f>
        <v>17</v>
      </c>
      <c r="P11" s="96">
        <f>base1!S198</f>
        <v>19</v>
      </c>
      <c r="Q11" s="96">
        <f>base1!T198</f>
        <v>0</v>
      </c>
      <c r="R11" s="96">
        <f>base1!U198</f>
        <v>0</v>
      </c>
      <c r="S11" s="96">
        <f>base1!V198</f>
        <v>0</v>
      </c>
      <c r="T11" s="96">
        <f>base1!W198</f>
        <v>0</v>
      </c>
      <c r="U11" s="96">
        <f>base1!X198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base1!O199</f>
        <v>9</v>
      </c>
      <c r="M12" s="96">
        <f>base1!P199</f>
        <v>8</v>
      </c>
      <c r="N12" s="96">
        <f>base1!Q199</f>
        <v>11</v>
      </c>
      <c r="O12" s="96">
        <f>base1!R199</f>
        <v>17</v>
      </c>
      <c r="P12" s="96">
        <f>base1!S199</f>
        <v>19</v>
      </c>
      <c r="Q12" s="96">
        <f>base1!T199</f>
        <v>0</v>
      </c>
      <c r="R12" s="96">
        <f>base1!U199</f>
        <v>0</v>
      </c>
      <c r="S12" s="96">
        <f>base1!V199</f>
        <v>0</v>
      </c>
      <c r="T12" s="96">
        <f>base1!W199</f>
        <v>0</v>
      </c>
      <c r="U12" s="96">
        <f>base1!X199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base1!O200</f>
        <v>9</v>
      </c>
      <c r="M13" s="96">
        <f>base1!P200</f>
        <v>14</v>
      </c>
      <c r="N13" s="96">
        <f>base1!Q200</f>
        <v>15</v>
      </c>
      <c r="O13" s="96">
        <f>base1!R200</f>
        <v>17</v>
      </c>
      <c r="P13" s="96">
        <f>base1!S200</f>
        <v>19</v>
      </c>
      <c r="Q13" s="96">
        <f>base1!T200</f>
        <v>0</v>
      </c>
      <c r="R13" s="96">
        <f>base1!U200</f>
        <v>0</v>
      </c>
      <c r="S13" s="96">
        <f>base1!V200</f>
        <v>0</v>
      </c>
      <c r="T13" s="96">
        <f>base1!W200</f>
        <v>0</v>
      </c>
      <c r="U13" s="96">
        <f>base1!X200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base1!O201</f>
        <v>7</v>
      </c>
      <c r="M14" s="96">
        <f>base1!P201</f>
        <v>14</v>
      </c>
      <c r="N14" s="96">
        <f>base1!Q201</f>
        <v>9</v>
      </c>
      <c r="O14" s="96">
        <f>base1!R201</f>
        <v>15</v>
      </c>
      <c r="P14" s="96">
        <f>base1!S201</f>
        <v>19</v>
      </c>
      <c r="Q14" s="96">
        <f>base1!T201</f>
        <v>0</v>
      </c>
      <c r="R14" s="96">
        <f>base1!U201</f>
        <v>0</v>
      </c>
      <c r="S14" s="96">
        <f>base1!V201</f>
        <v>0</v>
      </c>
      <c r="T14" s="96">
        <f>base1!W201</f>
        <v>0</v>
      </c>
      <c r="U14" s="96">
        <f>base1!X201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base1!O202</f>
        <v>4</v>
      </c>
      <c r="M15" s="96">
        <f>base1!P202</f>
        <v>11</v>
      </c>
      <c r="N15" s="96">
        <f>base1!Q202</f>
        <v>2</v>
      </c>
      <c r="O15" s="96">
        <f>base1!R202</f>
        <v>17</v>
      </c>
      <c r="P15" s="96">
        <f>base1!S202</f>
        <v>19</v>
      </c>
      <c r="Q15" s="96">
        <f>base1!T202</f>
        <v>0</v>
      </c>
      <c r="R15" s="96">
        <f>base1!U202</f>
        <v>0</v>
      </c>
      <c r="S15" s="96">
        <f>base1!V202</f>
        <v>0</v>
      </c>
      <c r="T15" s="96">
        <f>base1!W202</f>
        <v>0</v>
      </c>
      <c r="U15" s="96">
        <f>base1!X202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base1!O203</f>
        <v>1</v>
      </c>
      <c r="M16" s="96">
        <f>base1!P203</f>
        <v>11</v>
      </c>
      <c r="N16" s="96">
        <f>base1!Q203</f>
        <v>10</v>
      </c>
      <c r="O16" s="96">
        <f>base1!R203</f>
        <v>17</v>
      </c>
      <c r="P16" s="96">
        <f>base1!S203</f>
        <v>19</v>
      </c>
      <c r="Q16" s="96">
        <f>base1!T203</f>
        <v>0</v>
      </c>
      <c r="R16" s="96">
        <f>base1!U203</f>
        <v>0</v>
      </c>
      <c r="S16" s="96">
        <f>base1!V203</f>
        <v>0</v>
      </c>
      <c r="T16" s="96">
        <f>base1!W203</f>
        <v>0</v>
      </c>
      <c r="U16" s="96">
        <f>base1!X203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base1!O204</f>
        <v>7</v>
      </c>
      <c r="M17" s="96">
        <f>base1!P204</f>
        <v>9</v>
      </c>
      <c r="N17" s="96">
        <f>base1!Q204</f>
        <v>14</v>
      </c>
      <c r="O17" s="96">
        <f>base1!R204</f>
        <v>17</v>
      </c>
      <c r="P17" s="96">
        <f>base1!S204</f>
        <v>19</v>
      </c>
      <c r="Q17" s="96">
        <f>base1!T204</f>
        <v>0</v>
      </c>
      <c r="R17" s="96">
        <f>base1!U204</f>
        <v>0</v>
      </c>
      <c r="S17" s="96">
        <f>base1!V204</f>
        <v>0</v>
      </c>
      <c r="T17" s="96">
        <f>base1!W204</f>
        <v>0</v>
      </c>
      <c r="U17" s="96">
        <f>base1!X204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base1!O205</f>
        <v>2</v>
      </c>
      <c r="M18" s="96">
        <f>base1!P205</f>
        <v>11</v>
      </c>
      <c r="N18" s="96">
        <f>base1!Q205</f>
        <v>10</v>
      </c>
      <c r="O18" s="96">
        <f>base1!R205</f>
        <v>17</v>
      </c>
      <c r="P18" s="96">
        <f>base1!S205</f>
        <v>19</v>
      </c>
      <c r="Q18" s="96">
        <f>base1!T205</f>
        <v>0</v>
      </c>
      <c r="R18" s="96">
        <f>base1!U205</f>
        <v>0</v>
      </c>
      <c r="S18" s="96">
        <f>base1!V205</f>
        <v>0</v>
      </c>
      <c r="T18" s="96">
        <f>base1!W205</f>
        <v>0</v>
      </c>
      <c r="U18" s="96">
        <f>base1!X205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base1!O206</f>
        <v>11</v>
      </c>
      <c r="M19" s="96">
        <f>base1!P206</f>
        <v>1</v>
      </c>
      <c r="N19" s="96">
        <f>base1!Q206</f>
        <v>2</v>
      </c>
      <c r="O19" s="96">
        <f>base1!R206</f>
        <v>19</v>
      </c>
      <c r="P19" s="96">
        <f>base1!S206</f>
        <v>17</v>
      </c>
      <c r="Q19" s="96">
        <f>base1!T206</f>
        <v>0</v>
      </c>
      <c r="R19" s="96">
        <f>base1!U206</f>
        <v>0</v>
      </c>
      <c r="S19" s="96">
        <f>base1!V206</f>
        <v>0</v>
      </c>
      <c r="T19" s="96">
        <f>base1!W206</f>
        <v>0</v>
      </c>
      <c r="U19" s="96">
        <f>base1!X206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base1!O207</f>
        <v>9</v>
      </c>
      <c r="M20" s="96">
        <f>base1!P207</f>
        <v>11</v>
      </c>
      <c r="N20" s="96">
        <f>base1!Q207</f>
        <v>10</v>
      </c>
      <c r="O20" s="96">
        <f>base1!R207</f>
        <v>20</v>
      </c>
      <c r="P20" s="96">
        <f>base1!S207</f>
        <v>18</v>
      </c>
      <c r="Q20" s="96">
        <f>base1!T207</f>
        <v>0</v>
      </c>
      <c r="R20" s="96">
        <f>base1!U207</f>
        <v>0</v>
      </c>
      <c r="S20" s="96">
        <f>base1!V207</f>
        <v>0</v>
      </c>
      <c r="T20" s="96">
        <f>base1!W207</f>
        <v>0</v>
      </c>
      <c r="U20" s="96">
        <f>base1!X207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base1!O208</f>
        <v>11</v>
      </c>
      <c r="M21" s="96">
        <f>base1!P208</f>
        <v>2</v>
      </c>
      <c r="N21" s="96">
        <f>base1!Q208</f>
        <v>10</v>
      </c>
      <c r="O21" s="96">
        <f>base1!R208</f>
        <v>20</v>
      </c>
      <c r="P21" s="96">
        <f>base1!S208</f>
        <v>18</v>
      </c>
      <c r="Q21" s="96">
        <f>base1!T208</f>
        <v>0</v>
      </c>
      <c r="R21" s="96">
        <f>base1!U208</f>
        <v>0</v>
      </c>
      <c r="S21" s="96">
        <f>base1!V208</f>
        <v>0</v>
      </c>
      <c r="T21" s="96">
        <f>base1!W208</f>
        <v>0</v>
      </c>
      <c r="U21" s="96">
        <f>base1!X208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base1!O209</f>
        <v>11</v>
      </c>
      <c r="M22" s="96">
        <f>base1!P209</f>
        <v>16</v>
      </c>
      <c r="N22" s="96">
        <f>base1!Q209</f>
        <v>2</v>
      </c>
      <c r="O22" s="96">
        <f>base1!R209</f>
        <v>17</v>
      </c>
      <c r="P22" s="96">
        <f>base1!S209</f>
        <v>19</v>
      </c>
      <c r="Q22" s="96">
        <f>base1!T209</f>
        <v>0</v>
      </c>
      <c r="R22" s="96">
        <f>base1!U209</f>
        <v>0</v>
      </c>
      <c r="S22" s="96">
        <f>base1!V209</f>
        <v>0</v>
      </c>
      <c r="T22" s="96">
        <f>base1!W209</f>
        <v>0</v>
      </c>
      <c r="U22" s="96">
        <f>base1!X209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base1!O210</f>
        <v>11</v>
      </c>
      <c r="M23" s="96">
        <f>base1!P210</f>
        <v>16</v>
      </c>
      <c r="N23" s="96">
        <f>base1!Q210</f>
        <v>2</v>
      </c>
      <c r="O23" s="96">
        <f>base1!R210</f>
        <v>17</v>
      </c>
      <c r="P23" s="96">
        <f>base1!S210</f>
        <v>19</v>
      </c>
      <c r="Q23" s="96">
        <f>base1!T210</f>
        <v>0</v>
      </c>
      <c r="R23" s="96">
        <f>base1!U210</f>
        <v>0</v>
      </c>
      <c r="S23" s="96">
        <f>base1!V210</f>
        <v>0</v>
      </c>
      <c r="T23" s="96">
        <f>base1!W210</f>
        <v>0</v>
      </c>
      <c r="U23" s="96">
        <f>base1!X210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base1!O211</f>
        <v>11</v>
      </c>
      <c r="M24" s="96">
        <f>base1!P211</f>
        <v>16</v>
      </c>
      <c r="N24" s="96">
        <f>base1!Q211</f>
        <v>2</v>
      </c>
      <c r="O24" s="96">
        <f>base1!R211</f>
        <v>17</v>
      </c>
      <c r="P24" s="96">
        <f>base1!S211</f>
        <v>19</v>
      </c>
      <c r="Q24" s="96">
        <f>base1!T211</f>
        <v>0</v>
      </c>
      <c r="R24" s="96">
        <f>base1!U211</f>
        <v>0</v>
      </c>
      <c r="S24" s="96">
        <f>base1!V211</f>
        <v>0</v>
      </c>
      <c r="T24" s="96">
        <f>base1!W211</f>
        <v>0</v>
      </c>
      <c r="U24" s="96">
        <f>base1!X211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base1!O212</f>
        <v>5</v>
      </c>
      <c r="M25" s="96">
        <f>base1!P212</f>
        <v>11</v>
      </c>
      <c r="N25" s="96">
        <f>base1!Q212</f>
        <v>13</v>
      </c>
      <c r="O25" s="96">
        <f>base1!R212</f>
        <v>17</v>
      </c>
      <c r="P25" s="96">
        <f>base1!S212</f>
        <v>19</v>
      </c>
      <c r="Q25" s="96">
        <f>base1!T212</f>
        <v>0</v>
      </c>
      <c r="R25" s="96">
        <f>base1!U212</f>
        <v>0</v>
      </c>
      <c r="S25" s="96">
        <f>base1!V212</f>
        <v>0</v>
      </c>
      <c r="T25" s="96">
        <f>base1!W212</f>
        <v>0</v>
      </c>
      <c r="U25" s="96">
        <f>base1!X212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base1!O213</f>
        <v>1</v>
      </c>
      <c r="M26" s="96">
        <f>base1!P213</f>
        <v>4</v>
      </c>
      <c r="N26" s="96">
        <f>base1!Q213</f>
        <v>13</v>
      </c>
      <c r="O26" s="96">
        <f>base1!R213</f>
        <v>17</v>
      </c>
      <c r="P26" s="96">
        <f>base1!S213</f>
        <v>19</v>
      </c>
      <c r="Q26" s="96">
        <f>base1!T213</f>
        <v>0</v>
      </c>
      <c r="R26" s="96">
        <f>base1!U213</f>
        <v>0</v>
      </c>
      <c r="S26" s="96">
        <f>base1!V213</f>
        <v>0</v>
      </c>
      <c r="T26" s="96">
        <f>base1!W213</f>
        <v>0</v>
      </c>
      <c r="U26" s="96">
        <f>base1!X213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base1!O214</f>
        <v>11</v>
      </c>
      <c r="M27" s="96">
        <f>base1!P214</f>
        <v>16</v>
      </c>
      <c r="N27" s="96">
        <f>base1!Q214</f>
        <v>2</v>
      </c>
      <c r="O27" s="96">
        <f>base1!R214</f>
        <v>17</v>
      </c>
      <c r="P27" s="96">
        <f>base1!S214</f>
        <v>19</v>
      </c>
      <c r="Q27" s="96">
        <f>base1!T214</f>
        <v>0</v>
      </c>
      <c r="R27" s="96">
        <f>base1!U214</f>
        <v>0</v>
      </c>
      <c r="S27" s="96">
        <f>base1!V214</f>
        <v>0</v>
      </c>
      <c r="T27" s="96">
        <f>base1!W214</f>
        <v>0</v>
      </c>
      <c r="U27" s="96">
        <f>base1!X214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base1!O215</f>
        <v>9</v>
      </c>
      <c r="M28" s="96">
        <f>base1!P215</f>
        <v>4</v>
      </c>
      <c r="N28" s="96">
        <f>base1!Q215</f>
        <v>2</v>
      </c>
      <c r="O28" s="96">
        <f>base1!R215</f>
        <v>17</v>
      </c>
      <c r="P28" s="96">
        <f>base1!S215</f>
        <v>19</v>
      </c>
      <c r="Q28" s="96">
        <f>base1!T215</f>
        <v>0</v>
      </c>
      <c r="R28" s="96">
        <f>base1!U215</f>
        <v>0</v>
      </c>
      <c r="S28" s="96">
        <f>base1!V215</f>
        <v>0</v>
      </c>
      <c r="T28" s="96">
        <f>base1!W215</f>
        <v>0</v>
      </c>
      <c r="U28" s="96">
        <f>base1!X215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base1!O216</f>
        <v>1</v>
      </c>
      <c r="M29" s="96">
        <f>base1!P216</f>
        <v>16</v>
      </c>
      <c r="N29" s="96">
        <f>base1!Q216</f>
        <v>2</v>
      </c>
      <c r="O29" s="96">
        <f>base1!R216</f>
        <v>17</v>
      </c>
      <c r="P29" s="96">
        <f>base1!S216</f>
        <v>19</v>
      </c>
      <c r="Q29" s="96">
        <f>base1!T216</f>
        <v>0</v>
      </c>
      <c r="R29" s="96">
        <f>base1!U216</f>
        <v>0</v>
      </c>
      <c r="S29" s="96">
        <f>base1!V216</f>
        <v>0</v>
      </c>
      <c r="T29" s="96">
        <f>base1!W216</f>
        <v>0</v>
      </c>
      <c r="U29" s="96">
        <f>base1!X216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base1!O217</f>
        <v>7</v>
      </c>
      <c r="M30" s="96">
        <f>base1!P217</f>
        <v>10</v>
      </c>
      <c r="N30" s="96">
        <f>base1!Q217</f>
        <v>13</v>
      </c>
      <c r="O30" s="96">
        <f>base1!R217</f>
        <v>17</v>
      </c>
      <c r="P30" s="96">
        <f>base1!S217</f>
        <v>19</v>
      </c>
      <c r="Q30" s="96">
        <f>base1!T217</f>
        <v>0</v>
      </c>
      <c r="R30" s="96">
        <f>base1!U217</f>
        <v>0</v>
      </c>
      <c r="S30" s="96">
        <f>base1!V217</f>
        <v>0</v>
      </c>
      <c r="T30" s="96">
        <f>base1!W217</f>
        <v>0</v>
      </c>
      <c r="U30" s="96">
        <f>base1!X217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base1!O218</f>
        <v>5</v>
      </c>
      <c r="M31" s="96">
        <f>base1!P218</f>
        <v>4</v>
      </c>
      <c r="N31" s="96">
        <f>base1!Q218</f>
        <v>2</v>
      </c>
      <c r="O31" s="96">
        <f>base1!R218</f>
        <v>17</v>
      </c>
      <c r="P31" s="96">
        <f>base1!S218</f>
        <v>19</v>
      </c>
      <c r="Q31" s="96">
        <f>base1!T218</f>
        <v>0</v>
      </c>
      <c r="R31" s="96">
        <f>base1!U218</f>
        <v>0</v>
      </c>
      <c r="S31" s="96">
        <f>base1!V218</f>
        <v>0</v>
      </c>
      <c r="T31" s="96">
        <f>base1!W218</f>
        <v>0</v>
      </c>
      <c r="U31" s="96">
        <f>base1!X218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base1!O219</f>
        <v>5</v>
      </c>
      <c r="M32" s="96">
        <f>base1!P219</f>
        <v>16</v>
      </c>
      <c r="N32" s="96">
        <f>base1!Q219</f>
        <v>2</v>
      </c>
      <c r="O32" s="96">
        <f>base1!R219</f>
        <v>17</v>
      </c>
      <c r="P32" s="96">
        <f>base1!S219</f>
        <v>19</v>
      </c>
      <c r="Q32" s="96">
        <f>base1!T219</f>
        <v>0</v>
      </c>
      <c r="R32" s="96">
        <f>base1!U219</f>
        <v>0</v>
      </c>
      <c r="S32" s="96">
        <f>base1!V219</f>
        <v>0</v>
      </c>
      <c r="T32" s="96">
        <f>base1!W219</f>
        <v>0</v>
      </c>
      <c r="U32" s="96">
        <f>base1!X219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base1!O220</f>
        <v>10</v>
      </c>
      <c r="M33" s="96">
        <f>base1!P220</f>
        <v>4</v>
      </c>
      <c r="N33" s="96">
        <f>base1!Q220</f>
        <v>2</v>
      </c>
      <c r="O33" s="96">
        <f>base1!R220</f>
        <v>17</v>
      </c>
      <c r="P33" s="96">
        <f>base1!S220</f>
        <v>19</v>
      </c>
      <c r="Q33" s="96">
        <f>base1!T220</f>
        <v>0</v>
      </c>
      <c r="R33" s="96">
        <f>base1!U220</f>
        <v>0</v>
      </c>
      <c r="S33" s="96">
        <f>base1!V220</f>
        <v>0</v>
      </c>
      <c r="T33" s="96">
        <f>base1!W220</f>
        <v>0</v>
      </c>
      <c r="U33" s="96">
        <f>base1!X220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base1!O221</f>
        <v>4</v>
      </c>
      <c r="M34" s="96">
        <f>base1!P221</f>
        <v>11</v>
      </c>
      <c r="N34" s="96">
        <f>base1!Q221</f>
        <v>13</v>
      </c>
      <c r="O34" s="96">
        <f>base1!R221</f>
        <v>17</v>
      </c>
      <c r="P34" s="96">
        <f>base1!S221</f>
        <v>19</v>
      </c>
      <c r="Q34" s="96">
        <f>base1!T221</f>
        <v>0</v>
      </c>
      <c r="R34" s="96">
        <f>base1!U221</f>
        <v>0</v>
      </c>
      <c r="S34" s="96">
        <f>base1!V221</f>
        <v>0</v>
      </c>
      <c r="T34" s="96">
        <f>base1!W221</f>
        <v>0</v>
      </c>
      <c r="U34" s="96">
        <f>base1!X221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base1!O222</f>
        <v>4</v>
      </c>
      <c r="M35" s="96">
        <f>base1!P222</f>
        <v>1</v>
      </c>
      <c r="N35" s="96">
        <f>base1!Q222</f>
        <v>16</v>
      </c>
      <c r="O35" s="96">
        <f>base1!R222</f>
        <v>17</v>
      </c>
      <c r="P35" s="96">
        <f>base1!S222</f>
        <v>19</v>
      </c>
      <c r="Q35" s="96">
        <f>base1!T222</f>
        <v>0</v>
      </c>
      <c r="R35" s="96">
        <f>base1!U222</f>
        <v>0</v>
      </c>
      <c r="S35" s="96">
        <f>base1!V222</f>
        <v>0</v>
      </c>
      <c r="T35" s="96">
        <f>base1!W222</f>
        <v>0</v>
      </c>
      <c r="U35" s="96">
        <f>base1!X222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base1!O223</f>
        <v>4</v>
      </c>
      <c r="M36" s="96">
        <f>base1!P223</f>
        <v>11</v>
      </c>
      <c r="N36" s="96">
        <f>base1!Q223</f>
        <v>13</v>
      </c>
      <c r="O36" s="96">
        <f>base1!R223</f>
        <v>17</v>
      </c>
      <c r="P36" s="96">
        <f>base1!S223</f>
        <v>19</v>
      </c>
      <c r="Q36" s="96">
        <f>base1!T223</f>
        <v>0</v>
      </c>
      <c r="R36" s="96">
        <f>base1!U223</f>
        <v>0</v>
      </c>
      <c r="S36" s="96">
        <f>base1!V223</f>
        <v>0</v>
      </c>
      <c r="T36" s="96">
        <f>base1!W223</f>
        <v>0</v>
      </c>
      <c r="U36" s="96">
        <f>base1!X223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base1!O224</f>
        <v>9</v>
      </c>
      <c r="M37" s="96">
        <f>base1!P224</f>
        <v>4</v>
      </c>
      <c r="N37" s="96">
        <f>base1!Q224</f>
        <v>13</v>
      </c>
      <c r="O37" s="96">
        <f>base1!R224</f>
        <v>17</v>
      </c>
      <c r="P37" s="96">
        <f>base1!S224</f>
        <v>19</v>
      </c>
      <c r="Q37" s="96">
        <f>base1!T224</f>
        <v>0</v>
      </c>
      <c r="R37" s="96">
        <f>base1!U224</f>
        <v>0</v>
      </c>
      <c r="S37" s="96">
        <f>base1!V224</f>
        <v>0</v>
      </c>
      <c r="T37" s="96">
        <f>base1!W224</f>
        <v>0</v>
      </c>
      <c r="U37" s="96">
        <f>base1!X224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base1!O225</f>
        <v>5</v>
      </c>
      <c r="M38" s="96">
        <f>base1!P225</f>
        <v>16</v>
      </c>
      <c r="N38" s="96">
        <f>base1!Q225</f>
        <v>2</v>
      </c>
      <c r="O38" s="96">
        <f>base1!R225</f>
        <v>17</v>
      </c>
      <c r="P38" s="96">
        <f>base1!S225</f>
        <v>19</v>
      </c>
      <c r="Q38" s="96">
        <f>base1!T225</f>
        <v>0</v>
      </c>
      <c r="R38" s="96">
        <f>base1!U225</f>
        <v>0</v>
      </c>
      <c r="S38" s="96">
        <f>base1!V225</f>
        <v>0</v>
      </c>
      <c r="T38" s="96">
        <f>base1!W225</f>
        <v>0</v>
      </c>
      <c r="U38" s="96">
        <f>base1!X225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base1!O226</f>
        <v>5</v>
      </c>
      <c r="M39" s="96">
        <f>base1!P226</f>
        <v>4</v>
      </c>
      <c r="N39" s="96">
        <f>base1!Q226</f>
        <v>2</v>
      </c>
      <c r="O39" s="96">
        <f>base1!R226</f>
        <v>17</v>
      </c>
      <c r="P39" s="96">
        <f>base1!S226</f>
        <v>19</v>
      </c>
      <c r="Q39" s="96">
        <f>base1!T226</f>
        <v>0</v>
      </c>
      <c r="R39" s="96">
        <f>base1!U226</f>
        <v>0</v>
      </c>
      <c r="S39" s="96">
        <f>base1!V226</f>
        <v>0</v>
      </c>
      <c r="T39" s="96">
        <f>base1!W226</f>
        <v>0</v>
      </c>
      <c r="U39" s="96">
        <f>base1!X226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base1!O227</f>
        <v>11</v>
      </c>
      <c r="M40" s="96">
        <f>base1!P227</f>
        <v>16</v>
      </c>
      <c r="N40" s="96">
        <f>base1!Q227</f>
        <v>2</v>
      </c>
      <c r="O40" s="96">
        <f>base1!R227</f>
        <v>17</v>
      </c>
      <c r="P40" s="96">
        <f>base1!S227</f>
        <v>19</v>
      </c>
      <c r="Q40" s="96">
        <f>base1!T227</f>
        <v>0</v>
      </c>
      <c r="R40" s="96">
        <f>base1!U227</f>
        <v>0</v>
      </c>
      <c r="S40" s="96">
        <f>base1!V227</f>
        <v>0</v>
      </c>
      <c r="T40" s="96">
        <f>base1!W227</f>
        <v>0</v>
      </c>
      <c r="U40" s="96">
        <f>base1!X227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base1!O228</f>
        <v>11</v>
      </c>
      <c r="M41" s="96">
        <f>base1!P228</f>
        <v>16</v>
      </c>
      <c r="N41" s="96">
        <f>base1!Q228</f>
        <v>2</v>
      </c>
      <c r="O41" s="96">
        <f>base1!R228</f>
        <v>17</v>
      </c>
      <c r="P41" s="96">
        <f>base1!S228</f>
        <v>19</v>
      </c>
      <c r="Q41" s="96">
        <f>base1!T228</f>
        <v>0</v>
      </c>
      <c r="R41" s="96">
        <f>base1!U228</f>
        <v>0</v>
      </c>
      <c r="S41" s="96">
        <f>base1!V228</f>
        <v>0</v>
      </c>
      <c r="T41" s="96">
        <f>base1!W228</f>
        <v>0</v>
      </c>
      <c r="U41" s="96">
        <f>base1!X228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base1!O229</f>
        <v>1</v>
      </c>
      <c r="M42" s="96">
        <f>base1!P229</f>
        <v>4</v>
      </c>
      <c r="N42" s="96">
        <f>base1!Q229</f>
        <v>2</v>
      </c>
      <c r="O42" s="96">
        <f>base1!R229</f>
        <v>17</v>
      </c>
      <c r="P42" s="96">
        <f>base1!S229</f>
        <v>19</v>
      </c>
      <c r="Q42" s="96">
        <f>base1!T229</f>
        <v>0</v>
      </c>
      <c r="R42" s="96">
        <f>base1!U229</f>
        <v>0</v>
      </c>
      <c r="S42" s="96">
        <f>base1!V229</f>
        <v>0</v>
      </c>
      <c r="T42" s="96">
        <f>base1!W229</f>
        <v>0</v>
      </c>
      <c r="U42" s="96">
        <f>base1!X229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base1!O230</f>
        <v>11</v>
      </c>
      <c r="M43" s="96">
        <f>base1!P230</f>
        <v>16</v>
      </c>
      <c r="N43" s="96">
        <f>base1!Q230</f>
        <v>2</v>
      </c>
      <c r="O43" s="96">
        <f>base1!R230</f>
        <v>17</v>
      </c>
      <c r="P43" s="96">
        <f>base1!S230</f>
        <v>19</v>
      </c>
      <c r="Q43" s="96">
        <f>base1!T230</f>
        <v>0</v>
      </c>
      <c r="R43" s="96">
        <f>base1!U230</f>
        <v>0</v>
      </c>
      <c r="S43" s="96">
        <f>base1!V230</f>
        <v>0</v>
      </c>
      <c r="T43" s="96">
        <f>base1!W230</f>
        <v>0</v>
      </c>
      <c r="U43" s="96">
        <f>base1!X230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base1!O231</f>
        <v>10</v>
      </c>
      <c r="M44" s="96">
        <f>base1!P231</f>
        <v>11</v>
      </c>
      <c r="N44" s="96">
        <f>base1!Q231</f>
        <v>16</v>
      </c>
      <c r="O44" s="96">
        <f>base1!R231</f>
        <v>17</v>
      </c>
      <c r="P44" s="96">
        <f>base1!S231</f>
        <v>19</v>
      </c>
      <c r="Q44" s="96">
        <f>base1!T231</f>
        <v>0</v>
      </c>
      <c r="R44" s="96">
        <f>base1!U231</f>
        <v>0</v>
      </c>
      <c r="S44" s="96">
        <f>base1!V231</f>
        <v>0</v>
      </c>
      <c r="T44" s="96">
        <f>base1!W231</f>
        <v>0</v>
      </c>
      <c r="U44" s="96">
        <f>base1!X231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base1!O232</f>
        <v>11</v>
      </c>
      <c r="M45" s="96">
        <f>base1!P232</f>
        <v>16</v>
      </c>
      <c r="N45" s="96">
        <f>base1!Q232</f>
        <v>2</v>
      </c>
      <c r="O45" s="96">
        <f>base1!R232</f>
        <v>17</v>
      </c>
      <c r="P45" s="96">
        <f>base1!S232</f>
        <v>19</v>
      </c>
      <c r="Q45" s="96">
        <f>base1!T232</f>
        <v>0</v>
      </c>
      <c r="R45" s="96">
        <f>base1!U232</f>
        <v>0</v>
      </c>
      <c r="S45" s="96">
        <f>base1!V232</f>
        <v>0</v>
      </c>
      <c r="T45" s="96">
        <f>base1!W232</f>
        <v>0</v>
      </c>
      <c r="U45" s="96">
        <f>base1!X232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base1!O233</f>
        <v>11</v>
      </c>
      <c r="M46" s="96">
        <f>base1!P233</f>
        <v>2</v>
      </c>
      <c r="N46" s="96">
        <f>base1!Q233</f>
        <v>5</v>
      </c>
      <c r="O46" s="96">
        <f>base1!R233</f>
        <v>17</v>
      </c>
      <c r="P46" s="96">
        <f>base1!S233</f>
        <v>19</v>
      </c>
      <c r="Q46" s="96">
        <f>base1!T233</f>
        <v>0</v>
      </c>
      <c r="R46" s="96">
        <f>base1!U233</f>
        <v>0</v>
      </c>
      <c r="S46" s="96">
        <f>base1!V233</f>
        <v>0</v>
      </c>
      <c r="T46" s="96">
        <f>base1!W233</f>
        <v>0</v>
      </c>
      <c r="U46" s="96">
        <f>base1!X233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base1!O234</f>
        <v>11</v>
      </c>
      <c r="M47" s="96">
        <f>base1!P234</f>
        <v>9</v>
      </c>
      <c r="N47" s="96">
        <f>base1!Q234</f>
        <v>15</v>
      </c>
      <c r="O47" s="96">
        <f>base1!R234</f>
        <v>17</v>
      </c>
      <c r="P47" s="96">
        <f>base1!S234</f>
        <v>19</v>
      </c>
      <c r="Q47" s="96">
        <f>base1!T234</f>
        <v>0</v>
      </c>
      <c r="R47" s="96">
        <f>base1!U234</f>
        <v>0</v>
      </c>
      <c r="S47" s="96">
        <f>base1!V234</f>
        <v>0</v>
      </c>
      <c r="T47" s="96">
        <f>base1!W234</f>
        <v>0</v>
      </c>
      <c r="U47" s="96">
        <f>base1!X234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base1!O235</f>
        <v>9</v>
      </c>
      <c r="M48" s="96">
        <f>base1!P235</f>
        <v>2</v>
      </c>
      <c r="N48" s="96">
        <f>base1!Q235</f>
        <v>15</v>
      </c>
      <c r="O48" s="96">
        <f>base1!R235</f>
        <v>17</v>
      </c>
      <c r="P48" s="96">
        <f>base1!S235</f>
        <v>19</v>
      </c>
      <c r="Q48" s="96">
        <f>base1!T235</f>
        <v>0</v>
      </c>
      <c r="R48" s="96">
        <f>base1!U235</f>
        <v>0</v>
      </c>
      <c r="S48" s="96">
        <f>base1!V235</f>
        <v>0</v>
      </c>
      <c r="T48" s="96">
        <f>base1!W235</f>
        <v>0</v>
      </c>
      <c r="U48" s="96">
        <f>base1!X235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base1!O236</f>
        <v>10</v>
      </c>
      <c r="M49" s="96">
        <f>base1!P236</f>
        <v>11</v>
      </c>
      <c r="N49" s="96">
        <f>base1!Q236</f>
        <v>15</v>
      </c>
      <c r="O49" s="96">
        <f>base1!R236</f>
        <v>17</v>
      </c>
      <c r="P49" s="96">
        <f>base1!S236</f>
        <v>19</v>
      </c>
      <c r="Q49" s="96">
        <f>base1!T236</f>
        <v>0</v>
      </c>
      <c r="R49" s="96">
        <f>base1!U236</f>
        <v>0</v>
      </c>
      <c r="S49" s="96">
        <f>base1!V236</f>
        <v>0</v>
      </c>
      <c r="T49" s="96">
        <f>base1!W236</f>
        <v>0</v>
      </c>
      <c r="U49" s="96">
        <f>base1!X236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base1!O237</f>
        <v>10</v>
      </c>
      <c r="M50" s="96">
        <f>base1!P237</f>
        <v>11</v>
      </c>
      <c r="N50" s="96">
        <f>base1!Q237</f>
        <v>15</v>
      </c>
      <c r="O50" s="96">
        <f>base1!R237</f>
        <v>17</v>
      </c>
      <c r="P50" s="96">
        <f>base1!S237</f>
        <v>19</v>
      </c>
      <c r="Q50" s="96">
        <f>base1!T237</f>
        <v>0</v>
      </c>
      <c r="R50" s="96">
        <f>base1!U237</f>
        <v>0</v>
      </c>
      <c r="S50" s="96">
        <f>base1!V237</f>
        <v>0</v>
      </c>
      <c r="T50" s="96">
        <f>base1!W237</f>
        <v>0</v>
      </c>
      <c r="U50" s="96">
        <f>base1!X237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base1!O238</f>
        <v>2</v>
      </c>
      <c r="M51" s="96">
        <f>base1!P238</f>
        <v>9</v>
      </c>
      <c r="N51" s="96">
        <f>base1!Q238</f>
        <v>15</v>
      </c>
      <c r="O51" s="96">
        <f>base1!R238</f>
        <v>17</v>
      </c>
      <c r="P51" s="96">
        <f>base1!S238</f>
        <v>19</v>
      </c>
      <c r="Q51" s="96">
        <f>base1!T238</f>
        <v>0</v>
      </c>
      <c r="R51" s="96">
        <f>base1!U238</f>
        <v>0</v>
      </c>
      <c r="S51" s="96">
        <f>base1!V238</f>
        <v>0</v>
      </c>
      <c r="T51" s="96">
        <f>base1!W238</f>
        <v>0</v>
      </c>
      <c r="U51" s="96">
        <f>base1!X238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base1!O238</f>
        <v>2</v>
      </c>
      <c r="M2" s="96">
        <f>base1!P238</f>
        <v>9</v>
      </c>
      <c r="N2" s="96">
        <f>base1!Q238</f>
        <v>15</v>
      </c>
      <c r="O2" s="96">
        <f>base1!R238</f>
        <v>17</v>
      </c>
      <c r="P2" s="96">
        <f>base1!S238</f>
        <v>19</v>
      </c>
      <c r="Q2" s="96">
        <f>base1!T238</f>
        <v>0</v>
      </c>
      <c r="R2" s="96">
        <f>base1!U238</f>
        <v>0</v>
      </c>
      <c r="S2" s="96">
        <f>base1!V238</f>
        <v>0</v>
      </c>
      <c r="T2" s="96">
        <f>base1!W238</f>
        <v>0</v>
      </c>
      <c r="U2" s="96">
        <f>base1!X238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base1!O239</f>
        <v>2</v>
      </c>
      <c r="M3" s="96">
        <f>base1!P239</f>
        <v>11</v>
      </c>
      <c r="N3" s="96">
        <f>base1!Q239</f>
        <v>15</v>
      </c>
      <c r="O3" s="96">
        <f>base1!R239</f>
        <v>17</v>
      </c>
      <c r="P3" s="96">
        <f>base1!S239</f>
        <v>19</v>
      </c>
      <c r="Q3" s="96">
        <f>base1!T239</f>
        <v>0</v>
      </c>
      <c r="R3" s="96">
        <f>base1!U239</f>
        <v>0</v>
      </c>
      <c r="S3" s="96">
        <f>base1!V239</f>
        <v>0</v>
      </c>
      <c r="T3" s="96">
        <f>base1!W239</f>
        <v>0</v>
      </c>
      <c r="U3" s="96">
        <f>base1!X239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base1!O240</f>
        <v>4</v>
      </c>
      <c r="M4" s="96">
        <f>base1!P240</f>
        <v>11</v>
      </c>
      <c r="N4" s="96">
        <f>base1!Q240</f>
        <v>15</v>
      </c>
      <c r="O4" s="96">
        <f>base1!R240</f>
        <v>17</v>
      </c>
      <c r="P4" s="96">
        <f>base1!S240</f>
        <v>19</v>
      </c>
      <c r="Q4" s="96">
        <f>base1!T240</f>
        <v>0</v>
      </c>
      <c r="R4" s="96">
        <f>base1!U240</f>
        <v>0</v>
      </c>
      <c r="S4" s="96">
        <f>base1!V240</f>
        <v>0</v>
      </c>
      <c r="T4" s="96">
        <f>base1!W240</f>
        <v>0</v>
      </c>
      <c r="U4" s="96">
        <f>base1!X240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base1!O241</f>
        <v>10</v>
      </c>
      <c r="M5" s="96">
        <f>base1!P241</f>
        <v>11</v>
      </c>
      <c r="N5" s="96">
        <f>base1!Q241</f>
        <v>15</v>
      </c>
      <c r="O5" s="96">
        <f>base1!R241</f>
        <v>17</v>
      </c>
      <c r="P5" s="96">
        <f>base1!S241</f>
        <v>19</v>
      </c>
      <c r="Q5" s="96">
        <f>base1!T241</f>
        <v>0</v>
      </c>
      <c r="R5" s="96">
        <f>base1!U241</f>
        <v>0</v>
      </c>
      <c r="S5" s="96">
        <f>base1!V241</f>
        <v>0</v>
      </c>
      <c r="T5" s="96">
        <f>base1!W241</f>
        <v>0</v>
      </c>
      <c r="U5" s="96">
        <f>base1!X241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base1!O242</f>
        <v>15</v>
      </c>
      <c r="M6" s="96">
        <f>base1!P242</f>
        <v>2</v>
      </c>
      <c r="N6" s="96">
        <f>base1!Q242</f>
        <v>16</v>
      </c>
      <c r="O6" s="96">
        <f>base1!R242</f>
        <v>17</v>
      </c>
      <c r="P6" s="96">
        <f>base1!S242</f>
        <v>19</v>
      </c>
      <c r="Q6" s="96">
        <f>base1!T242</f>
        <v>0</v>
      </c>
      <c r="R6" s="96">
        <f>base1!U242</f>
        <v>0</v>
      </c>
      <c r="S6" s="96">
        <f>base1!V242</f>
        <v>0</v>
      </c>
      <c r="T6" s="96">
        <f>base1!W242</f>
        <v>0</v>
      </c>
      <c r="U6" s="96">
        <f>base1!X242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base1!O243</f>
        <v>1</v>
      </c>
      <c r="M7" s="96">
        <f>base1!P243</f>
        <v>16</v>
      </c>
      <c r="N7" s="96">
        <f>base1!Q243</f>
        <v>11</v>
      </c>
      <c r="O7" s="96">
        <f>base1!R243</f>
        <v>17</v>
      </c>
      <c r="P7" s="96">
        <f>base1!S243</f>
        <v>19</v>
      </c>
      <c r="Q7" s="96">
        <f>base1!T243</f>
        <v>0</v>
      </c>
      <c r="R7" s="96">
        <f>base1!U243</f>
        <v>0</v>
      </c>
      <c r="S7" s="96">
        <f>base1!V243</f>
        <v>0</v>
      </c>
      <c r="T7" s="96">
        <f>base1!W243</f>
        <v>0</v>
      </c>
      <c r="U7" s="96">
        <f>base1!X243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base1!O244</f>
        <v>7</v>
      </c>
      <c r="M8" s="96">
        <f>base1!P244</f>
        <v>15</v>
      </c>
      <c r="N8" s="96">
        <f>base1!Q244</f>
        <v>16</v>
      </c>
      <c r="O8" s="96">
        <f>base1!R244</f>
        <v>17</v>
      </c>
      <c r="P8" s="96">
        <f>base1!S244</f>
        <v>19</v>
      </c>
      <c r="Q8" s="96">
        <f>base1!T244</f>
        <v>0</v>
      </c>
      <c r="R8" s="96">
        <f>base1!U244</f>
        <v>0</v>
      </c>
      <c r="S8" s="96">
        <f>base1!V244</f>
        <v>0</v>
      </c>
      <c r="T8" s="96">
        <f>base1!W244</f>
        <v>0</v>
      </c>
      <c r="U8" s="96">
        <f>base1!X244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base1!O195</f>
        <v>14</v>
      </c>
      <c r="M9" s="96">
        <f>base1!P195</f>
        <v>4</v>
      </c>
      <c r="N9" s="96">
        <f>base1!Q195</f>
        <v>15</v>
      </c>
      <c r="O9" s="96">
        <f>base1!R195</f>
        <v>17</v>
      </c>
      <c r="P9" s="96">
        <f>base1!S195</f>
        <v>19</v>
      </c>
      <c r="Q9" s="96">
        <f>base1!T195</f>
        <v>0</v>
      </c>
      <c r="R9" s="96">
        <f>base1!U195</f>
        <v>0</v>
      </c>
      <c r="S9" s="96">
        <f>base1!V195</f>
        <v>0</v>
      </c>
      <c r="T9" s="96">
        <f>base1!W195</f>
        <v>0</v>
      </c>
      <c r="U9" s="96">
        <f>base1!X195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base1!O196</f>
        <v>9</v>
      </c>
      <c r="M10" s="96">
        <f>base1!P196</f>
        <v>14</v>
      </c>
      <c r="N10" s="96">
        <f>base1!Q196</f>
        <v>15</v>
      </c>
      <c r="O10" s="96">
        <f>base1!R196</f>
        <v>17</v>
      </c>
      <c r="P10" s="96">
        <f>base1!S196</f>
        <v>19</v>
      </c>
      <c r="Q10" s="96">
        <f>base1!T196</f>
        <v>0</v>
      </c>
      <c r="R10" s="96">
        <f>base1!U196</f>
        <v>0</v>
      </c>
      <c r="S10" s="96">
        <f>base1!V196</f>
        <v>0</v>
      </c>
      <c r="T10" s="96">
        <f>base1!W196</f>
        <v>0</v>
      </c>
      <c r="U10" s="96">
        <f>base1!X196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base1!O197</f>
        <v>9</v>
      </c>
      <c r="M11" s="96">
        <f>base1!P197</f>
        <v>11</v>
      </c>
      <c r="N11" s="96">
        <f>base1!Q197</f>
        <v>15</v>
      </c>
      <c r="O11" s="96">
        <f>base1!R197</f>
        <v>17</v>
      </c>
      <c r="P11" s="96">
        <f>base1!S197</f>
        <v>19</v>
      </c>
      <c r="Q11" s="96">
        <f>base1!T197</f>
        <v>0</v>
      </c>
      <c r="R11" s="96">
        <f>base1!U197</f>
        <v>0</v>
      </c>
      <c r="S11" s="96">
        <f>base1!V197</f>
        <v>0</v>
      </c>
      <c r="T11" s="96">
        <f>base1!W197</f>
        <v>0</v>
      </c>
      <c r="U11" s="96">
        <f>base1!X197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base1!O198</f>
        <v>2</v>
      </c>
      <c r="M12" s="96">
        <f>base1!P198</f>
        <v>16</v>
      </c>
      <c r="N12" s="96">
        <f>base1!Q198</f>
        <v>11</v>
      </c>
      <c r="O12" s="96">
        <f>base1!R198</f>
        <v>17</v>
      </c>
      <c r="P12" s="96">
        <f>base1!S198</f>
        <v>19</v>
      </c>
      <c r="Q12" s="96">
        <f>base1!T198</f>
        <v>0</v>
      </c>
      <c r="R12" s="96">
        <f>base1!U198</f>
        <v>0</v>
      </c>
      <c r="S12" s="96">
        <f>base1!V198</f>
        <v>0</v>
      </c>
      <c r="T12" s="96">
        <f>base1!W198</f>
        <v>0</v>
      </c>
      <c r="U12" s="96">
        <f>base1!X198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base1!O199</f>
        <v>9</v>
      </c>
      <c r="M13" s="96">
        <f>base1!P199</f>
        <v>8</v>
      </c>
      <c r="N13" s="96">
        <f>base1!Q199</f>
        <v>11</v>
      </c>
      <c r="O13" s="96">
        <f>base1!R199</f>
        <v>17</v>
      </c>
      <c r="P13" s="96">
        <f>base1!S199</f>
        <v>19</v>
      </c>
      <c r="Q13" s="96">
        <f>base1!T199</f>
        <v>0</v>
      </c>
      <c r="R13" s="96">
        <f>base1!U199</f>
        <v>0</v>
      </c>
      <c r="S13" s="96">
        <f>base1!V199</f>
        <v>0</v>
      </c>
      <c r="T13" s="96">
        <f>base1!W199</f>
        <v>0</v>
      </c>
      <c r="U13" s="96">
        <f>base1!X199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base1!O200</f>
        <v>9</v>
      </c>
      <c r="M14" s="96">
        <f>base1!P200</f>
        <v>14</v>
      </c>
      <c r="N14" s="96">
        <f>base1!Q200</f>
        <v>15</v>
      </c>
      <c r="O14" s="96">
        <f>base1!R200</f>
        <v>17</v>
      </c>
      <c r="P14" s="96">
        <f>base1!S200</f>
        <v>19</v>
      </c>
      <c r="Q14" s="96">
        <f>base1!T200</f>
        <v>0</v>
      </c>
      <c r="R14" s="96">
        <f>base1!U200</f>
        <v>0</v>
      </c>
      <c r="S14" s="96">
        <f>base1!V200</f>
        <v>0</v>
      </c>
      <c r="T14" s="96">
        <f>base1!W200</f>
        <v>0</v>
      </c>
      <c r="U14" s="96">
        <f>base1!X200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base1!O201</f>
        <v>7</v>
      </c>
      <c r="M15" s="96">
        <f>base1!P201</f>
        <v>14</v>
      </c>
      <c r="N15" s="96">
        <f>base1!Q201</f>
        <v>9</v>
      </c>
      <c r="O15" s="96">
        <f>base1!R201</f>
        <v>15</v>
      </c>
      <c r="P15" s="96">
        <f>base1!S201</f>
        <v>19</v>
      </c>
      <c r="Q15" s="96">
        <f>base1!T201</f>
        <v>0</v>
      </c>
      <c r="R15" s="96">
        <f>base1!U201</f>
        <v>0</v>
      </c>
      <c r="S15" s="96">
        <f>base1!V201</f>
        <v>0</v>
      </c>
      <c r="T15" s="96">
        <f>base1!W201</f>
        <v>0</v>
      </c>
      <c r="U15" s="96">
        <f>base1!X201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base1!O202</f>
        <v>4</v>
      </c>
      <c r="M16" s="96">
        <f>base1!P202</f>
        <v>11</v>
      </c>
      <c r="N16" s="96">
        <f>base1!Q202</f>
        <v>2</v>
      </c>
      <c r="O16" s="96">
        <f>base1!R202</f>
        <v>17</v>
      </c>
      <c r="P16" s="96">
        <f>base1!S202</f>
        <v>19</v>
      </c>
      <c r="Q16" s="96">
        <f>base1!T202</f>
        <v>0</v>
      </c>
      <c r="R16" s="96">
        <f>base1!U202</f>
        <v>0</v>
      </c>
      <c r="S16" s="96">
        <f>base1!V202</f>
        <v>0</v>
      </c>
      <c r="T16" s="96">
        <f>base1!W202</f>
        <v>0</v>
      </c>
      <c r="U16" s="96">
        <f>base1!X202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base1!O203</f>
        <v>1</v>
      </c>
      <c r="M17" s="96">
        <f>base1!P203</f>
        <v>11</v>
      </c>
      <c r="N17" s="96">
        <f>base1!Q203</f>
        <v>10</v>
      </c>
      <c r="O17" s="96">
        <f>base1!R203</f>
        <v>17</v>
      </c>
      <c r="P17" s="96">
        <f>base1!S203</f>
        <v>19</v>
      </c>
      <c r="Q17" s="96">
        <f>base1!T203</f>
        <v>0</v>
      </c>
      <c r="R17" s="96">
        <f>base1!U203</f>
        <v>0</v>
      </c>
      <c r="S17" s="96">
        <f>base1!V203</f>
        <v>0</v>
      </c>
      <c r="T17" s="96">
        <f>base1!W203</f>
        <v>0</v>
      </c>
      <c r="U17" s="96">
        <f>base1!X203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base1!O204</f>
        <v>7</v>
      </c>
      <c r="M18" s="96">
        <f>base1!P204</f>
        <v>9</v>
      </c>
      <c r="N18" s="96">
        <f>base1!Q204</f>
        <v>14</v>
      </c>
      <c r="O18" s="96">
        <f>base1!R204</f>
        <v>17</v>
      </c>
      <c r="P18" s="96">
        <f>base1!S204</f>
        <v>19</v>
      </c>
      <c r="Q18" s="96">
        <f>base1!T204</f>
        <v>0</v>
      </c>
      <c r="R18" s="96">
        <f>base1!U204</f>
        <v>0</v>
      </c>
      <c r="S18" s="96">
        <f>base1!V204</f>
        <v>0</v>
      </c>
      <c r="T18" s="96">
        <f>base1!W204</f>
        <v>0</v>
      </c>
      <c r="U18" s="96">
        <f>base1!X204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base1!O205</f>
        <v>2</v>
      </c>
      <c r="M19" s="96">
        <f>base1!P205</f>
        <v>11</v>
      </c>
      <c r="N19" s="96">
        <f>base1!Q205</f>
        <v>10</v>
      </c>
      <c r="O19" s="96">
        <f>base1!R205</f>
        <v>17</v>
      </c>
      <c r="P19" s="96">
        <f>base1!S205</f>
        <v>19</v>
      </c>
      <c r="Q19" s="96">
        <f>base1!T205</f>
        <v>0</v>
      </c>
      <c r="R19" s="96">
        <f>base1!U205</f>
        <v>0</v>
      </c>
      <c r="S19" s="96">
        <f>base1!V205</f>
        <v>0</v>
      </c>
      <c r="T19" s="96">
        <f>base1!W205</f>
        <v>0</v>
      </c>
      <c r="U19" s="96">
        <f>base1!X205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base1!O206</f>
        <v>11</v>
      </c>
      <c r="M20" s="96">
        <f>base1!P206</f>
        <v>1</v>
      </c>
      <c r="N20" s="96">
        <f>base1!Q206</f>
        <v>2</v>
      </c>
      <c r="O20" s="96">
        <f>base1!R206</f>
        <v>19</v>
      </c>
      <c r="P20" s="96">
        <f>base1!S206</f>
        <v>17</v>
      </c>
      <c r="Q20" s="96">
        <f>base1!T206</f>
        <v>0</v>
      </c>
      <c r="R20" s="96">
        <f>base1!U206</f>
        <v>0</v>
      </c>
      <c r="S20" s="96">
        <f>base1!V206</f>
        <v>0</v>
      </c>
      <c r="T20" s="96">
        <f>base1!W206</f>
        <v>0</v>
      </c>
      <c r="U20" s="96">
        <f>base1!X206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base1!O207</f>
        <v>9</v>
      </c>
      <c r="M21" s="96">
        <f>base1!P207</f>
        <v>11</v>
      </c>
      <c r="N21" s="96">
        <f>base1!Q207</f>
        <v>10</v>
      </c>
      <c r="O21" s="96">
        <f>base1!R207</f>
        <v>20</v>
      </c>
      <c r="P21" s="96">
        <f>base1!S207</f>
        <v>18</v>
      </c>
      <c r="Q21" s="96">
        <f>base1!T207</f>
        <v>0</v>
      </c>
      <c r="R21" s="96">
        <f>base1!U207</f>
        <v>0</v>
      </c>
      <c r="S21" s="96">
        <f>base1!V207</f>
        <v>0</v>
      </c>
      <c r="T21" s="96">
        <f>base1!W207</f>
        <v>0</v>
      </c>
      <c r="U21" s="96">
        <f>base1!X207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base1!O208</f>
        <v>11</v>
      </c>
      <c r="M22" s="96">
        <f>base1!P208</f>
        <v>2</v>
      </c>
      <c r="N22" s="96">
        <f>base1!Q208</f>
        <v>10</v>
      </c>
      <c r="O22" s="96">
        <f>base1!R208</f>
        <v>20</v>
      </c>
      <c r="P22" s="96">
        <f>base1!S208</f>
        <v>18</v>
      </c>
      <c r="Q22" s="96">
        <f>base1!T208</f>
        <v>0</v>
      </c>
      <c r="R22" s="96">
        <f>base1!U208</f>
        <v>0</v>
      </c>
      <c r="S22" s="96">
        <f>base1!V208</f>
        <v>0</v>
      </c>
      <c r="T22" s="96">
        <f>base1!W208</f>
        <v>0</v>
      </c>
      <c r="U22" s="96">
        <f>base1!X208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base1!O209</f>
        <v>11</v>
      </c>
      <c r="M23" s="96">
        <f>base1!P209</f>
        <v>16</v>
      </c>
      <c r="N23" s="96">
        <f>base1!Q209</f>
        <v>2</v>
      </c>
      <c r="O23" s="96">
        <f>base1!R209</f>
        <v>17</v>
      </c>
      <c r="P23" s="96">
        <f>base1!S209</f>
        <v>19</v>
      </c>
      <c r="Q23" s="96">
        <f>base1!T209</f>
        <v>0</v>
      </c>
      <c r="R23" s="96">
        <f>base1!U209</f>
        <v>0</v>
      </c>
      <c r="S23" s="96">
        <f>base1!V209</f>
        <v>0</v>
      </c>
      <c r="T23" s="96">
        <f>base1!W209</f>
        <v>0</v>
      </c>
      <c r="U23" s="96">
        <f>base1!X209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base1!O210</f>
        <v>11</v>
      </c>
      <c r="M24" s="96">
        <f>base1!P210</f>
        <v>16</v>
      </c>
      <c r="N24" s="96">
        <f>base1!Q210</f>
        <v>2</v>
      </c>
      <c r="O24" s="96">
        <f>base1!R210</f>
        <v>17</v>
      </c>
      <c r="P24" s="96">
        <f>base1!S210</f>
        <v>19</v>
      </c>
      <c r="Q24" s="96">
        <f>base1!T210</f>
        <v>0</v>
      </c>
      <c r="R24" s="96">
        <f>base1!U210</f>
        <v>0</v>
      </c>
      <c r="S24" s="96">
        <f>base1!V210</f>
        <v>0</v>
      </c>
      <c r="T24" s="96">
        <f>base1!W210</f>
        <v>0</v>
      </c>
      <c r="U24" s="96">
        <f>base1!X210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base1!O211</f>
        <v>11</v>
      </c>
      <c r="M25" s="96">
        <f>base1!P211</f>
        <v>16</v>
      </c>
      <c r="N25" s="96">
        <f>base1!Q211</f>
        <v>2</v>
      </c>
      <c r="O25" s="96">
        <f>base1!R211</f>
        <v>17</v>
      </c>
      <c r="P25" s="96">
        <f>base1!S211</f>
        <v>19</v>
      </c>
      <c r="Q25" s="96">
        <f>base1!T211</f>
        <v>0</v>
      </c>
      <c r="R25" s="96">
        <f>base1!U211</f>
        <v>0</v>
      </c>
      <c r="S25" s="96">
        <f>base1!V211</f>
        <v>0</v>
      </c>
      <c r="T25" s="96">
        <f>base1!W211</f>
        <v>0</v>
      </c>
      <c r="U25" s="96">
        <f>base1!X211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base1!O212</f>
        <v>5</v>
      </c>
      <c r="M26" s="96">
        <f>base1!P212</f>
        <v>11</v>
      </c>
      <c r="N26" s="96">
        <f>base1!Q212</f>
        <v>13</v>
      </c>
      <c r="O26" s="96">
        <f>base1!R212</f>
        <v>17</v>
      </c>
      <c r="P26" s="96">
        <f>base1!S212</f>
        <v>19</v>
      </c>
      <c r="Q26" s="96">
        <f>base1!T212</f>
        <v>0</v>
      </c>
      <c r="R26" s="96">
        <f>base1!U212</f>
        <v>0</v>
      </c>
      <c r="S26" s="96">
        <f>base1!V212</f>
        <v>0</v>
      </c>
      <c r="T26" s="96">
        <f>base1!W212</f>
        <v>0</v>
      </c>
      <c r="U26" s="96">
        <f>base1!X212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base1!O213</f>
        <v>1</v>
      </c>
      <c r="M27" s="96">
        <f>base1!P213</f>
        <v>4</v>
      </c>
      <c r="N27" s="96">
        <f>base1!Q213</f>
        <v>13</v>
      </c>
      <c r="O27" s="96">
        <f>base1!R213</f>
        <v>17</v>
      </c>
      <c r="P27" s="96">
        <f>base1!S213</f>
        <v>19</v>
      </c>
      <c r="Q27" s="96">
        <f>base1!T213</f>
        <v>0</v>
      </c>
      <c r="R27" s="96">
        <f>base1!U213</f>
        <v>0</v>
      </c>
      <c r="S27" s="96">
        <f>base1!V213</f>
        <v>0</v>
      </c>
      <c r="T27" s="96">
        <f>base1!W213</f>
        <v>0</v>
      </c>
      <c r="U27" s="96">
        <f>base1!X213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base1!O214</f>
        <v>11</v>
      </c>
      <c r="M28" s="96">
        <f>base1!P214</f>
        <v>16</v>
      </c>
      <c r="N28" s="96">
        <f>base1!Q214</f>
        <v>2</v>
      </c>
      <c r="O28" s="96">
        <f>base1!R214</f>
        <v>17</v>
      </c>
      <c r="P28" s="96">
        <f>base1!S214</f>
        <v>19</v>
      </c>
      <c r="Q28" s="96">
        <f>base1!T214</f>
        <v>0</v>
      </c>
      <c r="R28" s="96">
        <f>base1!U214</f>
        <v>0</v>
      </c>
      <c r="S28" s="96">
        <f>base1!V214</f>
        <v>0</v>
      </c>
      <c r="T28" s="96">
        <f>base1!W214</f>
        <v>0</v>
      </c>
      <c r="U28" s="96">
        <f>base1!X214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base1!O215</f>
        <v>9</v>
      </c>
      <c r="M29" s="96">
        <f>base1!P215</f>
        <v>4</v>
      </c>
      <c r="N29" s="96">
        <f>base1!Q215</f>
        <v>2</v>
      </c>
      <c r="O29" s="96">
        <f>base1!R215</f>
        <v>17</v>
      </c>
      <c r="P29" s="96">
        <f>base1!S215</f>
        <v>19</v>
      </c>
      <c r="Q29" s="96">
        <f>base1!T215</f>
        <v>0</v>
      </c>
      <c r="R29" s="96">
        <f>base1!U215</f>
        <v>0</v>
      </c>
      <c r="S29" s="96">
        <f>base1!V215</f>
        <v>0</v>
      </c>
      <c r="T29" s="96">
        <f>base1!W215</f>
        <v>0</v>
      </c>
      <c r="U29" s="96">
        <f>base1!X215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base1!O216</f>
        <v>1</v>
      </c>
      <c r="M30" s="96">
        <f>base1!P216</f>
        <v>16</v>
      </c>
      <c r="N30" s="96">
        <f>base1!Q216</f>
        <v>2</v>
      </c>
      <c r="O30" s="96">
        <f>base1!R216</f>
        <v>17</v>
      </c>
      <c r="P30" s="96">
        <f>base1!S216</f>
        <v>19</v>
      </c>
      <c r="Q30" s="96">
        <f>base1!T216</f>
        <v>0</v>
      </c>
      <c r="R30" s="96">
        <f>base1!U216</f>
        <v>0</v>
      </c>
      <c r="S30" s="96">
        <f>base1!V216</f>
        <v>0</v>
      </c>
      <c r="T30" s="96">
        <f>base1!W216</f>
        <v>0</v>
      </c>
      <c r="U30" s="96">
        <f>base1!X216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base1!O217</f>
        <v>7</v>
      </c>
      <c r="M31" s="96">
        <f>base1!P217</f>
        <v>10</v>
      </c>
      <c r="N31" s="96">
        <f>base1!Q217</f>
        <v>13</v>
      </c>
      <c r="O31" s="96">
        <f>base1!R217</f>
        <v>17</v>
      </c>
      <c r="P31" s="96">
        <f>base1!S217</f>
        <v>19</v>
      </c>
      <c r="Q31" s="96">
        <f>base1!T217</f>
        <v>0</v>
      </c>
      <c r="R31" s="96">
        <f>base1!U217</f>
        <v>0</v>
      </c>
      <c r="S31" s="96">
        <f>base1!V217</f>
        <v>0</v>
      </c>
      <c r="T31" s="96">
        <f>base1!W217</f>
        <v>0</v>
      </c>
      <c r="U31" s="96">
        <f>base1!X217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base1!O218</f>
        <v>5</v>
      </c>
      <c r="M32" s="96">
        <f>base1!P218</f>
        <v>4</v>
      </c>
      <c r="N32" s="96">
        <f>base1!Q218</f>
        <v>2</v>
      </c>
      <c r="O32" s="96">
        <f>base1!R218</f>
        <v>17</v>
      </c>
      <c r="P32" s="96">
        <f>base1!S218</f>
        <v>19</v>
      </c>
      <c r="Q32" s="96">
        <f>base1!T218</f>
        <v>0</v>
      </c>
      <c r="R32" s="96">
        <f>base1!U218</f>
        <v>0</v>
      </c>
      <c r="S32" s="96">
        <f>base1!V218</f>
        <v>0</v>
      </c>
      <c r="T32" s="96">
        <f>base1!W218</f>
        <v>0</v>
      </c>
      <c r="U32" s="96">
        <f>base1!X218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base1!O219</f>
        <v>5</v>
      </c>
      <c r="M33" s="96">
        <f>base1!P219</f>
        <v>16</v>
      </c>
      <c r="N33" s="96">
        <f>base1!Q219</f>
        <v>2</v>
      </c>
      <c r="O33" s="96">
        <f>base1!R219</f>
        <v>17</v>
      </c>
      <c r="P33" s="96">
        <f>base1!S219</f>
        <v>19</v>
      </c>
      <c r="Q33" s="96">
        <f>base1!T219</f>
        <v>0</v>
      </c>
      <c r="R33" s="96">
        <f>base1!U219</f>
        <v>0</v>
      </c>
      <c r="S33" s="96">
        <f>base1!V219</f>
        <v>0</v>
      </c>
      <c r="T33" s="96">
        <f>base1!W219</f>
        <v>0</v>
      </c>
      <c r="U33" s="96">
        <f>base1!X219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base1!O220</f>
        <v>10</v>
      </c>
      <c r="M34" s="96">
        <f>base1!P220</f>
        <v>4</v>
      </c>
      <c r="N34" s="96">
        <f>base1!Q220</f>
        <v>2</v>
      </c>
      <c r="O34" s="96">
        <f>base1!R220</f>
        <v>17</v>
      </c>
      <c r="P34" s="96">
        <f>base1!S220</f>
        <v>19</v>
      </c>
      <c r="Q34" s="96">
        <f>base1!T220</f>
        <v>0</v>
      </c>
      <c r="R34" s="96">
        <f>base1!U220</f>
        <v>0</v>
      </c>
      <c r="S34" s="96">
        <f>base1!V220</f>
        <v>0</v>
      </c>
      <c r="T34" s="96">
        <f>base1!W220</f>
        <v>0</v>
      </c>
      <c r="U34" s="96">
        <f>base1!X220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base1!O221</f>
        <v>4</v>
      </c>
      <c r="M35" s="96">
        <f>base1!P221</f>
        <v>11</v>
      </c>
      <c r="N35" s="96">
        <f>base1!Q221</f>
        <v>13</v>
      </c>
      <c r="O35" s="96">
        <f>base1!R221</f>
        <v>17</v>
      </c>
      <c r="P35" s="96">
        <f>base1!S221</f>
        <v>19</v>
      </c>
      <c r="Q35" s="96">
        <f>base1!T221</f>
        <v>0</v>
      </c>
      <c r="R35" s="96">
        <f>base1!U221</f>
        <v>0</v>
      </c>
      <c r="S35" s="96">
        <f>base1!V221</f>
        <v>0</v>
      </c>
      <c r="T35" s="96">
        <f>base1!W221</f>
        <v>0</v>
      </c>
      <c r="U35" s="96">
        <f>base1!X221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base1!O222</f>
        <v>4</v>
      </c>
      <c r="M36" s="96">
        <f>base1!P222</f>
        <v>1</v>
      </c>
      <c r="N36" s="96">
        <f>base1!Q222</f>
        <v>16</v>
      </c>
      <c r="O36" s="96">
        <f>base1!R222</f>
        <v>17</v>
      </c>
      <c r="P36" s="96">
        <f>base1!S222</f>
        <v>19</v>
      </c>
      <c r="Q36" s="96">
        <f>base1!T222</f>
        <v>0</v>
      </c>
      <c r="R36" s="96">
        <f>base1!U222</f>
        <v>0</v>
      </c>
      <c r="S36" s="96">
        <f>base1!V222</f>
        <v>0</v>
      </c>
      <c r="T36" s="96">
        <f>base1!W222</f>
        <v>0</v>
      </c>
      <c r="U36" s="96">
        <f>base1!X222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base1!O223</f>
        <v>4</v>
      </c>
      <c r="M37" s="96">
        <f>base1!P223</f>
        <v>11</v>
      </c>
      <c r="N37" s="96">
        <f>base1!Q223</f>
        <v>13</v>
      </c>
      <c r="O37" s="96">
        <f>base1!R223</f>
        <v>17</v>
      </c>
      <c r="P37" s="96">
        <f>base1!S223</f>
        <v>19</v>
      </c>
      <c r="Q37" s="96">
        <f>base1!T223</f>
        <v>0</v>
      </c>
      <c r="R37" s="96">
        <f>base1!U223</f>
        <v>0</v>
      </c>
      <c r="S37" s="96">
        <f>base1!V223</f>
        <v>0</v>
      </c>
      <c r="T37" s="96">
        <f>base1!W223</f>
        <v>0</v>
      </c>
      <c r="U37" s="96">
        <f>base1!X223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base1!O224</f>
        <v>9</v>
      </c>
      <c r="M38" s="96">
        <f>base1!P224</f>
        <v>4</v>
      </c>
      <c r="N38" s="96">
        <f>base1!Q224</f>
        <v>13</v>
      </c>
      <c r="O38" s="96">
        <f>base1!R224</f>
        <v>17</v>
      </c>
      <c r="P38" s="96">
        <f>base1!S224</f>
        <v>19</v>
      </c>
      <c r="Q38" s="96">
        <f>base1!T224</f>
        <v>0</v>
      </c>
      <c r="R38" s="96">
        <f>base1!U224</f>
        <v>0</v>
      </c>
      <c r="S38" s="96">
        <f>base1!V224</f>
        <v>0</v>
      </c>
      <c r="T38" s="96">
        <f>base1!W224</f>
        <v>0</v>
      </c>
      <c r="U38" s="96">
        <f>base1!X224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base1!O225</f>
        <v>5</v>
      </c>
      <c r="M39" s="96">
        <f>base1!P225</f>
        <v>16</v>
      </c>
      <c r="N39" s="96">
        <f>base1!Q225</f>
        <v>2</v>
      </c>
      <c r="O39" s="96">
        <f>base1!R225</f>
        <v>17</v>
      </c>
      <c r="P39" s="96">
        <f>base1!S225</f>
        <v>19</v>
      </c>
      <c r="Q39" s="96">
        <f>base1!T225</f>
        <v>0</v>
      </c>
      <c r="R39" s="96">
        <f>base1!U225</f>
        <v>0</v>
      </c>
      <c r="S39" s="96">
        <f>base1!V225</f>
        <v>0</v>
      </c>
      <c r="T39" s="96">
        <f>base1!W225</f>
        <v>0</v>
      </c>
      <c r="U39" s="96">
        <f>base1!X225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base1!O226</f>
        <v>5</v>
      </c>
      <c r="M40" s="96">
        <f>base1!P226</f>
        <v>4</v>
      </c>
      <c r="N40" s="96">
        <f>base1!Q226</f>
        <v>2</v>
      </c>
      <c r="O40" s="96">
        <f>base1!R226</f>
        <v>17</v>
      </c>
      <c r="P40" s="96">
        <f>base1!S226</f>
        <v>19</v>
      </c>
      <c r="Q40" s="96">
        <f>base1!T226</f>
        <v>0</v>
      </c>
      <c r="R40" s="96">
        <f>base1!U226</f>
        <v>0</v>
      </c>
      <c r="S40" s="96">
        <f>base1!V226</f>
        <v>0</v>
      </c>
      <c r="T40" s="96">
        <f>base1!W226</f>
        <v>0</v>
      </c>
      <c r="U40" s="96">
        <f>base1!X226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base1!O227</f>
        <v>11</v>
      </c>
      <c r="M41" s="96">
        <f>base1!P227</f>
        <v>16</v>
      </c>
      <c r="N41" s="96">
        <f>base1!Q227</f>
        <v>2</v>
      </c>
      <c r="O41" s="96">
        <f>base1!R227</f>
        <v>17</v>
      </c>
      <c r="P41" s="96">
        <f>base1!S227</f>
        <v>19</v>
      </c>
      <c r="Q41" s="96">
        <f>base1!T227</f>
        <v>0</v>
      </c>
      <c r="R41" s="96">
        <f>base1!U227</f>
        <v>0</v>
      </c>
      <c r="S41" s="96">
        <f>base1!V227</f>
        <v>0</v>
      </c>
      <c r="T41" s="96">
        <f>base1!W227</f>
        <v>0</v>
      </c>
      <c r="U41" s="96">
        <f>base1!X227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base1!O228</f>
        <v>11</v>
      </c>
      <c r="M42" s="96">
        <f>base1!P228</f>
        <v>16</v>
      </c>
      <c r="N42" s="96">
        <f>base1!Q228</f>
        <v>2</v>
      </c>
      <c r="O42" s="96">
        <f>base1!R228</f>
        <v>17</v>
      </c>
      <c r="P42" s="96">
        <f>base1!S228</f>
        <v>19</v>
      </c>
      <c r="Q42" s="96">
        <f>base1!T228</f>
        <v>0</v>
      </c>
      <c r="R42" s="96">
        <f>base1!U228</f>
        <v>0</v>
      </c>
      <c r="S42" s="96">
        <f>base1!V228</f>
        <v>0</v>
      </c>
      <c r="T42" s="96">
        <f>base1!W228</f>
        <v>0</v>
      </c>
      <c r="U42" s="96">
        <f>base1!X228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base1!O229</f>
        <v>1</v>
      </c>
      <c r="M43" s="96">
        <f>base1!P229</f>
        <v>4</v>
      </c>
      <c r="N43" s="96">
        <f>base1!Q229</f>
        <v>2</v>
      </c>
      <c r="O43" s="96">
        <f>base1!R229</f>
        <v>17</v>
      </c>
      <c r="P43" s="96">
        <f>base1!S229</f>
        <v>19</v>
      </c>
      <c r="Q43" s="96">
        <f>base1!T229</f>
        <v>0</v>
      </c>
      <c r="R43" s="96">
        <f>base1!U229</f>
        <v>0</v>
      </c>
      <c r="S43" s="96">
        <f>base1!V229</f>
        <v>0</v>
      </c>
      <c r="T43" s="96">
        <f>base1!W229</f>
        <v>0</v>
      </c>
      <c r="U43" s="96">
        <f>base1!X229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base1!O230</f>
        <v>11</v>
      </c>
      <c r="M44" s="96">
        <f>base1!P230</f>
        <v>16</v>
      </c>
      <c r="N44" s="96">
        <f>base1!Q230</f>
        <v>2</v>
      </c>
      <c r="O44" s="96">
        <f>base1!R230</f>
        <v>17</v>
      </c>
      <c r="P44" s="96">
        <f>base1!S230</f>
        <v>19</v>
      </c>
      <c r="Q44" s="96">
        <f>base1!T230</f>
        <v>0</v>
      </c>
      <c r="R44" s="96">
        <f>base1!U230</f>
        <v>0</v>
      </c>
      <c r="S44" s="96">
        <f>base1!V230</f>
        <v>0</v>
      </c>
      <c r="T44" s="96">
        <f>base1!W230</f>
        <v>0</v>
      </c>
      <c r="U44" s="96">
        <f>base1!X230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base1!O231</f>
        <v>10</v>
      </c>
      <c r="M45" s="96">
        <f>base1!P231</f>
        <v>11</v>
      </c>
      <c r="N45" s="96">
        <f>base1!Q231</f>
        <v>16</v>
      </c>
      <c r="O45" s="96">
        <f>base1!R231</f>
        <v>17</v>
      </c>
      <c r="P45" s="96">
        <f>base1!S231</f>
        <v>19</v>
      </c>
      <c r="Q45" s="96">
        <f>base1!T231</f>
        <v>0</v>
      </c>
      <c r="R45" s="96">
        <f>base1!U231</f>
        <v>0</v>
      </c>
      <c r="S45" s="96">
        <f>base1!V231</f>
        <v>0</v>
      </c>
      <c r="T45" s="96">
        <f>base1!W231</f>
        <v>0</v>
      </c>
      <c r="U45" s="96">
        <f>base1!X231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base1!O232</f>
        <v>11</v>
      </c>
      <c r="M46" s="96">
        <f>base1!P232</f>
        <v>16</v>
      </c>
      <c r="N46" s="96">
        <f>base1!Q232</f>
        <v>2</v>
      </c>
      <c r="O46" s="96">
        <f>base1!R232</f>
        <v>17</v>
      </c>
      <c r="P46" s="96">
        <f>base1!S232</f>
        <v>19</v>
      </c>
      <c r="Q46" s="96">
        <f>base1!T232</f>
        <v>0</v>
      </c>
      <c r="R46" s="96">
        <f>base1!U232</f>
        <v>0</v>
      </c>
      <c r="S46" s="96">
        <f>base1!V232</f>
        <v>0</v>
      </c>
      <c r="T46" s="96">
        <f>base1!W232</f>
        <v>0</v>
      </c>
      <c r="U46" s="96">
        <f>base1!X232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base1!O233</f>
        <v>11</v>
      </c>
      <c r="M47" s="96">
        <f>base1!P233</f>
        <v>2</v>
      </c>
      <c r="N47" s="96">
        <f>base1!Q233</f>
        <v>5</v>
      </c>
      <c r="O47" s="96">
        <f>base1!R233</f>
        <v>17</v>
      </c>
      <c r="P47" s="96">
        <f>base1!S233</f>
        <v>19</v>
      </c>
      <c r="Q47" s="96">
        <f>base1!T233</f>
        <v>0</v>
      </c>
      <c r="R47" s="96">
        <f>base1!U233</f>
        <v>0</v>
      </c>
      <c r="S47" s="96">
        <f>base1!V233</f>
        <v>0</v>
      </c>
      <c r="T47" s="96">
        <f>base1!W233</f>
        <v>0</v>
      </c>
      <c r="U47" s="96">
        <f>base1!X233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base1!O234</f>
        <v>11</v>
      </c>
      <c r="M48" s="96">
        <f>base1!P234</f>
        <v>9</v>
      </c>
      <c r="N48" s="96">
        <f>base1!Q234</f>
        <v>15</v>
      </c>
      <c r="O48" s="96">
        <f>base1!R234</f>
        <v>17</v>
      </c>
      <c r="P48" s="96">
        <f>base1!S234</f>
        <v>19</v>
      </c>
      <c r="Q48" s="96">
        <f>base1!T234</f>
        <v>0</v>
      </c>
      <c r="R48" s="96">
        <f>base1!U234</f>
        <v>0</v>
      </c>
      <c r="S48" s="96">
        <f>base1!V234</f>
        <v>0</v>
      </c>
      <c r="T48" s="96">
        <f>base1!W234</f>
        <v>0</v>
      </c>
      <c r="U48" s="96">
        <f>base1!X234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base1!O235</f>
        <v>9</v>
      </c>
      <c r="M49" s="96">
        <f>base1!P235</f>
        <v>2</v>
      </c>
      <c r="N49" s="96">
        <f>base1!Q235</f>
        <v>15</v>
      </c>
      <c r="O49" s="96">
        <f>base1!R235</f>
        <v>17</v>
      </c>
      <c r="P49" s="96">
        <f>base1!S235</f>
        <v>19</v>
      </c>
      <c r="Q49" s="96">
        <f>base1!T235</f>
        <v>0</v>
      </c>
      <c r="R49" s="96">
        <f>base1!U235</f>
        <v>0</v>
      </c>
      <c r="S49" s="96">
        <f>base1!V235</f>
        <v>0</v>
      </c>
      <c r="T49" s="96">
        <f>base1!W235</f>
        <v>0</v>
      </c>
      <c r="U49" s="96">
        <f>base1!X235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base1!O236</f>
        <v>10</v>
      </c>
      <c r="M50" s="96">
        <f>base1!P236</f>
        <v>11</v>
      </c>
      <c r="N50" s="96">
        <f>base1!Q236</f>
        <v>15</v>
      </c>
      <c r="O50" s="96">
        <f>base1!R236</f>
        <v>17</v>
      </c>
      <c r="P50" s="96">
        <f>base1!S236</f>
        <v>19</v>
      </c>
      <c r="Q50" s="96">
        <f>base1!T236</f>
        <v>0</v>
      </c>
      <c r="R50" s="96">
        <f>base1!U236</f>
        <v>0</v>
      </c>
      <c r="S50" s="96">
        <f>base1!V236</f>
        <v>0</v>
      </c>
      <c r="T50" s="96">
        <f>base1!W236</f>
        <v>0</v>
      </c>
      <c r="U50" s="96">
        <f>base1!X236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base1!O237</f>
        <v>10</v>
      </c>
      <c r="M51" s="96">
        <f>base1!P237</f>
        <v>11</v>
      </c>
      <c r="N51" s="96">
        <f>base1!Q237</f>
        <v>15</v>
      </c>
      <c r="O51" s="96">
        <f>base1!R237</f>
        <v>17</v>
      </c>
      <c r="P51" s="96">
        <f>base1!S237</f>
        <v>19</v>
      </c>
      <c r="Q51" s="96">
        <f>base1!T237</f>
        <v>0</v>
      </c>
      <c r="R51" s="96">
        <f>base1!U237</f>
        <v>0</v>
      </c>
      <c r="S51" s="96">
        <f>base1!V237</f>
        <v>0</v>
      </c>
      <c r="T51" s="96">
        <f>base1!W237</f>
        <v>0</v>
      </c>
      <c r="U51" s="96">
        <f>base1!X237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base1!C195</f>
        <v>0</v>
      </c>
      <c r="C2" s="96">
        <f>base1!D195</f>
        <v>0</v>
      </c>
      <c r="D2" s="96">
        <f>base1!E195</f>
        <v>0</v>
      </c>
      <c r="E2" s="96">
        <f>base1!F195</f>
        <v>0</v>
      </c>
      <c r="F2" s="96">
        <f>base1!G195</f>
        <v>0</v>
      </c>
      <c r="G2" s="96">
        <f>base1!H197</f>
        <v>6</v>
      </c>
      <c r="H2" s="96">
        <f>base1!I197</f>
        <v>5</v>
      </c>
      <c r="I2" s="96">
        <f>base1!J197</f>
        <v>3</v>
      </c>
      <c r="J2" s="96">
        <f>base1!K197</f>
        <v>14</v>
      </c>
      <c r="K2" s="96">
        <f>base1!L197</f>
        <v>2</v>
      </c>
      <c r="L2" s="96">
        <f>base1!O237</f>
        <v>10</v>
      </c>
      <c r="M2" s="96">
        <f>base1!P237</f>
        <v>11</v>
      </c>
      <c r="N2" s="96">
        <f>base1!Q237</f>
        <v>15</v>
      </c>
      <c r="O2" s="96">
        <f>base1!R237</f>
        <v>17</v>
      </c>
      <c r="P2" s="96">
        <f>base1!S237</f>
        <v>19</v>
      </c>
      <c r="Q2" s="96">
        <f>base1!T237</f>
        <v>0</v>
      </c>
      <c r="R2" s="96">
        <f>base1!U237</f>
        <v>0</v>
      </c>
      <c r="S2" s="96">
        <f>base1!V237</f>
        <v>0</v>
      </c>
      <c r="T2" s="96">
        <f>base1!W237</f>
        <v>0</v>
      </c>
      <c r="U2" s="96">
        <f>base1!X237</f>
        <v>0</v>
      </c>
      <c r="V2" s="149">
        <v>1</v>
      </c>
      <c r="W2" s="149" t="s">
        <v>413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base1!C196</f>
        <v>0</v>
      </c>
      <c r="C3" s="96">
        <f>base1!D196</f>
        <v>0</v>
      </c>
      <c r="D3" s="96">
        <f>base1!E196</f>
        <v>0</v>
      </c>
      <c r="E3" s="96">
        <f>base1!F196</f>
        <v>0</v>
      </c>
      <c r="F3" s="96">
        <f>base1!G196</f>
        <v>0</v>
      </c>
      <c r="G3" s="96">
        <f>base1!H198</f>
        <v>6</v>
      </c>
      <c r="H3" s="96">
        <f>base1!I198</f>
        <v>10</v>
      </c>
      <c r="I3" s="96">
        <f>base1!J198</f>
        <v>3</v>
      </c>
      <c r="J3" s="96">
        <f>base1!K198</f>
        <v>8</v>
      </c>
      <c r="K3" s="96">
        <f>base1!L198</f>
        <v>15</v>
      </c>
      <c r="L3" s="96">
        <f>base1!O238</f>
        <v>2</v>
      </c>
      <c r="M3" s="96">
        <f>base1!P238</f>
        <v>9</v>
      </c>
      <c r="N3" s="96">
        <f>base1!Q238</f>
        <v>15</v>
      </c>
      <c r="O3" s="96">
        <f>base1!R238</f>
        <v>17</v>
      </c>
      <c r="P3" s="96">
        <f>base1!S238</f>
        <v>19</v>
      </c>
      <c r="Q3" s="96">
        <f>base1!T238</f>
        <v>0</v>
      </c>
      <c r="R3" s="96">
        <f>base1!U238</f>
        <v>0</v>
      </c>
      <c r="S3" s="96">
        <f>base1!V238</f>
        <v>0</v>
      </c>
      <c r="T3" s="96">
        <f>base1!W238</f>
        <v>0</v>
      </c>
      <c r="U3" s="96">
        <f>base1!X238</f>
        <v>0</v>
      </c>
      <c r="V3" s="149">
        <v>2</v>
      </c>
      <c r="W3" s="149" t="s">
        <v>413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base1!C197</f>
        <v>0</v>
      </c>
      <c r="C4" s="96">
        <f>base1!D197</f>
        <v>0</v>
      </c>
      <c r="D4" s="96">
        <f>base1!E197</f>
        <v>0</v>
      </c>
      <c r="E4" s="96">
        <f>base1!F197</f>
        <v>0</v>
      </c>
      <c r="F4" s="96">
        <f>base1!G197</f>
        <v>0</v>
      </c>
      <c r="G4" s="96">
        <f>base1!H199</f>
        <v>7</v>
      </c>
      <c r="H4" s="96">
        <f>base1!I199</f>
        <v>10</v>
      </c>
      <c r="I4" s="96">
        <f>base1!J199</f>
        <v>6</v>
      </c>
      <c r="J4" s="96">
        <f>base1!K199</f>
        <v>15</v>
      </c>
      <c r="K4" s="96">
        <f>base1!L199</f>
        <v>14</v>
      </c>
      <c r="L4" s="96">
        <f>base1!O239</f>
        <v>2</v>
      </c>
      <c r="M4" s="96">
        <f>base1!P239</f>
        <v>11</v>
      </c>
      <c r="N4" s="96">
        <f>base1!Q239</f>
        <v>15</v>
      </c>
      <c r="O4" s="96">
        <f>base1!R239</f>
        <v>17</v>
      </c>
      <c r="P4" s="96">
        <f>base1!S239</f>
        <v>19</v>
      </c>
      <c r="Q4" s="96">
        <f>base1!T239</f>
        <v>0</v>
      </c>
      <c r="R4" s="96">
        <f>base1!U239</f>
        <v>0</v>
      </c>
      <c r="S4" s="96">
        <f>base1!V239</f>
        <v>0</v>
      </c>
      <c r="T4" s="96">
        <f>base1!W239</f>
        <v>0</v>
      </c>
      <c r="U4" s="96">
        <f>base1!X239</f>
        <v>0</v>
      </c>
      <c r="V4" s="149">
        <v>3</v>
      </c>
      <c r="W4" s="149" t="s">
        <v>413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base1!C198</f>
        <v>0</v>
      </c>
      <c r="C5" s="96">
        <f>base1!D198</f>
        <v>0</v>
      </c>
      <c r="D5" s="96">
        <f>base1!E198</f>
        <v>0</v>
      </c>
      <c r="E5" s="96">
        <f>base1!F198</f>
        <v>0</v>
      </c>
      <c r="F5" s="96">
        <f>base1!G198</f>
        <v>0</v>
      </c>
      <c r="G5" s="96">
        <f>base1!H200</f>
        <v>6</v>
      </c>
      <c r="H5" s="96">
        <f>base1!I200</f>
        <v>4</v>
      </c>
      <c r="I5" s="96">
        <f>base1!J200</f>
        <v>3</v>
      </c>
      <c r="J5" s="96">
        <f>base1!K200</f>
        <v>7</v>
      </c>
      <c r="K5" s="96">
        <f>base1!L200</f>
        <v>13</v>
      </c>
      <c r="L5" s="96">
        <f>base1!O240</f>
        <v>4</v>
      </c>
      <c r="M5" s="96">
        <f>base1!P240</f>
        <v>11</v>
      </c>
      <c r="N5" s="96">
        <f>base1!Q240</f>
        <v>15</v>
      </c>
      <c r="O5" s="96">
        <f>base1!R240</f>
        <v>17</v>
      </c>
      <c r="P5" s="96">
        <f>base1!S240</f>
        <v>19</v>
      </c>
      <c r="Q5" s="96">
        <f>base1!T240</f>
        <v>0</v>
      </c>
      <c r="R5" s="96">
        <f>base1!U240</f>
        <v>0</v>
      </c>
      <c r="S5" s="96">
        <f>base1!V240</f>
        <v>0</v>
      </c>
      <c r="T5" s="96">
        <f>base1!W240</f>
        <v>0</v>
      </c>
      <c r="U5" s="96">
        <f>base1!X240</f>
        <v>0</v>
      </c>
      <c r="V5" s="149">
        <v>4</v>
      </c>
      <c r="W5" s="149" t="s">
        <v>413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base1!C199</f>
        <v>0</v>
      </c>
      <c r="C6" s="96">
        <f>base1!D199</f>
        <v>0</v>
      </c>
      <c r="D6" s="96">
        <f>base1!E199</f>
        <v>0</v>
      </c>
      <c r="E6" s="96">
        <f>base1!F199</f>
        <v>0</v>
      </c>
      <c r="F6" s="96">
        <f>base1!G199</f>
        <v>0</v>
      </c>
      <c r="G6" s="96">
        <f>base1!H201</f>
        <v>1</v>
      </c>
      <c r="H6" s="96">
        <f>base1!I201</f>
        <v>3</v>
      </c>
      <c r="I6" s="96">
        <f>base1!J201</f>
        <v>10</v>
      </c>
      <c r="J6" s="96">
        <f>base1!K201</f>
        <v>2</v>
      </c>
      <c r="K6" s="96">
        <f>base1!L201</f>
        <v>5</v>
      </c>
      <c r="L6" s="96">
        <f>base1!O241</f>
        <v>10</v>
      </c>
      <c r="M6" s="96">
        <f>base1!P241</f>
        <v>11</v>
      </c>
      <c r="N6" s="96">
        <f>base1!Q241</f>
        <v>15</v>
      </c>
      <c r="O6" s="96">
        <f>base1!R241</f>
        <v>17</v>
      </c>
      <c r="P6" s="96">
        <f>base1!S241</f>
        <v>19</v>
      </c>
      <c r="Q6" s="96">
        <f>base1!T241</f>
        <v>0</v>
      </c>
      <c r="R6" s="96">
        <f>base1!U241</f>
        <v>0</v>
      </c>
      <c r="S6" s="96">
        <f>base1!V241</f>
        <v>0</v>
      </c>
      <c r="T6" s="96">
        <f>base1!W241</f>
        <v>0</v>
      </c>
      <c r="U6" s="96">
        <f>base1!X241</f>
        <v>0</v>
      </c>
      <c r="V6" s="149">
        <v>5</v>
      </c>
      <c r="W6" s="149" t="s">
        <v>413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base1!C200</f>
        <v>0</v>
      </c>
      <c r="C7" s="96">
        <f>base1!D200</f>
        <v>0</v>
      </c>
      <c r="D7" s="96">
        <f>base1!E200</f>
        <v>0</v>
      </c>
      <c r="E7" s="96">
        <f>base1!F200</f>
        <v>0</v>
      </c>
      <c r="F7" s="96">
        <f>base1!G200</f>
        <v>0</v>
      </c>
      <c r="G7" s="96">
        <f>base1!H202</f>
        <v>3</v>
      </c>
      <c r="H7" s="96">
        <f>base1!I202</f>
        <v>12</v>
      </c>
      <c r="I7" s="96">
        <f>base1!J202</f>
        <v>7</v>
      </c>
      <c r="J7" s="96">
        <f>base1!K202</f>
        <v>8</v>
      </c>
      <c r="K7" s="96">
        <f>base1!L202</f>
        <v>10</v>
      </c>
      <c r="L7" s="96">
        <f>base1!O242</f>
        <v>15</v>
      </c>
      <c r="M7" s="96">
        <f>base1!P242</f>
        <v>2</v>
      </c>
      <c r="N7" s="96">
        <f>base1!Q242</f>
        <v>16</v>
      </c>
      <c r="O7" s="96">
        <f>base1!R242</f>
        <v>17</v>
      </c>
      <c r="P7" s="96">
        <f>base1!S242</f>
        <v>19</v>
      </c>
      <c r="Q7" s="96">
        <f>base1!T242</f>
        <v>0</v>
      </c>
      <c r="R7" s="96">
        <f>base1!U242</f>
        <v>0</v>
      </c>
      <c r="S7" s="96">
        <f>base1!V242</f>
        <v>0</v>
      </c>
      <c r="T7" s="96">
        <f>base1!W242</f>
        <v>0</v>
      </c>
      <c r="U7" s="96">
        <f>base1!X242</f>
        <v>0</v>
      </c>
      <c r="V7" s="149">
        <v>6</v>
      </c>
      <c r="W7" s="149" t="s">
        <v>413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base1!C201</f>
        <v>0</v>
      </c>
      <c r="C8" s="96">
        <f>base1!D201</f>
        <v>0</v>
      </c>
      <c r="D8" s="96">
        <f>base1!E201</f>
        <v>0</v>
      </c>
      <c r="E8" s="96">
        <f>base1!F201</f>
        <v>0</v>
      </c>
      <c r="F8" s="96">
        <f>base1!G201</f>
        <v>0</v>
      </c>
      <c r="G8" s="96">
        <f>base1!H203</f>
        <v>6</v>
      </c>
      <c r="H8" s="96">
        <f>base1!I203</f>
        <v>12</v>
      </c>
      <c r="I8" s="96">
        <f>base1!J203</f>
        <v>5</v>
      </c>
      <c r="J8" s="96">
        <f>base1!K203</f>
        <v>4</v>
      </c>
      <c r="K8" s="96">
        <f>base1!L203</f>
        <v>15</v>
      </c>
      <c r="L8" s="96">
        <f>base1!O243</f>
        <v>1</v>
      </c>
      <c r="M8" s="96">
        <f>base1!P243</f>
        <v>16</v>
      </c>
      <c r="N8" s="96">
        <f>base1!Q243</f>
        <v>11</v>
      </c>
      <c r="O8" s="96">
        <f>base1!R243</f>
        <v>17</v>
      </c>
      <c r="P8" s="96">
        <f>base1!S243</f>
        <v>19</v>
      </c>
      <c r="Q8" s="96">
        <f>base1!T243</f>
        <v>0</v>
      </c>
      <c r="R8" s="96">
        <f>base1!U243</f>
        <v>0</v>
      </c>
      <c r="S8" s="96">
        <f>base1!V243</f>
        <v>0</v>
      </c>
      <c r="T8" s="96">
        <f>base1!W243</f>
        <v>0</v>
      </c>
      <c r="U8" s="96">
        <f>base1!X243</f>
        <v>0</v>
      </c>
      <c r="V8" s="149">
        <v>7</v>
      </c>
      <c r="W8" s="149" t="s">
        <v>413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base1!C202</f>
        <v>0</v>
      </c>
      <c r="C9" s="96">
        <f>base1!D202</f>
        <v>0</v>
      </c>
      <c r="D9" s="96">
        <f>base1!E202</f>
        <v>0</v>
      </c>
      <c r="E9" s="96">
        <f>base1!F202</f>
        <v>0</v>
      </c>
      <c r="F9" s="96">
        <f>base1!G202</f>
        <v>0</v>
      </c>
      <c r="G9" s="96">
        <f>base1!H204</f>
        <v>15</v>
      </c>
      <c r="H9" s="96">
        <f>base1!I204</f>
        <v>6</v>
      </c>
      <c r="I9" s="96">
        <f>base1!J204</f>
        <v>13</v>
      </c>
      <c r="J9" s="96">
        <f>base1!K204</f>
        <v>11</v>
      </c>
      <c r="K9" s="96">
        <f>base1!L204</f>
        <v>1</v>
      </c>
      <c r="L9" s="96">
        <f>base1!O244</f>
        <v>7</v>
      </c>
      <c r="M9" s="96">
        <f>base1!P244</f>
        <v>15</v>
      </c>
      <c r="N9" s="96">
        <f>base1!Q244</f>
        <v>16</v>
      </c>
      <c r="O9" s="96">
        <f>base1!R244</f>
        <v>17</v>
      </c>
      <c r="P9" s="96">
        <f>base1!S244</f>
        <v>19</v>
      </c>
      <c r="Q9" s="96">
        <f>base1!T244</f>
        <v>0</v>
      </c>
      <c r="R9" s="96">
        <f>base1!U244</f>
        <v>0</v>
      </c>
      <c r="S9" s="96">
        <f>base1!V244</f>
        <v>0</v>
      </c>
      <c r="T9" s="96">
        <f>base1!W244</f>
        <v>0</v>
      </c>
      <c r="U9" s="96">
        <f>base1!X244</f>
        <v>0</v>
      </c>
      <c r="V9" s="149">
        <v>8</v>
      </c>
      <c r="W9" s="149" t="s">
        <v>413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base1!C203</f>
        <v>0</v>
      </c>
      <c r="C10" s="96">
        <f>base1!D203</f>
        <v>0</v>
      </c>
      <c r="D10" s="96">
        <f>base1!E203</f>
        <v>0</v>
      </c>
      <c r="E10" s="96">
        <f>base1!F203</f>
        <v>0</v>
      </c>
      <c r="F10" s="96">
        <f>base1!G203</f>
        <v>0</v>
      </c>
      <c r="G10" s="96">
        <f>base1!H205</f>
        <v>6</v>
      </c>
      <c r="H10" s="96">
        <f>base1!I205</f>
        <v>12</v>
      </c>
      <c r="I10" s="96">
        <f>base1!J205</f>
        <v>7</v>
      </c>
      <c r="J10" s="96">
        <f>base1!K205</f>
        <v>14</v>
      </c>
      <c r="K10" s="96">
        <f>base1!L205</f>
        <v>9</v>
      </c>
      <c r="L10" s="96">
        <f>base1!O195</f>
        <v>14</v>
      </c>
      <c r="M10" s="96">
        <f>base1!P195</f>
        <v>4</v>
      </c>
      <c r="N10" s="96">
        <f>base1!Q195</f>
        <v>15</v>
      </c>
      <c r="O10" s="96">
        <f>base1!R195</f>
        <v>17</v>
      </c>
      <c r="P10" s="96">
        <f>base1!S195</f>
        <v>19</v>
      </c>
      <c r="Q10" s="96">
        <f>base1!T195</f>
        <v>0</v>
      </c>
      <c r="R10" s="96">
        <f>base1!U195</f>
        <v>0</v>
      </c>
      <c r="S10" s="96">
        <f>base1!V195</f>
        <v>0</v>
      </c>
      <c r="T10" s="96">
        <f>base1!W195</f>
        <v>0</v>
      </c>
      <c r="U10" s="96">
        <f>base1!X195</f>
        <v>0</v>
      </c>
      <c r="V10" s="149">
        <v>9</v>
      </c>
      <c r="W10" s="149" t="s">
        <v>413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base1!C204</f>
        <v>0</v>
      </c>
      <c r="C11" s="96">
        <f>base1!D204</f>
        <v>0</v>
      </c>
      <c r="D11" s="96">
        <f>base1!E204</f>
        <v>0</v>
      </c>
      <c r="E11" s="96">
        <f>base1!F204</f>
        <v>0</v>
      </c>
      <c r="F11" s="96">
        <f>base1!G204</f>
        <v>0</v>
      </c>
      <c r="G11" s="96">
        <f>base1!H206</f>
        <v>13</v>
      </c>
      <c r="H11" s="96">
        <f>base1!I206</f>
        <v>9</v>
      </c>
      <c r="I11" s="96">
        <f>base1!J206</f>
        <v>7</v>
      </c>
      <c r="J11" s="96">
        <f>base1!K206</f>
        <v>12</v>
      </c>
      <c r="K11" s="96">
        <f>base1!L206</f>
        <v>5</v>
      </c>
      <c r="L11" s="96">
        <f>base1!O196</f>
        <v>9</v>
      </c>
      <c r="M11" s="96">
        <f>base1!P196</f>
        <v>14</v>
      </c>
      <c r="N11" s="96">
        <f>base1!Q196</f>
        <v>15</v>
      </c>
      <c r="O11" s="96">
        <f>base1!R196</f>
        <v>17</v>
      </c>
      <c r="P11" s="96">
        <f>base1!S196</f>
        <v>19</v>
      </c>
      <c r="Q11" s="96">
        <f>base1!T196</f>
        <v>0</v>
      </c>
      <c r="R11" s="96">
        <f>base1!U196</f>
        <v>0</v>
      </c>
      <c r="S11" s="96">
        <f>base1!V196</f>
        <v>0</v>
      </c>
      <c r="T11" s="96">
        <f>base1!W196</f>
        <v>0</v>
      </c>
      <c r="U11" s="96">
        <f>base1!X196</f>
        <v>0</v>
      </c>
      <c r="V11" s="149">
        <v>10</v>
      </c>
      <c r="W11" s="149" t="s">
        <v>413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base1!C205</f>
        <v>0</v>
      </c>
      <c r="C12" s="96">
        <f>base1!D205</f>
        <v>0</v>
      </c>
      <c r="D12" s="96">
        <f>base1!E205</f>
        <v>0</v>
      </c>
      <c r="E12" s="96">
        <f>base1!F205</f>
        <v>0</v>
      </c>
      <c r="F12" s="96">
        <f>base1!G205</f>
        <v>0</v>
      </c>
      <c r="G12" s="96">
        <f>base1!H207</f>
        <v>6</v>
      </c>
      <c r="H12" s="96">
        <f>base1!I207</f>
        <v>3</v>
      </c>
      <c r="I12" s="96">
        <f>base1!J207</f>
        <v>14</v>
      </c>
      <c r="J12" s="96">
        <f>base1!K207</f>
        <v>7</v>
      </c>
      <c r="K12" s="96">
        <f>base1!L207</f>
        <v>4</v>
      </c>
      <c r="L12" s="96">
        <f>base1!O197</f>
        <v>9</v>
      </c>
      <c r="M12" s="96">
        <f>base1!P197</f>
        <v>11</v>
      </c>
      <c r="N12" s="96">
        <f>base1!Q197</f>
        <v>15</v>
      </c>
      <c r="O12" s="96">
        <f>base1!R197</f>
        <v>17</v>
      </c>
      <c r="P12" s="96">
        <f>base1!S197</f>
        <v>19</v>
      </c>
      <c r="Q12" s="96">
        <f>base1!T197</f>
        <v>0</v>
      </c>
      <c r="R12" s="96">
        <f>base1!U197</f>
        <v>0</v>
      </c>
      <c r="S12" s="96">
        <f>base1!V197</f>
        <v>0</v>
      </c>
      <c r="T12" s="96">
        <f>base1!W197</f>
        <v>0</v>
      </c>
      <c r="U12" s="96">
        <f>base1!X197</f>
        <v>0</v>
      </c>
      <c r="V12" s="149">
        <v>11</v>
      </c>
      <c r="W12" s="149" t="s">
        <v>413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base1!C206</f>
        <v>0</v>
      </c>
      <c r="C13" s="96">
        <f>base1!D206</f>
        <v>0</v>
      </c>
      <c r="D13" s="96">
        <f>base1!E206</f>
        <v>0</v>
      </c>
      <c r="E13" s="96">
        <f>base1!F206</f>
        <v>0</v>
      </c>
      <c r="F13" s="96">
        <f>base1!G206</f>
        <v>0</v>
      </c>
      <c r="G13" s="96">
        <f>base1!H208</f>
        <v>6</v>
      </c>
      <c r="H13" s="96">
        <f>base1!I208</f>
        <v>3</v>
      </c>
      <c r="I13" s="96">
        <f>base1!J208</f>
        <v>7</v>
      </c>
      <c r="J13" s="96">
        <f>base1!K208</f>
        <v>5</v>
      </c>
      <c r="K13" s="96">
        <f>base1!L208</f>
        <v>9</v>
      </c>
      <c r="L13" s="96">
        <f>base1!O198</f>
        <v>2</v>
      </c>
      <c r="M13" s="96">
        <f>base1!P198</f>
        <v>16</v>
      </c>
      <c r="N13" s="96">
        <f>base1!Q198</f>
        <v>11</v>
      </c>
      <c r="O13" s="96">
        <f>base1!R198</f>
        <v>17</v>
      </c>
      <c r="P13" s="96">
        <f>base1!S198</f>
        <v>19</v>
      </c>
      <c r="Q13" s="96">
        <f>base1!T198</f>
        <v>0</v>
      </c>
      <c r="R13" s="96">
        <f>base1!U198</f>
        <v>0</v>
      </c>
      <c r="S13" s="96">
        <f>base1!V198</f>
        <v>0</v>
      </c>
      <c r="T13" s="96">
        <f>base1!W198</f>
        <v>0</v>
      </c>
      <c r="U13" s="96">
        <f>base1!X198</f>
        <v>0</v>
      </c>
      <c r="V13" s="149">
        <v>12</v>
      </c>
      <c r="W13" s="149" t="s">
        <v>413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base1!C207</f>
        <v>0</v>
      </c>
      <c r="C14" s="96">
        <f>base1!D207</f>
        <v>0</v>
      </c>
      <c r="D14" s="96">
        <f>base1!E207</f>
        <v>0</v>
      </c>
      <c r="E14" s="96">
        <f>base1!F207</f>
        <v>0</v>
      </c>
      <c r="F14" s="96">
        <f>base1!G207</f>
        <v>0</v>
      </c>
      <c r="G14" s="96">
        <f>base1!H209</f>
        <v>6</v>
      </c>
      <c r="H14" s="96">
        <f>base1!I209</f>
        <v>8</v>
      </c>
      <c r="I14" s="96">
        <f>base1!J209</f>
        <v>12</v>
      </c>
      <c r="J14" s="96">
        <f>base1!K209</f>
        <v>9</v>
      </c>
      <c r="K14" s="96">
        <f>base1!L209</f>
        <v>10</v>
      </c>
      <c r="L14" s="96">
        <f>base1!O199</f>
        <v>9</v>
      </c>
      <c r="M14" s="96">
        <f>base1!P199</f>
        <v>8</v>
      </c>
      <c r="N14" s="96">
        <f>base1!Q199</f>
        <v>11</v>
      </c>
      <c r="O14" s="96">
        <f>base1!R199</f>
        <v>17</v>
      </c>
      <c r="P14" s="96">
        <f>base1!S199</f>
        <v>19</v>
      </c>
      <c r="Q14" s="96">
        <f>base1!T199</f>
        <v>0</v>
      </c>
      <c r="R14" s="96">
        <f>base1!U199</f>
        <v>0</v>
      </c>
      <c r="S14" s="96">
        <f>base1!V199</f>
        <v>0</v>
      </c>
      <c r="T14" s="96">
        <f>base1!W199</f>
        <v>0</v>
      </c>
      <c r="U14" s="96">
        <f>base1!X199</f>
        <v>0</v>
      </c>
      <c r="V14" s="149">
        <v>13</v>
      </c>
      <c r="W14" s="149" t="s">
        <v>413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base1!C208</f>
        <v>0</v>
      </c>
      <c r="C15" s="96">
        <f>base1!D208</f>
        <v>0</v>
      </c>
      <c r="D15" s="96">
        <f>base1!E208</f>
        <v>0</v>
      </c>
      <c r="E15" s="96">
        <f>base1!F208</f>
        <v>0</v>
      </c>
      <c r="F15" s="96">
        <f>base1!G208</f>
        <v>0</v>
      </c>
      <c r="G15" s="96">
        <f>base1!H210</f>
        <v>7</v>
      </c>
      <c r="H15" s="96">
        <f>base1!I210</f>
        <v>3</v>
      </c>
      <c r="I15" s="96">
        <f>base1!J210</f>
        <v>8</v>
      </c>
      <c r="J15" s="96">
        <f>base1!K210</f>
        <v>10</v>
      </c>
      <c r="K15" s="96">
        <f>base1!L210</f>
        <v>9</v>
      </c>
      <c r="L15" s="96">
        <f>base1!O200</f>
        <v>9</v>
      </c>
      <c r="M15" s="96">
        <f>base1!P200</f>
        <v>14</v>
      </c>
      <c r="N15" s="96">
        <f>base1!Q200</f>
        <v>15</v>
      </c>
      <c r="O15" s="96">
        <f>base1!R200</f>
        <v>17</v>
      </c>
      <c r="P15" s="96">
        <f>base1!S200</f>
        <v>19</v>
      </c>
      <c r="Q15" s="96">
        <f>base1!T200</f>
        <v>0</v>
      </c>
      <c r="R15" s="96">
        <f>base1!U200</f>
        <v>0</v>
      </c>
      <c r="S15" s="96">
        <f>base1!V200</f>
        <v>0</v>
      </c>
      <c r="T15" s="96">
        <f>base1!W200</f>
        <v>0</v>
      </c>
      <c r="U15" s="96">
        <f>base1!X200</f>
        <v>0</v>
      </c>
      <c r="V15" s="149">
        <v>14</v>
      </c>
      <c r="W15" s="149" t="s">
        <v>413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base1!C209</f>
        <v>0</v>
      </c>
      <c r="C16" s="96">
        <f>base1!D209</f>
        <v>0</v>
      </c>
      <c r="D16" s="96">
        <f>base1!E209</f>
        <v>0</v>
      </c>
      <c r="E16" s="96">
        <f>base1!F209</f>
        <v>0</v>
      </c>
      <c r="F16" s="96">
        <f>base1!G209</f>
        <v>0</v>
      </c>
      <c r="G16" s="96">
        <f>base1!H211</f>
        <v>1</v>
      </c>
      <c r="H16" s="96">
        <f>base1!I211</f>
        <v>8</v>
      </c>
      <c r="I16" s="96">
        <f>base1!J211</f>
        <v>14</v>
      </c>
      <c r="J16" s="96">
        <f>base1!K211</f>
        <v>10</v>
      </c>
      <c r="K16" s="96">
        <f>base1!L211</f>
        <v>9</v>
      </c>
      <c r="L16" s="96">
        <f>base1!O201</f>
        <v>7</v>
      </c>
      <c r="M16" s="96">
        <f>base1!P201</f>
        <v>14</v>
      </c>
      <c r="N16" s="96">
        <f>base1!Q201</f>
        <v>9</v>
      </c>
      <c r="O16" s="96">
        <f>base1!R201</f>
        <v>15</v>
      </c>
      <c r="P16" s="96">
        <f>base1!S201</f>
        <v>19</v>
      </c>
      <c r="Q16" s="96">
        <f>base1!T201</f>
        <v>0</v>
      </c>
      <c r="R16" s="96">
        <f>base1!U201</f>
        <v>0</v>
      </c>
      <c r="S16" s="96">
        <f>base1!V201</f>
        <v>0</v>
      </c>
      <c r="T16" s="96">
        <f>base1!W201</f>
        <v>0</v>
      </c>
      <c r="U16" s="96">
        <f>base1!X201</f>
        <v>0</v>
      </c>
      <c r="V16" s="149">
        <v>15</v>
      </c>
      <c r="W16" s="149" t="s">
        <v>413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base1!C210</f>
        <v>0</v>
      </c>
      <c r="C17" s="96">
        <f>base1!D210</f>
        <v>0</v>
      </c>
      <c r="D17" s="96">
        <f>base1!E210</f>
        <v>0</v>
      </c>
      <c r="E17" s="96">
        <f>base1!F210</f>
        <v>0</v>
      </c>
      <c r="F17" s="96">
        <f>base1!G210</f>
        <v>0</v>
      </c>
      <c r="G17" s="96">
        <f>base1!H212</f>
        <v>6</v>
      </c>
      <c r="H17" s="96">
        <f>base1!I212</f>
        <v>15</v>
      </c>
      <c r="I17" s="96">
        <f>base1!J212</f>
        <v>14</v>
      </c>
      <c r="J17" s="96">
        <f>base1!K212</f>
        <v>8</v>
      </c>
      <c r="K17" s="96">
        <f>base1!L212</f>
        <v>3</v>
      </c>
      <c r="L17" s="96">
        <f>base1!O202</f>
        <v>4</v>
      </c>
      <c r="M17" s="96">
        <f>base1!P202</f>
        <v>11</v>
      </c>
      <c r="N17" s="96">
        <f>base1!Q202</f>
        <v>2</v>
      </c>
      <c r="O17" s="96">
        <f>base1!R202</f>
        <v>17</v>
      </c>
      <c r="P17" s="96">
        <f>base1!S202</f>
        <v>19</v>
      </c>
      <c r="Q17" s="96">
        <f>base1!T202</f>
        <v>0</v>
      </c>
      <c r="R17" s="96">
        <f>base1!U202</f>
        <v>0</v>
      </c>
      <c r="S17" s="96">
        <f>base1!V202</f>
        <v>0</v>
      </c>
      <c r="T17" s="96">
        <f>base1!W202</f>
        <v>0</v>
      </c>
      <c r="U17" s="96">
        <f>base1!X202</f>
        <v>0</v>
      </c>
      <c r="V17" s="149">
        <v>16</v>
      </c>
      <c r="W17" s="149" t="s">
        <v>413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base1!C211</f>
        <v>0</v>
      </c>
      <c r="C18" s="96">
        <f>base1!D211</f>
        <v>0</v>
      </c>
      <c r="D18" s="96">
        <f>base1!E211</f>
        <v>0</v>
      </c>
      <c r="E18" s="96">
        <f>base1!F211</f>
        <v>0</v>
      </c>
      <c r="F18" s="96">
        <f>base1!G211</f>
        <v>0</v>
      </c>
      <c r="G18" s="96">
        <f>base1!H213</f>
        <v>5</v>
      </c>
      <c r="H18" s="96">
        <f>base1!I213</f>
        <v>6</v>
      </c>
      <c r="I18" s="96">
        <f>base1!J213</f>
        <v>8</v>
      </c>
      <c r="J18" s="96">
        <f>base1!K213</f>
        <v>14</v>
      </c>
      <c r="K18" s="96">
        <f>base1!L213</f>
        <v>7</v>
      </c>
      <c r="L18" s="96">
        <f>base1!O203</f>
        <v>1</v>
      </c>
      <c r="M18" s="96">
        <f>base1!P203</f>
        <v>11</v>
      </c>
      <c r="N18" s="96">
        <f>base1!Q203</f>
        <v>10</v>
      </c>
      <c r="O18" s="96">
        <f>base1!R203</f>
        <v>17</v>
      </c>
      <c r="P18" s="96">
        <f>base1!S203</f>
        <v>19</v>
      </c>
      <c r="Q18" s="96">
        <f>base1!T203</f>
        <v>0</v>
      </c>
      <c r="R18" s="96">
        <f>base1!U203</f>
        <v>0</v>
      </c>
      <c r="S18" s="96">
        <f>base1!V203</f>
        <v>0</v>
      </c>
      <c r="T18" s="96">
        <f>base1!W203</f>
        <v>0</v>
      </c>
      <c r="U18" s="96">
        <f>base1!X203</f>
        <v>0</v>
      </c>
      <c r="V18" s="149">
        <v>17</v>
      </c>
      <c r="W18" s="149" t="s">
        <v>413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base1!C212</f>
        <v>0</v>
      </c>
      <c r="C19" s="96">
        <f>base1!D212</f>
        <v>0</v>
      </c>
      <c r="D19" s="96">
        <f>base1!E212</f>
        <v>0</v>
      </c>
      <c r="E19" s="96">
        <f>base1!F212</f>
        <v>0</v>
      </c>
      <c r="F19" s="96">
        <f>base1!G212</f>
        <v>0</v>
      </c>
      <c r="G19" s="96">
        <f>base1!H214</f>
        <v>6</v>
      </c>
      <c r="H19" s="96">
        <f>base1!I214</f>
        <v>10</v>
      </c>
      <c r="I19" s="96">
        <f>base1!J214</f>
        <v>14</v>
      </c>
      <c r="J19" s="96">
        <f>base1!K214</f>
        <v>7</v>
      </c>
      <c r="K19" s="96">
        <f>base1!L214</f>
        <v>9</v>
      </c>
      <c r="L19" s="96">
        <f>base1!O204</f>
        <v>7</v>
      </c>
      <c r="M19" s="96">
        <f>base1!P204</f>
        <v>9</v>
      </c>
      <c r="N19" s="96">
        <f>base1!Q204</f>
        <v>14</v>
      </c>
      <c r="O19" s="96">
        <f>base1!R204</f>
        <v>17</v>
      </c>
      <c r="P19" s="96">
        <f>base1!S204</f>
        <v>19</v>
      </c>
      <c r="Q19" s="96">
        <f>base1!T204</f>
        <v>0</v>
      </c>
      <c r="R19" s="96">
        <f>base1!U204</f>
        <v>0</v>
      </c>
      <c r="S19" s="96">
        <f>base1!V204</f>
        <v>0</v>
      </c>
      <c r="T19" s="96">
        <f>base1!W204</f>
        <v>0</v>
      </c>
      <c r="U19" s="96">
        <f>base1!X204</f>
        <v>0</v>
      </c>
      <c r="V19" s="149">
        <v>18</v>
      </c>
      <c r="W19" s="149" t="s">
        <v>413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base1!C213</f>
        <v>0</v>
      </c>
      <c r="C20" s="96">
        <f>base1!D213</f>
        <v>0</v>
      </c>
      <c r="D20" s="96">
        <f>base1!E213</f>
        <v>0</v>
      </c>
      <c r="E20" s="96">
        <f>base1!F213</f>
        <v>0</v>
      </c>
      <c r="F20" s="96">
        <f>base1!G213</f>
        <v>0</v>
      </c>
      <c r="G20" s="96">
        <f>base1!H215</f>
        <v>6</v>
      </c>
      <c r="H20" s="96">
        <f>base1!I215</f>
        <v>14</v>
      </c>
      <c r="I20" s="96">
        <f>base1!J215</f>
        <v>8</v>
      </c>
      <c r="J20" s="96">
        <f>base1!K215</f>
        <v>3</v>
      </c>
      <c r="K20" s="96">
        <f>base1!L215</f>
        <v>12</v>
      </c>
      <c r="L20" s="96">
        <f>base1!O205</f>
        <v>2</v>
      </c>
      <c r="M20" s="96">
        <f>base1!P205</f>
        <v>11</v>
      </c>
      <c r="N20" s="96">
        <f>base1!Q205</f>
        <v>10</v>
      </c>
      <c r="O20" s="96">
        <f>base1!R205</f>
        <v>17</v>
      </c>
      <c r="P20" s="96">
        <f>base1!S205</f>
        <v>19</v>
      </c>
      <c r="Q20" s="96">
        <f>base1!T205</f>
        <v>0</v>
      </c>
      <c r="R20" s="96">
        <f>base1!U205</f>
        <v>0</v>
      </c>
      <c r="S20" s="96">
        <f>base1!V205</f>
        <v>0</v>
      </c>
      <c r="T20" s="96">
        <f>base1!W205</f>
        <v>0</v>
      </c>
      <c r="U20" s="96">
        <f>base1!X205</f>
        <v>0</v>
      </c>
      <c r="V20" s="149">
        <v>19</v>
      </c>
      <c r="W20" s="149" t="s">
        <v>413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base1!C214</f>
        <v>0</v>
      </c>
      <c r="C21" s="96">
        <f>base1!D214</f>
        <v>0</v>
      </c>
      <c r="D21" s="96">
        <f>base1!E214</f>
        <v>0</v>
      </c>
      <c r="E21" s="96">
        <f>base1!F214</f>
        <v>0</v>
      </c>
      <c r="F21" s="96">
        <f>base1!G214</f>
        <v>0</v>
      </c>
      <c r="G21" s="96">
        <f>base1!H216</f>
        <v>6</v>
      </c>
      <c r="H21" s="96">
        <f>base1!I216</f>
        <v>8</v>
      </c>
      <c r="I21" s="96">
        <f>base1!J216</f>
        <v>12</v>
      </c>
      <c r="J21" s="96">
        <f>base1!K216</f>
        <v>4</v>
      </c>
      <c r="K21" s="96">
        <f>base1!L216</f>
        <v>9</v>
      </c>
      <c r="L21" s="96">
        <f>base1!O206</f>
        <v>11</v>
      </c>
      <c r="M21" s="96">
        <f>base1!P206</f>
        <v>1</v>
      </c>
      <c r="N21" s="96">
        <f>base1!Q206</f>
        <v>2</v>
      </c>
      <c r="O21" s="96">
        <f>base1!R206</f>
        <v>19</v>
      </c>
      <c r="P21" s="96">
        <f>base1!S206</f>
        <v>17</v>
      </c>
      <c r="Q21" s="96">
        <f>base1!T206</f>
        <v>0</v>
      </c>
      <c r="R21" s="96">
        <f>base1!U206</f>
        <v>0</v>
      </c>
      <c r="S21" s="96">
        <f>base1!V206</f>
        <v>0</v>
      </c>
      <c r="T21" s="96">
        <f>base1!W206</f>
        <v>0</v>
      </c>
      <c r="U21" s="96">
        <f>base1!X206</f>
        <v>0</v>
      </c>
      <c r="V21" s="149">
        <v>20</v>
      </c>
      <c r="W21" s="149" t="s">
        <v>413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base1!C215</f>
        <v>0</v>
      </c>
      <c r="C22" s="96">
        <f>base1!D215</f>
        <v>0</v>
      </c>
      <c r="D22" s="96">
        <f>base1!E215</f>
        <v>0</v>
      </c>
      <c r="E22" s="96">
        <f>base1!F215</f>
        <v>0</v>
      </c>
      <c r="F22" s="96">
        <f>base1!G215</f>
        <v>0</v>
      </c>
      <c r="G22" s="96">
        <f>base1!H217</f>
        <v>6</v>
      </c>
      <c r="H22" s="96">
        <f>base1!I217</f>
        <v>4</v>
      </c>
      <c r="I22" s="96">
        <f>base1!J217</f>
        <v>9</v>
      </c>
      <c r="J22" s="96">
        <f>base1!K217</f>
        <v>12</v>
      </c>
      <c r="K22" s="96">
        <f>base1!L217</f>
        <v>3</v>
      </c>
      <c r="L22" s="96">
        <f>base1!O207</f>
        <v>9</v>
      </c>
      <c r="M22" s="96">
        <f>base1!P207</f>
        <v>11</v>
      </c>
      <c r="N22" s="96">
        <f>base1!Q207</f>
        <v>10</v>
      </c>
      <c r="O22" s="96">
        <f>base1!R207</f>
        <v>20</v>
      </c>
      <c r="P22" s="96">
        <f>base1!S207</f>
        <v>18</v>
      </c>
      <c r="Q22" s="96">
        <f>base1!T207</f>
        <v>0</v>
      </c>
      <c r="R22" s="96">
        <f>base1!U207</f>
        <v>0</v>
      </c>
      <c r="S22" s="96">
        <f>base1!V207</f>
        <v>0</v>
      </c>
      <c r="T22" s="96">
        <f>base1!W207</f>
        <v>0</v>
      </c>
      <c r="U22" s="96">
        <f>base1!X207</f>
        <v>0</v>
      </c>
      <c r="V22" s="149">
        <v>21</v>
      </c>
      <c r="W22" s="149" t="s">
        <v>413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base1!C216</f>
        <v>0</v>
      </c>
      <c r="C23" s="96">
        <f>base1!D216</f>
        <v>0</v>
      </c>
      <c r="D23" s="96">
        <f>base1!E216</f>
        <v>0</v>
      </c>
      <c r="E23" s="96">
        <f>base1!F216</f>
        <v>0</v>
      </c>
      <c r="F23" s="96">
        <f>base1!G216</f>
        <v>0</v>
      </c>
      <c r="G23" s="96">
        <f>base1!H218</f>
        <v>6</v>
      </c>
      <c r="H23" s="96">
        <f>base1!I218</f>
        <v>8</v>
      </c>
      <c r="I23" s="96">
        <f>base1!J218</f>
        <v>12</v>
      </c>
      <c r="J23" s="96">
        <f>base1!K218</f>
        <v>9</v>
      </c>
      <c r="K23" s="96">
        <f>base1!L218</f>
        <v>1</v>
      </c>
      <c r="L23" s="96">
        <f>base1!O208</f>
        <v>11</v>
      </c>
      <c r="M23" s="96">
        <f>base1!P208</f>
        <v>2</v>
      </c>
      <c r="N23" s="96">
        <f>base1!Q208</f>
        <v>10</v>
      </c>
      <c r="O23" s="96">
        <f>base1!R208</f>
        <v>20</v>
      </c>
      <c r="P23" s="96">
        <f>base1!S208</f>
        <v>18</v>
      </c>
      <c r="Q23" s="96">
        <f>base1!T208</f>
        <v>0</v>
      </c>
      <c r="R23" s="96">
        <f>base1!U208</f>
        <v>0</v>
      </c>
      <c r="S23" s="96">
        <f>base1!V208</f>
        <v>0</v>
      </c>
      <c r="T23" s="96">
        <f>base1!W208</f>
        <v>0</v>
      </c>
      <c r="U23" s="96">
        <f>base1!X208</f>
        <v>0</v>
      </c>
      <c r="V23" s="149">
        <v>22</v>
      </c>
      <c r="W23" s="149" t="s">
        <v>413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base1!C217</f>
        <v>0</v>
      </c>
      <c r="C24" s="96">
        <f>base1!D217</f>
        <v>0</v>
      </c>
      <c r="D24" s="96">
        <f>base1!E217</f>
        <v>0</v>
      </c>
      <c r="E24" s="96">
        <f>base1!F217</f>
        <v>0</v>
      </c>
      <c r="F24" s="96">
        <f>base1!G217</f>
        <v>0</v>
      </c>
      <c r="G24" s="96">
        <f>base1!H219</f>
        <v>6</v>
      </c>
      <c r="H24" s="96">
        <f>base1!I219</f>
        <v>8</v>
      </c>
      <c r="I24" s="96">
        <f>base1!J219</f>
        <v>12</v>
      </c>
      <c r="J24" s="96">
        <f>base1!K219</f>
        <v>10</v>
      </c>
      <c r="K24" s="96">
        <f>base1!L219</f>
        <v>1</v>
      </c>
      <c r="L24" s="96">
        <f>base1!O209</f>
        <v>11</v>
      </c>
      <c r="M24" s="96">
        <f>base1!P209</f>
        <v>16</v>
      </c>
      <c r="N24" s="96">
        <f>base1!Q209</f>
        <v>2</v>
      </c>
      <c r="O24" s="96">
        <f>base1!R209</f>
        <v>17</v>
      </c>
      <c r="P24" s="96">
        <f>base1!S209</f>
        <v>19</v>
      </c>
      <c r="Q24" s="96">
        <f>base1!T209</f>
        <v>0</v>
      </c>
      <c r="R24" s="96">
        <f>base1!U209</f>
        <v>0</v>
      </c>
      <c r="S24" s="96">
        <f>base1!V209</f>
        <v>0</v>
      </c>
      <c r="T24" s="96">
        <f>base1!W209</f>
        <v>0</v>
      </c>
      <c r="U24" s="96">
        <f>base1!X209</f>
        <v>0</v>
      </c>
      <c r="V24" s="149">
        <v>23</v>
      </c>
      <c r="W24" s="149" t="s">
        <v>413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base1!C218</f>
        <v>0</v>
      </c>
      <c r="C25" s="96">
        <f>base1!D218</f>
        <v>0</v>
      </c>
      <c r="D25" s="96">
        <f>base1!E218</f>
        <v>0</v>
      </c>
      <c r="E25" s="96">
        <f>base1!F218</f>
        <v>0</v>
      </c>
      <c r="F25" s="96">
        <f>base1!G218</f>
        <v>0</v>
      </c>
      <c r="G25" s="96">
        <f>base1!H220</f>
        <v>6</v>
      </c>
      <c r="H25" s="96">
        <f>base1!I220</f>
        <v>7</v>
      </c>
      <c r="I25" s="96">
        <f>base1!J220</f>
        <v>5</v>
      </c>
      <c r="J25" s="96">
        <f>base1!K220</f>
        <v>16</v>
      </c>
      <c r="K25" s="96">
        <f>base1!L220</f>
        <v>1</v>
      </c>
      <c r="L25" s="96">
        <f>base1!O210</f>
        <v>11</v>
      </c>
      <c r="M25" s="96">
        <f>base1!P210</f>
        <v>16</v>
      </c>
      <c r="N25" s="96">
        <f>base1!Q210</f>
        <v>2</v>
      </c>
      <c r="O25" s="96">
        <f>base1!R210</f>
        <v>17</v>
      </c>
      <c r="P25" s="96">
        <f>base1!S210</f>
        <v>19</v>
      </c>
      <c r="Q25" s="96">
        <f>base1!T210</f>
        <v>0</v>
      </c>
      <c r="R25" s="96">
        <f>base1!U210</f>
        <v>0</v>
      </c>
      <c r="S25" s="96">
        <f>base1!V210</f>
        <v>0</v>
      </c>
      <c r="T25" s="96">
        <f>base1!W210</f>
        <v>0</v>
      </c>
      <c r="U25" s="96">
        <f>base1!X210</f>
        <v>0</v>
      </c>
      <c r="V25" s="149">
        <v>24</v>
      </c>
      <c r="W25" s="149" t="s">
        <v>413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base1!C219</f>
        <v>0</v>
      </c>
      <c r="C26" s="96">
        <f>base1!D219</f>
        <v>0</v>
      </c>
      <c r="D26" s="96">
        <f>base1!E219</f>
        <v>0</v>
      </c>
      <c r="E26" s="96">
        <f>base1!F219</f>
        <v>0</v>
      </c>
      <c r="F26" s="96">
        <f>base1!G219</f>
        <v>0</v>
      </c>
      <c r="G26" s="96">
        <f>base1!H221</f>
        <v>6</v>
      </c>
      <c r="H26" s="96">
        <f>base1!I221</f>
        <v>3</v>
      </c>
      <c r="I26" s="96">
        <f>base1!J221</f>
        <v>1</v>
      </c>
      <c r="J26" s="96">
        <f>base1!K221</f>
        <v>7</v>
      </c>
      <c r="K26" s="96">
        <f>base1!L221</f>
        <v>10</v>
      </c>
      <c r="L26" s="96">
        <f>base1!O211</f>
        <v>11</v>
      </c>
      <c r="M26" s="96">
        <f>base1!P211</f>
        <v>16</v>
      </c>
      <c r="N26" s="96">
        <f>base1!Q211</f>
        <v>2</v>
      </c>
      <c r="O26" s="96">
        <f>base1!R211</f>
        <v>17</v>
      </c>
      <c r="P26" s="96">
        <f>base1!S211</f>
        <v>19</v>
      </c>
      <c r="Q26" s="96">
        <f>base1!T211</f>
        <v>0</v>
      </c>
      <c r="R26" s="96">
        <f>base1!U211</f>
        <v>0</v>
      </c>
      <c r="S26" s="96">
        <f>base1!V211</f>
        <v>0</v>
      </c>
      <c r="T26" s="96">
        <f>base1!W211</f>
        <v>0</v>
      </c>
      <c r="U26" s="96">
        <f>base1!X211</f>
        <v>0</v>
      </c>
      <c r="V26" s="149">
        <v>25</v>
      </c>
      <c r="W26" s="149" t="s">
        <v>413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base1!C220</f>
        <v>0</v>
      </c>
      <c r="C27" s="96">
        <f>base1!D220</f>
        <v>0</v>
      </c>
      <c r="D27" s="96">
        <f>base1!E220</f>
        <v>0</v>
      </c>
      <c r="E27" s="96">
        <f>base1!F220</f>
        <v>0</v>
      </c>
      <c r="F27" s="96">
        <f>base1!G220</f>
        <v>0</v>
      </c>
      <c r="G27" s="96">
        <f>base1!H222</f>
        <v>6</v>
      </c>
      <c r="H27" s="96">
        <f>base1!I222</f>
        <v>8</v>
      </c>
      <c r="I27" s="96">
        <f>base1!J222</f>
        <v>14</v>
      </c>
      <c r="J27" s="96">
        <f>base1!K222</f>
        <v>7</v>
      </c>
      <c r="K27" s="96">
        <f>base1!L222</f>
        <v>10</v>
      </c>
      <c r="L27" s="96">
        <f>base1!O212</f>
        <v>5</v>
      </c>
      <c r="M27" s="96">
        <f>base1!P212</f>
        <v>11</v>
      </c>
      <c r="N27" s="96">
        <f>base1!Q212</f>
        <v>13</v>
      </c>
      <c r="O27" s="96">
        <f>base1!R212</f>
        <v>17</v>
      </c>
      <c r="P27" s="96">
        <f>base1!S212</f>
        <v>19</v>
      </c>
      <c r="Q27" s="96">
        <f>base1!T212</f>
        <v>0</v>
      </c>
      <c r="R27" s="96">
        <f>base1!U212</f>
        <v>0</v>
      </c>
      <c r="S27" s="96">
        <f>base1!V212</f>
        <v>0</v>
      </c>
      <c r="T27" s="96">
        <f>base1!W212</f>
        <v>0</v>
      </c>
      <c r="U27" s="96">
        <f>base1!X212</f>
        <v>0</v>
      </c>
      <c r="V27" s="149">
        <v>26</v>
      </c>
      <c r="W27" s="149" t="s">
        <v>413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base1!C221</f>
        <v>0</v>
      </c>
      <c r="C28" s="96">
        <f>base1!D221</f>
        <v>0</v>
      </c>
      <c r="D28" s="96">
        <f>base1!E221</f>
        <v>0</v>
      </c>
      <c r="E28" s="96">
        <f>base1!F221</f>
        <v>0</v>
      </c>
      <c r="F28" s="96">
        <f>base1!G221</f>
        <v>0</v>
      </c>
      <c r="G28" s="96">
        <f>base1!H223</f>
        <v>6</v>
      </c>
      <c r="H28" s="96">
        <f>base1!I223</f>
        <v>8</v>
      </c>
      <c r="I28" s="96">
        <f>base1!J223</f>
        <v>12</v>
      </c>
      <c r="J28" s="96">
        <f>base1!K223</f>
        <v>9</v>
      </c>
      <c r="K28" s="96">
        <f>base1!L223</f>
        <v>10</v>
      </c>
      <c r="L28" s="96">
        <f>base1!O213</f>
        <v>1</v>
      </c>
      <c r="M28" s="96">
        <f>base1!P213</f>
        <v>4</v>
      </c>
      <c r="N28" s="96">
        <f>base1!Q213</f>
        <v>13</v>
      </c>
      <c r="O28" s="96">
        <f>base1!R213</f>
        <v>17</v>
      </c>
      <c r="P28" s="96">
        <f>base1!S213</f>
        <v>19</v>
      </c>
      <c r="Q28" s="96">
        <f>base1!T213</f>
        <v>0</v>
      </c>
      <c r="R28" s="96">
        <f>base1!U213</f>
        <v>0</v>
      </c>
      <c r="S28" s="96">
        <f>base1!V213</f>
        <v>0</v>
      </c>
      <c r="T28" s="96">
        <f>base1!W213</f>
        <v>0</v>
      </c>
      <c r="U28" s="96">
        <f>base1!X213</f>
        <v>0</v>
      </c>
      <c r="V28" s="149">
        <v>27</v>
      </c>
      <c r="W28" s="149" t="s">
        <v>413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base1!C222</f>
        <v>0</v>
      </c>
      <c r="C29" s="96">
        <f>base1!D222</f>
        <v>0</v>
      </c>
      <c r="D29" s="96">
        <f>base1!E222</f>
        <v>0</v>
      </c>
      <c r="E29" s="96">
        <f>base1!F222</f>
        <v>0</v>
      </c>
      <c r="F29" s="96">
        <f>base1!G222</f>
        <v>0</v>
      </c>
      <c r="G29" s="96">
        <f>base1!H224</f>
        <v>3</v>
      </c>
      <c r="H29" s="96">
        <f>base1!I224</f>
        <v>8</v>
      </c>
      <c r="I29" s="96">
        <f>base1!J224</f>
        <v>12</v>
      </c>
      <c r="J29" s="96">
        <f>base1!K224</f>
        <v>14</v>
      </c>
      <c r="K29" s="96">
        <f>base1!L224</f>
        <v>10</v>
      </c>
      <c r="L29" s="96">
        <f>base1!O214</f>
        <v>11</v>
      </c>
      <c r="M29" s="96">
        <f>base1!P214</f>
        <v>16</v>
      </c>
      <c r="N29" s="96">
        <f>base1!Q214</f>
        <v>2</v>
      </c>
      <c r="O29" s="96">
        <f>base1!R214</f>
        <v>17</v>
      </c>
      <c r="P29" s="96">
        <f>base1!S214</f>
        <v>19</v>
      </c>
      <c r="Q29" s="96">
        <f>base1!T214</f>
        <v>0</v>
      </c>
      <c r="R29" s="96">
        <f>base1!U214</f>
        <v>0</v>
      </c>
      <c r="S29" s="96">
        <f>base1!V214</f>
        <v>0</v>
      </c>
      <c r="T29" s="96">
        <f>base1!W214</f>
        <v>0</v>
      </c>
      <c r="U29" s="96">
        <f>base1!X214</f>
        <v>0</v>
      </c>
      <c r="V29" s="149">
        <v>28</v>
      </c>
      <c r="W29" s="149" t="s">
        <v>413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base1!C223</f>
        <v>0</v>
      </c>
      <c r="C30" s="96">
        <f>base1!D223</f>
        <v>0</v>
      </c>
      <c r="D30" s="96">
        <f>base1!E223</f>
        <v>0</v>
      </c>
      <c r="E30" s="96">
        <f>base1!F223</f>
        <v>0</v>
      </c>
      <c r="F30" s="96">
        <f>base1!G223</f>
        <v>0</v>
      </c>
      <c r="G30" s="96">
        <f>base1!H225</f>
        <v>3</v>
      </c>
      <c r="H30" s="96">
        <f>base1!I225</f>
        <v>8</v>
      </c>
      <c r="I30" s="96">
        <f>base1!J225</f>
        <v>9</v>
      </c>
      <c r="J30" s="96">
        <f>base1!K225</f>
        <v>12</v>
      </c>
      <c r="K30" s="96">
        <f>base1!L225</f>
        <v>10</v>
      </c>
      <c r="L30" s="96">
        <f>base1!O215</f>
        <v>9</v>
      </c>
      <c r="M30" s="96">
        <f>base1!P215</f>
        <v>4</v>
      </c>
      <c r="N30" s="96">
        <f>base1!Q215</f>
        <v>2</v>
      </c>
      <c r="O30" s="96">
        <f>base1!R215</f>
        <v>17</v>
      </c>
      <c r="P30" s="96">
        <f>base1!S215</f>
        <v>19</v>
      </c>
      <c r="Q30" s="96">
        <f>base1!T215</f>
        <v>0</v>
      </c>
      <c r="R30" s="96">
        <f>base1!U215</f>
        <v>0</v>
      </c>
      <c r="S30" s="96">
        <f>base1!V215</f>
        <v>0</v>
      </c>
      <c r="T30" s="96">
        <f>base1!W215</f>
        <v>0</v>
      </c>
      <c r="U30" s="96">
        <f>base1!X215</f>
        <v>0</v>
      </c>
      <c r="V30" s="149">
        <v>29</v>
      </c>
      <c r="W30" s="149" t="s">
        <v>413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base1!C224</f>
        <v>0</v>
      </c>
      <c r="C31" s="96">
        <f>base1!D224</f>
        <v>0</v>
      </c>
      <c r="D31" s="96">
        <f>base1!E224</f>
        <v>0</v>
      </c>
      <c r="E31" s="96">
        <f>base1!F224</f>
        <v>0</v>
      </c>
      <c r="F31" s="96">
        <f>base1!G224</f>
        <v>0</v>
      </c>
      <c r="G31" s="96">
        <f>base1!H226</f>
        <v>8</v>
      </c>
      <c r="H31" s="96">
        <f>base1!I226</f>
        <v>3</v>
      </c>
      <c r="I31" s="96">
        <f>base1!J226</f>
        <v>16</v>
      </c>
      <c r="J31" s="96">
        <f>base1!K226</f>
        <v>9</v>
      </c>
      <c r="K31" s="96">
        <f>base1!L226</f>
        <v>10</v>
      </c>
      <c r="L31" s="96">
        <f>base1!O216</f>
        <v>1</v>
      </c>
      <c r="M31" s="96">
        <f>base1!P216</f>
        <v>16</v>
      </c>
      <c r="N31" s="96">
        <f>base1!Q216</f>
        <v>2</v>
      </c>
      <c r="O31" s="96">
        <f>base1!R216</f>
        <v>17</v>
      </c>
      <c r="P31" s="96">
        <f>base1!S216</f>
        <v>19</v>
      </c>
      <c r="Q31" s="96">
        <f>base1!T216</f>
        <v>0</v>
      </c>
      <c r="R31" s="96">
        <f>base1!U216</f>
        <v>0</v>
      </c>
      <c r="S31" s="96">
        <f>base1!V216</f>
        <v>0</v>
      </c>
      <c r="T31" s="96">
        <f>base1!W216</f>
        <v>0</v>
      </c>
      <c r="U31" s="96">
        <f>base1!X216</f>
        <v>0</v>
      </c>
      <c r="V31" s="149">
        <v>30</v>
      </c>
      <c r="W31" s="149" t="s">
        <v>413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base1!C225</f>
        <v>0</v>
      </c>
      <c r="C32" s="96">
        <f>base1!D225</f>
        <v>0</v>
      </c>
      <c r="D32" s="96">
        <f>base1!E225</f>
        <v>0</v>
      </c>
      <c r="E32" s="96">
        <f>base1!F225</f>
        <v>0</v>
      </c>
      <c r="F32" s="96">
        <f>base1!G225</f>
        <v>0</v>
      </c>
      <c r="G32" s="96">
        <f>base1!H227</f>
        <v>3</v>
      </c>
      <c r="H32" s="96">
        <f>base1!I227</f>
        <v>8</v>
      </c>
      <c r="I32" s="96">
        <f>base1!J227</f>
        <v>5</v>
      </c>
      <c r="J32" s="96">
        <f>base1!K227</f>
        <v>12</v>
      </c>
      <c r="K32" s="96">
        <f>base1!L227</f>
        <v>10</v>
      </c>
      <c r="L32" s="96">
        <f>base1!O217</f>
        <v>7</v>
      </c>
      <c r="M32" s="96">
        <f>base1!P217</f>
        <v>10</v>
      </c>
      <c r="N32" s="96">
        <f>base1!Q217</f>
        <v>13</v>
      </c>
      <c r="O32" s="96">
        <f>base1!R217</f>
        <v>17</v>
      </c>
      <c r="P32" s="96">
        <f>base1!S217</f>
        <v>19</v>
      </c>
      <c r="Q32" s="96">
        <f>base1!T217</f>
        <v>0</v>
      </c>
      <c r="R32" s="96">
        <f>base1!U217</f>
        <v>0</v>
      </c>
      <c r="S32" s="96">
        <f>base1!V217</f>
        <v>0</v>
      </c>
      <c r="T32" s="96">
        <f>base1!W217</f>
        <v>0</v>
      </c>
      <c r="U32" s="96">
        <f>base1!X217</f>
        <v>0</v>
      </c>
      <c r="V32" s="149">
        <v>31</v>
      </c>
      <c r="W32" s="149" t="s">
        <v>413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base1!C226</f>
        <v>0</v>
      </c>
      <c r="C33" s="96">
        <f>base1!D226</f>
        <v>0</v>
      </c>
      <c r="D33" s="96">
        <f>base1!E226</f>
        <v>0</v>
      </c>
      <c r="E33" s="96">
        <f>base1!F226</f>
        <v>0</v>
      </c>
      <c r="F33" s="96">
        <f>base1!G226</f>
        <v>0</v>
      </c>
      <c r="G33" s="96">
        <f>base1!H228</f>
        <v>3</v>
      </c>
      <c r="H33" s="96">
        <f>base1!I228</f>
        <v>7</v>
      </c>
      <c r="I33" s="96">
        <f>base1!J228</f>
        <v>14</v>
      </c>
      <c r="J33" s="96">
        <f>base1!K228</f>
        <v>8</v>
      </c>
      <c r="K33" s="96">
        <f>base1!L228</f>
        <v>9</v>
      </c>
      <c r="L33" s="96">
        <f>base1!O218</f>
        <v>5</v>
      </c>
      <c r="M33" s="96">
        <f>base1!P218</f>
        <v>4</v>
      </c>
      <c r="N33" s="96">
        <f>base1!Q218</f>
        <v>2</v>
      </c>
      <c r="O33" s="96">
        <f>base1!R218</f>
        <v>17</v>
      </c>
      <c r="P33" s="96">
        <f>base1!S218</f>
        <v>19</v>
      </c>
      <c r="Q33" s="96">
        <f>base1!T218</f>
        <v>0</v>
      </c>
      <c r="R33" s="96">
        <f>base1!U218</f>
        <v>0</v>
      </c>
      <c r="S33" s="96">
        <f>base1!V218</f>
        <v>0</v>
      </c>
      <c r="T33" s="96">
        <f>base1!W218</f>
        <v>0</v>
      </c>
      <c r="U33" s="96">
        <f>base1!X218</f>
        <v>0</v>
      </c>
      <c r="V33" s="149">
        <v>32</v>
      </c>
      <c r="W33" s="149" t="s">
        <v>413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base1!C227</f>
        <v>0</v>
      </c>
      <c r="C34" s="96">
        <f>base1!D227</f>
        <v>0</v>
      </c>
      <c r="D34" s="96">
        <f>base1!E227</f>
        <v>0</v>
      </c>
      <c r="E34" s="96">
        <f>base1!F227</f>
        <v>0</v>
      </c>
      <c r="F34" s="96">
        <f>base1!G227</f>
        <v>0</v>
      </c>
      <c r="G34" s="96">
        <f>base1!H229</f>
        <v>3</v>
      </c>
      <c r="H34" s="96">
        <f>base1!I229</f>
        <v>14</v>
      </c>
      <c r="I34" s="96">
        <f>base1!J229</f>
        <v>8</v>
      </c>
      <c r="J34" s="96">
        <f>base1!K229</f>
        <v>5</v>
      </c>
      <c r="K34" s="96">
        <f>base1!L229</f>
        <v>7</v>
      </c>
      <c r="L34" s="96">
        <f>base1!O219</f>
        <v>5</v>
      </c>
      <c r="M34" s="96">
        <f>base1!P219</f>
        <v>16</v>
      </c>
      <c r="N34" s="96">
        <f>base1!Q219</f>
        <v>2</v>
      </c>
      <c r="O34" s="96">
        <f>base1!R219</f>
        <v>17</v>
      </c>
      <c r="P34" s="96">
        <f>base1!S219</f>
        <v>19</v>
      </c>
      <c r="Q34" s="96">
        <f>base1!T219</f>
        <v>0</v>
      </c>
      <c r="R34" s="96">
        <f>base1!U219</f>
        <v>0</v>
      </c>
      <c r="S34" s="96">
        <f>base1!V219</f>
        <v>0</v>
      </c>
      <c r="T34" s="96">
        <f>base1!W219</f>
        <v>0</v>
      </c>
      <c r="U34" s="96">
        <f>base1!X219</f>
        <v>0</v>
      </c>
      <c r="V34" s="149">
        <v>33</v>
      </c>
      <c r="W34" s="149" t="s">
        <v>413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base1!C228</f>
        <v>0</v>
      </c>
      <c r="C35" s="96">
        <f>base1!D228</f>
        <v>0</v>
      </c>
      <c r="D35" s="96">
        <f>base1!E228</f>
        <v>0</v>
      </c>
      <c r="E35" s="96">
        <f>base1!F228</f>
        <v>0</v>
      </c>
      <c r="F35" s="96">
        <f>base1!G228</f>
        <v>0</v>
      </c>
      <c r="G35" s="96">
        <f>base1!H230</f>
        <v>3</v>
      </c>
      <c r="H35" s="96">
        <f>base1!I230</f>
        <v>14</v>
      </c>
      <c r="I35" s="96">
        <f>base1!J230</f>
        <v>5</v>
      </c>
      <c r="J35" s="96">
        <f>base1!K230</f>
        <v>10</v>
      </c>
      <c r="K35" s="96">
        <f>base1!L230</f>
        <v>1</v>
      </c>
      <c r="L35" s="96">
        <f>base1!O220</f>
        <v>10</v>
      </c>
      <c r="M35" s="96">
        <f>base1!P220</f>
        <v>4</v>
      </c>
      <c r="N35" s="96">
        <f>base1!Q220</f>
        <v>2</v>
      </c>
      <c r="O35" s="96">
        <f>base1!R220</f>
        <v>17</v>
      </c>
      <c r="P35" s="96">
        <f>base1!S220</f>
        <v>19</v>
      </c>
      <c r="Q35" s="96">
        <f>base1!T220</f>
        <v>0</v>
      </c>
      <c r="R35" s="96">
        <f>base1!U220</f>
        <v>0</v>
      </c>
      <c r="S35" s="96">
        <f>base1!V220</f>
        <v>0</v>
      </c>
      <c r="T35" s="96">
        <f>base1!W220</f>
        <v>0</v>
      </c>
      <c r="U35" s="96">
        <f>base1!X220</f>
        <v>0</v>
      </c>
      <c r="V35" s="149">
        <v>34</v>
      </c>
      <c r="W35" s="149" t="s">
        <v>413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base1!C229</f>
        <v>0</v>
      </c>
      <c r="C36" s="96">
        <f>base1!D229</f>
        <v>0</v>
      </c>
      <c r="D36" s="96">
        <f>base1!E229</f>
        <v>0</v>
      </c>
      <c r="E36" s="96">
        <f>base1!F229</f>
        <v>0</v>
      </c>
      <c r="F36" s="96">
        <f>base1!G229</f>
        <v>0</v>
      </c>
      <c r="G36" s="96">
        <f>base1!H231</f>
        <v>9</v>
      </c>
      <c r="H36" s="96">
        <f>base1!I231</f>
        <v>2</v>
      </c>
      <c r="I36" s="96">
        <f>base1!J231</f>
        <v>7</v>
      </c>
      <c r="J36" s="96">
        <f>base1!K231</f>
        <v>13</v>
      </c>
      <c r="K36" s="96">
        <f>base1!L231</f>
        <v>1</v>
      </c>
      <c r="L36" s="96">
        <f>base1!O221</f>
        <v>4</v>
      </c>
      <c r="M36" s="96">
        <f>base1!P221</f>
        <v>11</v>
      </c>
      <c r="N36" s="96">
        <f>base1!Q221</f>
        <v>13</v>
      </c>
      <c r="O36" s="96">
        <f>base1!R221</f>
        <v>17</v>
      </c>
      <c r="P36" s="96">
        <f>base1!S221</f>
        <v>19</v>
      </c>
      <c r="Q36" s="96">
        <f>base1!T221</f>
        <v>0</v>
      </c>
      <c r="R36" s="96">
        <f>base1!U221</f>
        <v>0</v>
      </c>
      <c r="S36" s="96">
        <f>base1!V221</f>
        <v>0</v>
      </c>
      <c r="T36" s="96">
        <f>base1!W221</f>
        <v>0</v>
      </c>
      <c r="U36" s="96">
        <f>base1!X221</f>
        <v>0</v>
      </c>
      <c r="V36" s="149">
        <v>35</v>
      </c>
      <c r="W36" s="149" t="s">
        <v>413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base1!C230</f>
        <v>0</v>
      </c>
      <c r="C37" s="96">
        <f>base1!D230</f>
        <v>0</v>
      </c>
      <c r="D37" s="96">
        <f>base1!E230</f>
        <v>0</v>
      </c>
      <c r="E37" s="96">
        <f>base1!F230</f>
        <v>0</v>
      </c>
      <c r="F37" s="96">
        <f>base1!G230</f>
        <v>0</v>
      </c>
      <c r="G37" s="96">
        <f>base1!H232</f>
        <v>6</v>
      </c>
      <c r="H37" s="96">
        <f>base1!I232</f>
        <v>8</v>
      </c>
      <c r="I37" s="96">
        <f>base1!J232</f>
        <v>9</v>
      </c>
      <c r="J37" s="96">
        <f>base1!K232</f>
        <v>14</v>
      </c>
      <c r="K37" s="96">
        <f>base1!L232</f>
        <v>1</v>
      </c>
      <c r="L37" s="96">
        <f>base1!O222</f>
        <v>4</v>
      </c>
      <c r="M37" s="96">
        <f>base1!P222</f>
        <v>1</v>
      </c>
      <c r="N37" s="96">
        <f>base1!Q222</f>
        <v>16</v>
      </c>
      <c r="O37" s="96">
        <f>base1!R222</f>
        <v>17</v>
      </c>
      <c r="P37" s="96">
        <f>base1!S222</f>
        <v>19</v>
      </c>
      <c r="Q37" s="96">
        <f>base1!T222</f>
        <v>0</v>
      </c>
      <c r="R37" s="96">
        <f>base1!U222</f>
        <v>0</v>
      </c>
      <c r="S37" s="96">
        <f>base1!V222</f>
        <v>0</v>
      </c>
      <c r="T37" s="96">
        <f>base1!W222</f>
        <v>0</v>
      </c>
      <c r="U37" s="96">
        <f>base1!X222</f>
        <v>0</v>
      </c>
      <c r="V37" s="149">
        <v>36</v>
      </c>
      <c r="W37" s="149" t="s">
        <v>413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base1!C231</f>
        <v>0</v>
      </c>
      <c r="C38" s="96">
        <f>base1!D231</f>
        <v>0</v>
      </c>
      <c r="D38" s="96">
        <f>base1!E231</f>
        <v>0</v>
      </c>
      <c r="E38" s="96">
        <f>base1!F231</f>
        <v>0</v>
      </c>
      <c r="F38" s="96">
        <f>base1!G231</f>
        <v>0</v>
      </c>
      <c r="G38" s="96">
        <f>base1!H233</f>
        <v>8</v>
      </c>
      <c r="H38" s="96">
        <f>base1!I233</f>
        <v>6</v>
      </c>
      <c r="I38" s="96">
        <f>base1!J233</f>
        <v>12</v>
      </c>
      <c r="J38" s="96">
        <f>base1!K233</f>
        <v>14</v>
      </c>
      <c r="K38" s="96">
        <f>base1!L233</f>
        <v>1</v>
      </c>
      <c r="L38" s="96">
        <f>base1!O223</f>
        <v>4</v>
      </c>
      <c r="M38" s="96">
        <f>base1!P223</f>
        <v>11</v>
      </c>
      <c r="N38" s="96">
        <f>base1!Q223</f>
        <v>13</v>
      </c>
      <c r="O38" s="96">
        <f>base1!R223</f>
        <v>17</v>
      </c>
      <c r="P38" s="96">
        <f>base1!S223</f>
        <v>19</v>
      </c>
      <c r="Q38" s="96">
        <f>base1!T223</f>
        <v>0</v>
      </c>
      <c r="R38" s="96">
        <f>base1!U223</f>
        <v>0</v>
      </c>
      <c r="S38" s="96">
        <f>base1!V223</f>
        <v>0</v>
      </c>
      <c r="T38" s="96">
        <f>base1!W223</f>
        <v>0</v>
      </c>
      <c r="U38" s="96">
        <f>base1!X223</f>
        <v>0</v>
      </c>
      <c r="V38" s="149">
        <v>37</v>
      </c>
      <c r="W38" s="149" t="s">
        <v>413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base1!C232</f>
        <v>0</v>
      </c>
      <c r="C39" s="96">
        <f>base1!D232</f>
        <v>0</v>
      </c>
      <c r="D39" s="96">
        <f>base1!E232</f>
        <v>0</v>
      </c>
      <c r="E39" s="96">
        <f>base1!F232</f>
        <v>0</v>
      </c>
      <c r="F39" s="96">
        <f>base1!G232</f>
        <v>0</v>
      </c>
      <c r="G39" s="96">
        <f>base1!H234</f>
        <v>6</v>
      </c>
      <c r="H39" s="96">
        <f>base1!I234</f>
        <v>8</v>
      </c>
      <c r="I39" s="96">
        <f>base1!J234</f>
        <v>10</v>
      </c>
      <c r="J39" s="96">
        <f>base1!K234</f>
        <v>5</v>
      </c>
      <c r="K39" s="96">
        <f>base1!L234</f>
        <v>1</v>
      </c>
      <c r="L39" s="96">
        <f>base1!O224</f>
        <v>9</v>
      </c>
      <c r="M39" s="96">
        <f>base1!P224</f>
        <v>4</v>
      </c>
      <c r="N39" s="96">
        <f>base1!Q224</f>
        <v>13</v>
      </c>
      <c r="O39" s="96">
        <f>base1!R224</f>
        <v>17</v>
      </c>
      <c r="P39" s="96">
        <f>base1!S224</f>
        <v>19</v>
      </c>
      <c r="Q39" s="96">
        <f>base1!T224</f>
        <v>0</v>
      </c>
      <c r="R39" s="96">
        <f>base1!U224</f>
        <v>0</v>
      </c>
      <c r="S39" s="96">
        <f>base1!V224</f>
        <v>0</v>
      </c>
      <c r="T39" s="96">
        <f>base1!W224</f>
        <v>0</v>
      </c>
      <c r="U39" s="96">
        <f>base1!X224</f>
        <v>0</v>
      </c>
      <c r="V39" s="149">
        <v>38</v>
      </c>
      <c r="W39" s="149" t="s">
        <v>413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base1!C233</f>
        <v>0</v>
      </c>
      <c r="C40" s="96">
        <f>base1!D233</f>
        <v>0</v>
      </c>
      <c r="D40" s="96">
        <f>base1!E233</f>
        <v>0</v>
      </c>
      <c r="E40" s="96">
        <f>base1!F233</f>
        <v>0</v>
      </c>
      <c r="F40" s="96">
        <f>base1!G233</f>
        <v>0</v>
      </c>
      <c r="G40" s="96">
        <f>base1!H235</f>
        <v>14</v>
      </c>
      <c r="H40" s="96">
        <f>base1!I235</f>
        <v>7</v>
      </c>
      <c r="I40" s="96">
        <f>base1!J235</f>
        <v>8</v>
      </c>
      <c r="J40" s="96">
        <f>base1!K235</f>
        <v>12</v>
      </c>
      <c r="K40" s="96">
        <f>base1!L235</f>
        <v>1</v>
      </c>
      <c r="L40" s="96">
        <f>base1!O225</f>
        <v>5</v>
      </c>
      <c r="M40" s="96">
        <f>base1!P225</f>
        <v>16</v>
      </c>
      <c r="N40" s="96">
        <f>base1!Q225</f>
        <v>2</v>
      </c>
      <c r="O40" s="96">
        <f>base1!R225</f>
        <v>17</v>
      </c>
      <c r="P40" s="96">
        <f>base1!S225</f>
        <v>19</v>
      </c>
      <c r="Q40" s="96">
        <f>base1!T225</f>
        <v>0</v>
      </c>
      <c r="R40" s="96">
        <f>base1!U225</f>
        <v>0</v>
      </c>
      <c r="S40" s="96">
        <f>base1!V225</f>
        <v>0</v>
      </c>
      <c r="T40" s="96">
        <f>base1!W225</f>
        <v>0</v>
      </c>
      <c r="U40" s="96">
        <f>base1!X225</f>
        <v>0</v>
      </c>
      <c r="V40" s="149">
        <v>39</v>
      </c>
      <c r="W40" s="149" t="s">
        <v>413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base1!C234</f>
        <v>0</v>
      </c>
      <c r="C41" s="96">
        <f>base1!D234</f>
        <v>0</v>
      </c>
      <c r="D41" s="96">
        <f>base1!E234</f>
        <v>0</v>
      </c>
      <c r="E41" s="96">
        <f>base1!F234</f>
        <v>0</v>
      </c>
      <c r="F41" s="96">
        <f>base1!G234</f>
        <v>0</v>
      </c>
      <c r="G41" s="96">
        <f>base1!H236</f>
        <v>14</v>
      </c>
      <c r="H41" s="96">
        <f>base1!I236</f>
        <v>7</v>
      </c>
      <c r="I41" s="96">
        <f>base1!J236</f>
        <v>8</v>
      </c>
      <c r="J41" s="96">
        <f>base1!K236</f>
        <v>12</v>
      </c>
      <c r="K41" s="96">
        <f>base1!L236</f>
        <v>4</v>
      </c>
      <c r="L41" s="96">
        <f>base1!O226</f>
        <v>5</v>
      </c>
      <c r="M41" s="96">
        <f>base1!P226</f>
        <v>4</v>
      </c>
      <c r="N41" s="96">
        <f>base1!Q226</f>
        <v>2</v>
      </c>
      <c r="O41" s="96">
        <f>base1!R226</f>
        <v>17</v>
      </c>
      <c r="P41" s="96">
        <f>base1!S226</f>
        <v>19</v>
      </c>
      <c r="Q41" s="96">
        <f>base1!T226</f>
        <v>0</v>
      </c>
      <c r="R41" s="96">
        <f>base1!U226</f>
        <v>0</v>
      </c>
      <c r="S41" s="96">
        <f>base1!V226</f>
        <v>0</v>
      </c>
      <c r="T41" s="96">
        <f>base1!W226</f>
        <v>0</v>
      </c>
      <c r="U41" s="96">
        <f>base1!X226</f>
        <v>0</v>
      </c>
      <c r="V41" s="149">
        <v>40</v>
      </c>
      <c r="W41" s="149" t="s">
        <v>413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base1!C235</f>
        <v>0</v>
      </c>
      <c r="C42" s="96">
        <f>base1!D235</f>
        <v>0</v>
      </c>
      <c r="D42" s="96">
        <f>base1!E235</f>
        <v>0</v>
      </c>
      <c r="E42" s="96">
        <f>base1!F235</f>
        <v>0</v>
      </c>
      <c r="F42" s="96">
        <f>base1!G235</f>
        <v>0</v>
      </c>
      <c r="G42" s="96">
        <f>base1!H237</f>
        <v>6</v>
      </c>
      <c r="H42" s="96">
        <f>base1!I237</f>
        <v>8</v>
      </c>
      <c r="I42" s="96">
        <f>base1!J237</f>
        <v>5</v>
      </c>
      <c r="J42" s="96">
        <f>base1!K237</f>
        <v>14</v>
      </c>
      <c r="K42" s="96">
        <f>base1!L237</f>
        <v>4</v>
      </c>
      <c r="L42" s="96">
        <f>base1!O227</f>
        <v>11</v>
      </c>
      <c r="M42" s="96">
        <f>base1!P227</f>
        <v>16</v>
      </c>
      <c r="N42" s="96">
        <f>base1!Q227</f>
        <v>2</v>
      </c>
      <c r="O42" s="96">
        <f>base1!R227</f>
        <v>17</v>
      </c>
      <c r="P42" s="96">
        <f>base1!S227</f>
        <v>19</v>
      </c>
      <c r="Q42" s="96">
        <f>base1!T227</f>
        <v>0</v>
      </c>
      <c r="R42" s="96">
        <f>base1!U227</f>
        <v>0</v>
      </c>
      <c r="S42" s="96">
        <f>base1!V227</f>
        <v>0</v>
      </c>
      <c r="T42" s="96">
        <f>base1!W227</f>
        <v>0</v>
      </c>
      <c r="U42" s="96">
        <f>base1!X227</f>
        <v>0</v>
      </c>
      <c r="V42" s="149">
        <v>41</v>
      </c>
      <c r="W42" s="149" t="s">
        <v>413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base1!C236</f>
        <v>0</v>
      </c>
      <c r="C43" s="96">
        <f>base1!D236</f>
        <v>0</v>
      </c>
      <c r="D43" s="96">
        <f>base1!E236</f>
        <v>0</v>
      </c>
      <c r="E43" s="96">
        <f>base1!F236</f>
        <v>0</v>
      </c>
      <c r="F43" s="96">
        <f>base1!G236</f>
        <v>0</v>
      </c>
      <c r="G43" s="96">
        <f>base1!H238</f>
        <v>6</v>
      </c>
      <c r="H43" s="96">
        <f>base1!I238</f>
        <v>12</v>
      </c>
      <c r="I43" s="96">
        <f>base1!J238</f>
        <v>11</v>
      </c>
      <c r="J43" s="96">
        <f>base1!K238</f>
        <v>1</v>
      </c>
      <c r="K43" s="96">
        <f>base1!L238</f>
        <v>4</v>
      </c>
      <c r="L43" s="96">
        <f>base1!O228</f>
        <v>11</v>
      </c>
      <c r="M43" s="96">
        <f>base1!P228</f>
        <v>16</v>
      </c>
      <c r="N43" s="96">
        <f>base1!Q228</f>
        <v>2</v>
      </c>
      <c r="O43" s="96">
        <f>base1!R228</f>
        <v>17</v>
      </c>
      <c r="P43" s="96">
        <f>base1!S228</f>
        <v>19</v>
      </c>
      <c r="Q43" s="96">
        <f>base1!T228</f>
        <v>0</v>
      </c>
      <c r="R43" s="96">
        <f>base1!U228</f>
        <v>0</v>
      </c>
      <c r="S43" s="96">
        <f>base1!V228</f>
        <v>0</v>
      </c>
      <c r="T43" s="96">
        <f>base1!W228</f>
        <v>0</v>
      </c>
      <c r="U43" s="96">
        <f>base1!X228</f>
        <v>0</v>
      </c>
      <c r="V43" s="149">
        <v>42</v>
      </c>
      <c r="W43" s="149" t="s">
        <v>413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base1!C237</f>
        <v>0</v>
      </c>
      <c r="C44" s="96">
        <f>base1!D237</f>
        <v>0</v>
      </c>
      <c r="D44" s="96">
        <f>base1!E237</f>
        <v>0</v>
      </c>
      <c r="E44" s="96">
        <f>base1!F237</f>
        <v>0</v>
      </c>
      <c r="F44" s="96">
        <f>base1!G237</f>
        <v>0</v>
      </c>
      <c r="G44" s="96">
        <f>base1!H239</f>
        <v>6</v>
      </c>
      <c r="H44" s="96">
        <f>base1!I239</f>
        <v>7</v>
      </c>
      <c r="I44" s="96">
        <f>base1!J239</f>
        <v>14</v>
      </c>
      <c r="J44" s="96">
        <f>base1!K239</f>
        <v>10</v>
      </c>
      <c r="K44" s="96">
        <f>base1!L239</f>
        <v>5</v>
      </c>
      <c r="L44" s="96">
        <f>base1!O229</f>
        <v>1</v>
      </c>
      <c r="M44" s="96">
        <f>base1!P229</f>
        <v>4</v>
      </c>
      <c r="N44" s="96">
        <f>base1!Q229</f>
        <v>2</v>
      </c>
      <c r="O44" s="96">
        <f>base1!R229</f>
        <v>17</v>
      </c>
      <c r="P44" s="96">
        <f>base1!S229</f>
        <v>19</v>
      </c>
      <c r="Q44" s="96">
        <f>base1!T229</f>
        <v>0</v>
      </c>
      <c r="R44" s="96">
        <f>base1!U229</f>
        <v>0</v>
      </c>
      <c r="S44" s="96">
        <f>base1!V229</f>
        <v>0</v>
      </c>
      <c r="T44" s="96">
        <f>base1!W229</f>
        <v>0</v>
      </c>
      <c r="U44" s="96">
        <f>base1!X229</f>
        <v>0</v>
      </c>
      <c r="V44" s="149">
        <v>43</v>
      </c>
      <c r="W44" s="149" t="s">
        <v>413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base1!C238</f>
        <v>0</v>
      </c>
      <c r="C45" s="96">
        <f>base1!D238</f>
        <v>0</v>
      </c>
      <c r="D45" s="96">
        <f>base1!E238</f>
        <v>0</v>
      </c>
      <c r="E45" s="96">
        <f>base1!F238</f>
        <v>0</v>
      </c>
      <c r="F45" s="96">
        <f>base1!G238</f>
        <v>0</v>
      </c>
      <c r="G45" s="96">
        <f>base1!H240</f>
        <v>6</v>
      </c>
      <c r="H45" s="96">
        <f>base1!I240</f>
        <v>3</v>
      </c>
      <c r="I45" s="96">
        <f>base1!J240</f>
        <v>7</v>
      </c>
      <c r="J45" s="96">
        <f>base1!K240</f>
        <v>14</v>
      </c>
      <c r="K45" s="96">
        <f>base1!L240</f>
        <v>1</v>
      </c>
      <c r="L45" s="96">
        <f>base1!O230</f>
        <v>11</v>
      </c>
      <c r="M45" s="96">
        <f>base1!P230</f>
        <v>16</v>
      </c>
      <c r="N45" s="96">
        <f>base1!Q230</f>
        <v>2</v>
      </c>
      <c r="O45" s="96">
        <f>base1!R230</f>
        <v>17</v>
      </c>
      <c r="P45" s="96">
        <f>base1!S230</f>
        <v>19</v>
      </c>
      <c r="Q45" s="96">
        <f>base1!T230</f>
        <v>0</v>
      </c>
      <c r="R45" s="96">
        <f>base1!U230</f>
        <v>0</v>
      </c>
      <c r="S45" s="96">
        <f>base1!V230</f>
        <v>0</v>
      </c>
      <c r="T45" s="96">
        <f>base1!W230</f>
        <v>0</v>
      </c>
      <c r="U45" s="96">
        <f>base1!X230</f>
        <v>0</v>
      </c>
      <c r="V45" s="149">
        <v>44</v>
      </c>
      <c r="W45" s="149" t="s">
        <v>413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base1!C239</f>
        <v>0</v>
      </c>
      <c r="C46" s="96">
        <f>base1!D239</f>
        <v>0</v>
      </c>
      <c r="D46" s="96">
        <f>base1!E239</f>
        <v>0</v>
      </c>
      <c r="E46" s="96">
        <f>base1!F239</f>
        <v>0</v>
      </c>
      <c r="F46" s="96">
        <f>base1!G239</f>
        <v>0</v>
      </c>
      <c r="G46" s="96">
        <f>base1!H241</f>
        <v>6</v>
      </c>
      <c r="H46" s="96">
        <f>base1!I241</f>
        <v>8</v>
      </c>
      <c r="I46" s="96">
        <f>base1!J241</f>
        <v>12</v>
      </c>
      <c r="J46" s="96">
        <f>base1!K241</f>
        <v>4</v>
      </c>
      <c r="K46" s="96">
        <f>base1!L241</f>
        <v>5</v>
      </c>
      <c r="L46" s="96">
        <f>base1!O231</f>
        <v>10</v>
      </c>
      <c r="M46" s="96">
        <f>base1!P231</f>
        <v>11</v>
      </c>
      <c r="N46" s="96">
        <f>base1!Q231</f>
        <v>16</v>
      </c>
      <c r="O46" s="96">
        <f>base1!R231</f>
        <v>17</v>
      </c>
      <c r="P46" s="96">
        <f>base1!S231</f>
        <v>19</v>
      </c>
      <c r="Q46" s="96">
        <f>base1!T231</f>
        <v>0</v>
      </c>
      <c r="R46" s="96">
        <f>base1!U231</f>
        <v>0</v>
      </c>
      <c r="S46" s="96">
        <f>base1!V231</f>
        <v>0</v>
      </c>
      <c r="T46" s="96">
        <f>base1!W231</f>
        <v>0</v>
      </c>
      <c r="U46" s="96">
        <f>base1!X231</f>
        <v>0</v>
      </c>
      <c r="V46" s="149">
        <v>45</v>
      </c>
      <c r="W46" s="149" t="s">
        <v>413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base1!C240</f>
        <v>0</v>
      </c>
      <c r="C47" s="96">
        <f>base1!D240</f>
        <v>0</v>
      </c>
      <c r="D47" s="96">
        <f>base1!E240</f>
        <v>0</v>
      </c>
      <c r="E47" s="96">
        <f>base1!F240</f>
        <v>0</v>
      </c>
      <c r="F47" s="96">
        <f>base1!G240</f>
        <v>0</v>
      </c>
      <c r="G47" s="96">
        <f>base1!H242</f>
        <v>3</v>
      </c>
      <c r="H47" s="96">
        <f>base1!I242</f>
        <v>14</v>
      </c>
      <c r="I47" s="96">
        <f>base1!J242</f>
        <v>8</v>
      </c>
      <c r="J47" s="96">
        <f>base1!K242</f>
        <v>4</v>
      </c>
      <c r="K47" s="96">
        <f>base1!L242</f>
        <v>10</v>
      </c>
      <c r="L47" s="96">
        <f>base1!O232</f>
        <v>11</v>
      </c>
      <c r="M47" s="96">
        <f>base1!P232</f>
        <v>16</v>
      </c>
      <c r="N47" s="96">
        <f>base1!Q232</f>
        <v>2</v>
      </c>
      <c r="O47" s="96">
        <f>base1!R232</f>
        <v>17</v>
      </c>
      <c r="P47" s="96">
        <f>base1!S232</f>
        <v>19</v>
      </c>
      <c r="Q47" s="96">
        <f>base1!T232</f>
        <v>0</v>
      </c>
      <c r="R47" s="96">
        <f>base1!U232</f>
        <v>0</v>
      </c>
      <c r="S47" s="96">
        <f>base1!V232</f>
        <v>0</v>
      </c>
      <c r="T47" s="96">
        <f>base1!W232</f>
        <v>0</v>
      </c>
      <c r="U47" s="96">
        <f>base1!X232</f>
        <v>0</v>
      </c>
      <c r="V47" s="149">
        <v>46</v>
      </c>
      <c r="W47" s="149" t="s">
        <v>413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base1!C241</f>
        <v>0</v>
      </c>
      <c r="C48" s="96">
        <f>base1!D241</f>
        <v>0</v>
      </c>
      <c r="D48" s="96">
        <f>base1!E241</f>
        <v>0</v>
      </c>
      <c r="E48" s="96">
        <f>base1!F241</f>
        <v>0</v>
      </c>
      <c r="F48" s="96">
        <f>base1!G241</f>
        <v>0</v>
      </c>
      <c r="G48" s="96">
        <f>base1!H243</f>
        <v>6</v>
      </c>
      <c r="H48" s="96">
        <f>base1!I243</f>
        <v>9</v>
      </c>
      <c r="I48" s="96">
        <f>base1!J243</f>
        <v>5</v>
      </c>
      <c r="J48" s="96">
        <f>base1!K243</f>
        <v>12</v>
      </c>
      <c r="K48" s="96">
        <f>base1!L243</f>
        <v>8</v>
      </c>
      <c r="L48" s="96">
        <f>base1!O233</f>
        <v>11</v>
      </c>
      <c r="M48" s="96">
        <f>base1!P233</f>
        <v>2</v>
      </c>
      <c r="N48" s="96">
        <f>base1!Q233</f>
        <v>5</v>
      </c>
      <c r="O48" s="96">
        <f>base1!R233</f>
        <v>17</v>
      </c>
      <c r="P48" s="96">
        <f>base1!S233</f>
        <v>19</v>
      </c>
      <c r="Q48" s="96">
        <f>base1!T233</f>
        <v>0</v>
      </c>
      <c r="R48" s="96">
        <f>base1!U233</f>
        <v>0</v>
      </c>
      <c r="S48" s="96">
        <f>base1!V233</f>
        <v>0</v>
      </c>
      <c r="T48" s="96">
        <f>base1!W233</f>
        <v>0</v>
      </c>
      <c r="U48" s="96">
        <f>base1!X233</f>
        <v>0</v>
      </c>
      <c r="V48" s="149">
        <v>47</v>
      </c>
      <c r="W48" s="149" t="s">
        <v>413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base1!C242</f>
        <v>0</v>
      </c>
      <c r="C49" s="96">
        <f>base1!D242</f>
        <v>0</v>
      </c>
      <c r="D49" s="96">
        <f>base1!E242</f>
        <v>0</v>
      </c>
      <c r="E49" s="96">
        <f>base1!F242</f>
        <v>0</v>
      </c>
      <c r="F49" s="96">
        <f>base1!G242</f>
        <v>0</v>
      </c>
      <c r="G49" s="96">
        <f>base1!H244</f>
        <v>3</v>
      </c>
      <c r="H49" s="96">
        <f>base1!I244</f>
        <v>1</v>
      </c>
      <c r="I49" s="96">
        <f>base1!J244</f>
        <v>6</v>
      </c>
      <c r="J49" s="96">
        <f>base1!K244</f>
        <v>5</v>
      </c>
      <c r="K49" s="96">
        <f>base1!L244</f>
        <v>14</v>
      </c>
      <c r="L49" s="96">
        <f>base1!O234</f>
        <v>11</v>
      </c>
      <c r="M49" s="96">
        <f>base1!P234</f>
        <v>9</v>
      </c>
      <c r="N49" s="96">
        <f>base1!Q234</f>
        <v>15</v>
      </c>
      <c r="O49" s="96">
        <f>base1!R234</f>
        <v>17</v>
      </c>
      <c r="P49" s="96">
        <f>base1!S234</f>
        <v>19</v>
      </c>
      <c r="Q49" s="96">
        <f>base1!T234</f>
        <v>0</v>
      </c>
      <c r="R49" s="96">
        <f>base1!U234</f>
        <v>0</v>
      </c>
      <c r="S49" s="96">
        <f>base1!V234</f>
        <v>0</v>
      </c>
      <c r="T49" s="96">
        <f>base1!W234</f>
        <v>0</v>
      </c>
      <c r="U49" s="96">
        <f>base1!X234</f>
        <v>0</v>
      </c>
      <c r="V49" s="149">
        <v>48</v>
      </c>
      <c r="W49" s="149" t="s">
        <v>413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base1!C243</f>
        <v>0</v>
      </c>
      <c r="C50" s="96">
        <f>base1!D243</f>
        <v>0</v>
      </c>
      <c r="D50" s="96">
        <f>base1!E243</f>
        <v>0</v>
      </c>
      <c r="E50" s="96">
        <f>base1!F243</f>
        <v>0</v>
      </c>
      <c r="F50" s="96">
        <f>base1!G243</f>
        <v>0</v>
      </c>
      <c r="G50" s="96">
        <f>base1!H245</f>
        <v>2</v>
      </c>
      <c r="H50" s="96">
        <f>base1!I245</f>
        <v>4</v>
      </c>
      <c r="I50" s="96">
        <f>base1!J245</f>
        <v>8</v>
      </c>
      <c r="J50" s="96">
        <f>base1!K245</f>
        <v>17</v>
      </c>
      <c r="K50" s="96">
        <f>base1!L245</f>
        <v>11</v>
      </c>
      <c r="L50" s="96">
        <f>base1!O235</f>
        <v>9</v>
      </c>
      <c r="M50" s="96">
        <f>base1!P235</f>
        <v>2</v>
      </c>
      <c r="N50" s="96">
        <f>base1!Q235</f>
        <v>15</v>
      </c>
      <c r="O50" s="96">
        <f>base1!R235</f>
        <v>17</v>
      </c>
      <c r="P50" s="96">
        <f>base1!S235</f>
        <v>19</v>
      </c>
      <c r="Q50" s="96">
        <f>base1!T235</f>
        <v>0</v>
      </c>
      <c r="R50" s="96">
        <f>base1!U235</f>
        <v>0</v>
      </c>
      <c r="S50" s="96">
        <f>base1!V235</f>
        <v>0</v>
      </c>
      <c r="T50" s="96">
        <f>base1!W235</f>
        <v>0</v>
      </c>
      <c r="U50" s="96">
        <f>base1!X235</f>
        <v>0</v>
      </c>
      <c r="V50" s="149">
        <v>49</v>
      </c>
      <c r="W50" s="149" t="s">
        <v>413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base1!C244</f>
        <v>0</v>
      </c>
      <c r="C51" s="96">
        <f>base1!D244</f>
        <v>0</v>
      </c>
      <c r="D51" s="96">
        <f>base1!E244</f>
        <v>0</v>
      </c>
      <c r="E51" s="96">
        <f>base1!F244</f>
        <v>0</v>
      </c>
      <c r="F51" s="96">
        <f>base1!G244</f>
        <v>0</v>
      </c>
      <c r="G51" s="96">
        <f>base1!H195</f>
        <v>6</v>
      </c>
      <c r="H51" s="96">
        <f>base1!I195</f>
        <v>1</v>
      </c>
      <c r="I51" s="96">
        <f>base1!J195</f>
        <v>13</v>
      </c>
      <c r="J51" s="96">
        <f>base1!K195</f>
        <v>3</v>
      </c>
      <c r="K51" s="96">
        <f>base1!L195</f>
        <v>9</v>
      </c>
      <c r="L51" s="96">
        <f>base1!O236</f>
        <v>10</v>
      </c>
      <c r="M51" s="96">
        <f>base1!P236</f>
        <v>11</v>
      </c>
      <c r="N51" s="96">
        <f>base1!Q236</f>
        <v>15</v>
      </c>
      <c r="O51" s="96">
        <f>base1!R236</f>
        <v>17</v>
      </c>
      <c r="P51" s="96">
        <f>base1!S236</f>
        <v>19</v>
      </c>
      <c r="Q51" s="96">
        <f>base1!T236</f>
        <v>0</v>
      </c>
      <c r="R51" s="96">
        <f>base1!U236</f>
        <v>0</v>
      </c>
      <c r="S51" s="96">
        <f>base1!V236</f>
        <v>0</v>
      </c>
      <c r="T51" s="96">
        <f>base1!W236</f>
        <v>0</v>
      </c>
      <c r="U51" s="96">
        <f>base1!X236</f>
        <v>0</v>
      </c>
      <c r="V51" s="149">
        <v>50</v>
      </c>
      <c r="W51" s="149" t="s">
        <v>413</v>
      </c>
      <c r="X51" s="149">
        <v>3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62</vt:i4>
      </vt:variant>
      <vt:variant>
        <vt:lpstr>Plages nommées</vt:lpstr>
      </vt:variant>
      <vt:variant>
        <vt:i4>106</vt:i4>
      </vt:variant>
    </vt:vector>
  </HeadingPairs>
  <TitlesOfParts>
    <vt:vector size="168" baseType="lpstr">
      <vt:lpstr>base1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2017-05-28T21:47:09Z</dcterms:modified>
</cp:coreProperties>
</file>