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1" sheetId="2" r:id="rId1"/>
    <sheet name="condition000" sheetId="1197" r:id="rId2"/>
    <sheet name="condition3etape501" sheetId="1151" r:id="rId3"/>
    <sheet name="condition3etape502" sheetId="1203" r:id="rId4"/>
    <sheet name="condition3etape503" sheetId="1200" r:id="rId5"/>
    <sheet name="condition3etape504" sheetId="1201" r:id="rId6"/>
    <sheet name="condition3etape505" sheetId="1202" r:id="rId7"/>
    <sheet name="condition3etape506" sheetId="1351" r:id="rId8"/>
    <sheet name="condition3etape507" sheetId="1352" r:id="rId9"/>
    <sheet name="condition3etape508" sheetId="1353" r:id="rId10"/>
    <sheet name="condition3etape509" sheetId="1354" r:id="rId11"/>
    <sheet name="condition3etape510" sheetId="1355" r:id="rId12"/>
    <sheet name="condition3etape511" sheetId="1601" r:id="rId13"/>
    <sheet name="condition3etape512" sheetId="1602" r:id="rId14"/>
    <sheet name="condition3etape513" sheetId="1603" r:id="rId15"/>
    <sheet name="condition3etape514" sheetId="1604" r:id="rId16"/>
    <sheet name="condition3etape515" sheetId="1605" r:id="rId17"/>
    <sheet name="condition3etape516" sheetId="1606" r:id="rId18"/>
    <sheet name="condition3etape517" sheetId="1607" r:id="rId19"/>
    <sheet name="condition3etape518" sheetId="1608" r:id="rId20"/>
    <sheet name="condition3etape519" sheetId="1609" r:id="rId21"/>
    <sheet name="condition3etape520" sheetId="1610" r:id="rId22"/>
    <sheet name="condition3etape521" sheetId="1611" r:id="rId23"/>
    <sheet name="condition3etape522" sheetId="1612" r:id="rId24"/>
    <sheet name="condition3etape523" sheetId="1613" r:id="rId25"/>
    <sheet name="condition3etape524" sheetId="1614" r:id="rId26"/>
    <sheet name="condition3etape525" sheetId="1615" r:id="rId27"/>
    <sheet name="condition3etape526" sheetId="1616" r:id="rId28"/>
    <sheet name="condition3etape527" sheetId="1617" r:id="rId29"/>
    <sheet name="condition3etape528" sheetId="1618" r:id="rId30"/>
    <sheet name="condition3etape529" sheetId="1619" r:id="rId31"/>
    <sheet name="condition3etape530" sheetId="1620" r:id="rId32"/>
    <sheet name="condition3etape531" sheetId="1621" r:id="rId33"/>
    <sheet name="condition3etape532" sheetId="1622" r:id="rId34"/>
    <sheet name="condition3etape533" sheetId="1623" r:id="rId35"/>
    <sheet name="condition3etape534" sheetId="1624" r:id="rId36"/>
    <sheet name="condition3etape535" sheetId="1625" r:id="rId37"/>
    <sheet name="condition3etape536" sheetId="1626" r:id="rId38"/>
    <sheet name="condition3etape537" sheetId="1627" r:id="rId39"/>
    <sheet name="condition3etape538" sheetId="1628" r:id="rId40"/>
    <sheet name="condition3etape539" sheetId="1629" r:id="rId41"/>
    <sheet name="condition3etape540" sheetId="1630" r:id="rId42"/>
    <sheet name="condition3etape541" sheetId="1631" r:id="rId43"/>
    <sheet name="condition3etape542" sheetId="1632" r:id="rId44"/>
    <sheet name="condition3etape543" sheetId="1633" r:id="rId45"/>
    <sheet name="condition3etape544" sheetId="1634" r:id="rId46"/>
    <sheet name="condition3etape545" sheetId="1635" r:id="rId47"/>
    <sheet name="condition3etape546" sheetId="1636" r:id="rId48"/>
    <sheet name="condition3etape547" sheetId="1637" r:id="rId49"/>
    <sheet name="condition3etape548" sheetId="1638" r:id="rId50"/>
    <sheet name="condition3etape549" sheetId="1639" r:id="rId51"/>
    <sheet name="condition3etape550" sheetId="1640" r:id="rId52"/>
    <sheet name="condition3etape551" sheetId="1641" r:id="rId53"/>
    <sheet name="condition3etape552" sheetId="1642" r:id="rId54"/>
    <sheet name="condition3etape553" sheetId="1643" r:id="rId55"/>
    <sheet name="condition3etape554" sheetId="1644" r:id="rId56"/>
    <sheet name="condition3etape555" sheetId="1645" r:id="rId57"/>
    <sheet name="condition3etape556" sheetId="1646" r:id="rId58"/>
    <sheet name="condition3etape557" sheetId="1647" r:id="rId59"/>
    <sheet name="condition3etape558" sheetId="1648" r:id="rId60"/>
    <sheet name="condition3etape559" sheetId="1649" r:id="rId61"/>
    <sheet name="condition3etape560" sheetId="1650" r:id="rId62"/>
    <sheet name="condition3etape561" sheetId="1651" r:id="rId63"/>
    <sheet name="condition3etape562" sheetId="1652" r:id="rId64"/>
    <sheet name="condition3etape563" sheetId="1653" r:id="rId65"/>
    <sheet name="condition3etape564" sheetId="1654" r:id="rId66"/>
    <sheet name="condition3etape565" sheetId="1655" r:id="rId67"/>
    <sheet name="condition3etape566" sheetId="1656" r:id="rId68"/>
    <sheet name="condition3etape567" sheetId="1657" r:id="rId69"/>
    <sheet name="condition3etape568" sheetId="1658" r:id="rId70"/>
    <sheet name="condition3etape569" sheetId="1659" r:id="rId71"/>
    <sheet name="condition3etape570" sheetId="1660" r:id="rId72"/>
    <sheet name="condition3etape571" sheetId="1661" r:id="rId73"/>
    <sheet name="condition3etape572" sheetId="1662" r:id="rId74"/>
    <sheet name="condition3etape573" sheetId="1663" r:id="rId75"/>
    <sheet name="condition3etape574" sheetId="1664" r:id="rId76"/>
    <sheet name="condition3etape575" sheetId="1665" r:id="rId77"/>
    <sheet name="condition3etape576" sheetId="1666" r:id="rId78"/>
    <sheet name="condition3etape577" sheetId="1667" r:id="rId79"/>
    <sheet name="condition3etape578" sheetId="1668" r:id="rId80"/>
    <sheet name="condition3etape579" sheetId="1669" r:id="rId81"/>
    <sheet name="condition3etape580" sheetId="1670" r:id="rId82"/>
    <sheet name="condition3etape581" sheetId="1671" r:id="rId83"/>
    <sheet name="condition3etape582" sheetId="1672" r:id="rId84"/>
    <sheet name="condition3etape583" sheetId="1673" r:id="rId85"/>
    <sheet name="condition3etape584" sheetId="1674" r:id="rId86"/>
    <sheet name="condition3etape585" sheetId="1675" r:id="rId87"/>
    <sheet name="condition3etape586" sheetId="1676" r:id="rId88"/>
    <sheet name="condition3etape587" sheetId="1677" r:id="rId89"/>
    <sheet name="condition3etape588" sheetId="1678" r:id="rId90"/>
    <sheet name="condition3etape589" sheetId="1679" r:id="rId91"/>
    <sheet name="condition3etape590" sheetId="1680" r:id="rId92"/>
    <sheet name="condition3etape591" sheetId="1681" r:id="rId93"/>
    <sheet name="condition3etape592" sheetId="1682" r:id="rId94"/>
    <sheet name="condition3etape593" sheetId="1683" r:id="rId95"/>
    <sheet name="condition3etape594" sheetId="1684" r:id="rId96"/>
    <sheet name="condition3etape595" sheetId="1685" r:id="rId97"/>
    <sheet name="condition3etape596" sheetId="1686" r:id="rId98"/>
    <sheet name="condition3etape597" sheetId="1687" r:id="rId99"/>
    <sheet name="condition3etape598" sheetId="1688" r:id="rId100"/>
    <sheet name="condition3etape599" sheetId="1689" r:id="rId101"/>
    <sheet name="condition3etape600" sheetId="1690" r:id="rId102"/>
    <sheet name="base15" sheetId="1600" r:id="rId103"/>
  </sheets>
  <definedNames>
    <definedName name="Août" localSheetId="102">base15!#REF!</definedName>
    <definedName name="Août" localSheetId="0">base31!#REF!</definedName>
    <definedName name="Avril" localSheetId="102">base15!#REF!</definedName>
    <definedName name="Avril" localSheetId="0">base31!#REF!</definedName>
    <definedName name="Décembre" localSheetId="102">base15!#REF!</definedName>
    <definedName name="Décembre" localSheetId="0">base31!#REF!</definedName>
    <definedName name="demain" localSheetId="102">base15!#REF!</definedName>
    <definedName name="demain" localSheetId="0">base31!#REF!</definedName>
    <definedName name="Février" localSheetId="102">base15!#REF!</definedName>
    <definedName name="Février" localSheetId="0">base31!#REF!</definedName>
    <definedName name="Janvier" localSheetId="102">base15!#REF!</definedName>
    <definedName name="Janvier" localSheetId="0">base31!#REF!</definedName>
    <definedName name="Juillet" localSheetId="102">base15!#REF!</definedName>
    <definedName name="Juillet" localSheetId="0">base31!#REF!</definedName>
    <definedName name="Juin" localSheetId="102">base15!#REF!</definedName>
    <definedName name="Juin" localSheetId="0">base31!#REF!</definedName>
    <definedName name="Mai" localSheetId="102">base15!#REF!</definedName>
    <definedName name="Mai" localSheetId="0">base31!#REF!</definedName>
    <definedName name="Mars" localSheetId="102">base15!#REF!</definedName>
    <definedName name="Mars" localSheetId="0">base31!#REF!</definedName>
    <definedName name="Novembre" localSheetId="102">base15!#REF!</definedName>
    <definedName name="Novembre" localSheetId="0">base31!#REF!</definedName>
    <definedName name="Octobre" localSheetId="102">base15!#REF!</definedName>
    <definedName name="Octobre" localSheetId="0">base31!#REF!</definedName>
    <definedName name="pmu" localSheetId="102">base15!#REF!</definedName>
    <definedName name="pmu" localSheetId="0">base31!#REF!</definedName>
    <definedName name="presse" localSheetId="102">base15!#REF!</definedName>
    <definedName name="presse" localSheetId="0">base31!#REF!</definedName>
    <definedName name="presse_1" localSheetId="102">base15!#REF!</definedName>
    <definedName name="presse_1" localSheetId="0">base31!#REF!</definedName>
    <definedName name="pronos_dimanche" localSheetId="102">base15!#REF!</definedName>
    <definedName name="pronos_dimanche" localSheetId="0">base31!#REF!</definedName>
    <definedName name="pronos_jeudi" localSheetId="102">base15!#REF!</definedName>
    <definedName name="pronos_jeudi" localSheetId="0">base31!#REF!</definedName>
    <definedName name="pronos_lundi" localSheetId="102">base15!#REF!</definedName>
    <definedName name="pronos_lundi" localSheetId="0">base31!#REF!</definedName>
    <definedName name="pronos_mardi" localSheetId="102">base15!#REF!</definedName>
    <definedName name="pronos_mardi" localSheetId="0">base31!#REF!</definedName>
    <definedName name="pronos_mercredi" localSheetId="102">base15!#REF!</definedName>
    <definedName name="pronos_mercredi" localSheetId="0">base31!#REF!</definedName>
    <definedName name="pronos_samedi" localSheetId="102">base15!#REF!</definedName>
    <definedName name="pronos_samedi" localSheetId="0">base31!#REF!</definedName>
    <definedName name="pronos_vendredi" localSheetId="102">base15!#REF!</definedName>
    <definedName name="pronos_vendredi" localSheetId="0">base31!#REF!</definedName>
    <definedName name="Septembre" localSheetId="102">base15!#REF!</definedName>
    <definedName name="Septembre" localSheetId="0">base31!#REF!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E2" i="1197"/>
  <c r="F2" i="1197"/>
  <c r="B2" i="1197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G2" i="1197" l="1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3" i="1690" l="1"/>
  <c r="F3" i="1690"/>
  <c r="G3" i="1690"/>
  <c r="E4" i="1690"/>
  <c r="F4" i="1690"/>
  <c r="G4" i="1690"/>
  <c r="E5" i="1690"/>
  <c r="F5" i="1690"/>
  <c r="G5" i="1690"/>
  <c r="E6" i="1690"/>
  <c r="F6" i="1690"/>
  <c r="G6" i="1690"/>
  <c r="E7" i="1690"/>
  <c r="F7" i="1690"/>
  <c r="G7" i="1690"/>
  <c r="E8" i="1690"/>
  <c r="F8" i="1690"/>
  <c r="G8" i="1690"/>
  <c r="E9" i="1690"/>
  <c r="F9" i="1690"/>
  <c r="G9" i="1690"/>
  <c r="E10" i="1690"/>
  <c r="F10" i="1690"/>
  <c r="G10" i="1690"/>
  <c r="E11" i="1690"/>
  <c r="F11" i="1690"/>
  <c r="G11" i="1690"/>
  <c r="E12" i="1690"/>
  <c r="F12" i="1690"/>
  <c r="G12" i="1690"/>
  <c r="E13" i="1690"/>
  <c r="F13" i="1690"/>
  <c r="G13" i="1690"/>
  <c r="E14" i="1690"/>
  <c r="F14" i="1690"/>
  <c r="G14" i="1690"/>
  <c r="E15" i="1690"/>
  <c r="F15" i="1690"/>
  <c r="G15" i="1690"/>
  <c r="E16" i="1690"/>
  <c r="F16" i="1690"/>
  <c r="G16" i="1690"/>
  <c r="E17" i="1690"/>
  <c r="F17" i="1690"/>
  <c r="G17" i="1690"/>
  <c r="E18" i="1690"/>
  <c r="F18" i="1690"/>
  <c r="G18" i="1690"/>
  <c r="E19" i="1690"/>
  <c r="F19" i="1690"/>
  <c r="G19" i="1690"/>
  <c r="E20" i="1690"/>
  <c r="F20" i="1690"/>
  <c r="G20" i="1690"/>
  <c r="E21" i="1690"/>
  <c r="F21" i="1690"/>
  <c r="G21" i="1690"/>
  <c r="E22" i="1690"/>
  <c r="F22" i="1690"/>
  <c r="G22" i="1690"/>
  <c r="E23" i="1690"/>
  <c r="F23" i="1690"/>
  <c r="G23" i="1690"/>
  <c r="E24" i="1690"/>
  <c r="F24" i="1690"/>
  <c r="G24" i="1690"/>
  <c r="E25" i="1690"/>
  <c r="F25" i="1690"/>
  <c r="G25" i="1690"/>
  <c r="E26" i="1690"/>
  <c r="F26" i="1690"/>
  <c r="G26" i="1690"/>
  <c r="E27" i="1690"/>
  <c r="F27" i="1690"/>
  <c r="G27" i="1690"/>
  <c r="E28" i="1690"/>
  <c r="F28" i="1690"/>
  <c r="G28" i="1690"/>
  <c r="E29" i="1690"/>
  <c r="F29" i="1690"/>
  <c r="G29" i="1690"/>
  <c r="E30" i="1690"/>
  <c r="F30" i="1690"/>
  <c r="G30" i="1690"/>
  <c r="E31" i="1690"/>
  <c r="F31" i="1690"/>
  <c r="G31" i="1690"/>
  <c r="E32" i="1690"/>
  <c r="F32" i="1690"/>
  <c r="G32" i="1690"/>
  <c r="E33" i="1690"/>
  <c r="F33" i="1690"/>
  <c r="G33" i="1690"/>
  <c r="E34" i="1690"/>
  <c r="F34" i="1690"/>
  <c r="G34" i="1690"/>
  <c r="E35" i="1690"/>
  <c r="F35" i="1690"/>
  <c r="G35" i="1690"/>
  <c r="E36" i="1690"/>
  <c r="F36" i="1690"/>
  <c r="G36" i="1690"/>
  <c r="E37" i="1690"/>
  <c r="F37" i="1690"/>
  <c r="G37" i="1690"/>
  <c r="E38" i="1690"/>
  <c r="F38" i="1690"/>
  <c r="G38" i="1690"/>
  <c r="E39" i="1690"/>
  <c r="F39" i="1690"/>
  <c r="G39" i="1690"/>
  <c r="E40" i="1690"/>
  <c r="F40" i="1690"/>
  <c r="G40" i="1690"/>
  <c r="E41" i="1690"/>
  <c r="F41" i="1690"/>
  <c r="G41" i="1690"/>
  <c r="E42" i="1690"/>
  <c r="F42" i="1690"/>
  <c r="G42" i="1690"/>
  <c r="E43" i="1690"/>
  <c r="F43" i="1690"/>
  <c r="G43" i="1690"/>
  <c r="E44" i="1690"/>
  <c r="F44" i="1690"/>
  <c r="G44" i="1690"/>
  <c r="E45" i="1690"/>
  <c r="F45" i="1690"/>
  <c r="G45" i="1690"/>
  <c r="E46" i="1690"/>
  <c r="F46" i="1690"/>
  <c r="G46" i="1690"/>
  <c r="E47" i="1690"/>
  <c r="F47" i="1690"/>
  <c r="G47" i="1690"/>
  <c r="E48" i="1690"/>
  <c r="F48" i="1690"/>
  <c r="G48" i="1690"/>
  <c r="E49" i="1690"/>
  <c r="F49" i="1690"/>
  <c r="G49" i="1690"/>
  <c r="E50" i="1690"/>
  <c r="F50" i="1690"/>
  <c r="G50" i="1690"/>
  <c r="E51" i="1690"/>
  <c r="F51" i="1690"/>
  <c r="G51" i="1690"/>
  <c r="E2" i="1690"/>
  <c r="F2" i="1690"/>
  <c r="G2" i="1690"/>
  <c r="E3" i="1689"/>
  <c r="F3" i="1689"/>
  <c r="G3" i="1689"/>
  <c r="E4" i="1689"/>
  <c r="F4" i="1689"/>
  <c r="G4" i="1689"/>
  <c r="E5" i="1689"/>
  <c r="F5" i="1689"/>
  <c r="G5" i="1689"/>
  <c r="E6" i="1689"/>
  <c r="F6" i="1689"/>
  <c r="G6" i="1689"/>
  <c r="E7" i="1689"/>
  <c r="F7" i="1689"/>
  <c r="G7" i="1689"/>
  <c r="E8" i="1689"/>
  <c r="F8" i="1689"/>
  <c r="G8" i="1689"/>
  <c r="E9" i="1689"/>
  <c r="F9" i="1689"/>
  <c r="G9" i="1689"/>
  <c r="E10" i="1689"/>
  <c r="F10" i="1689"/>
  <c r="G10" i="1689"/>
  <c r="E11" i="1689"/>
  <c r="F11" i="1689"/>
  <c r="G11" i="1689"/>
  <c r="E12" i="1689"/>
  <c r="F12" i="1689"/>
  <c r="G12" i="1689"/>
  <c r="E13" i="1689"/>
  <c r="F13" i="1689"/>
  <c r="G13" i="1689"/>
  <c r="E14" i="1689"/>
  <c r="F14" i="1689"/>
  <c r="G14" i="1689"/>
  <c r="E15" i="1689"/>
  <c r="F15" i="1689"/>
  <c r="G15" i="1689"/>
  <c r="E16" i="1689"/>
  <c r="F16" i="1689"/>
  <c r="G16" i="1689"/>
  <c r="E17" i="1689"/>
  <c r="F17" i="1689"/>
  <c r="G17" i="1689"/>
  <c r="E18" i="1689"/>
  <c r="F18" i="1689"/>
  <c r="G18" i="1689"/>
  <c r="E19" i="1689"/>
  <c r="F19" i="1689"/>
  <c r="G19" i="1689"/>
  <c r="E20" i="1689"/>
  <c r="F20" i="1689"/>
  <c r="G20" i="1689"/>
  <c r="E21" i="1689"/>
  <c r="F21" i="1689"/>
  <c r="G21" i="1689"/>
  <c r="E22" i="1689"/>
  <c r="F22" i="1689"/>
  <c r="G22" i="1689"/>
  <c r="E23" i="1689"/>
  <c r="F23" i="1689"/>
  <c r="G23" i="1689"/>
  <c r="E24" i="1689"/>
  <c r="F24" i="1689"/>
  <c r="G24" i="1689"/>
  <c r="E25" i="1689"/>
  <c r="F25" i="1689"/>
  <c r="G25" i="1689"/>
  <c r="E26" i="1689"/>
  <c r="F26" i="1689"/>
  <c r="G26" i="1689"/>
  <c r="E27" i="1689"/>
  <c r="F27" i="1689"/>
  <c r="G27" i="1689"/>
  <c r="E28" i="1689"/>
  <c r="F28" i="1689"/>
  <c r="G28" i="1689"/>
  <c r="E29" i="1689"/>
  <c r="F29" i="1689"/>
  <c r="G29" i="1689"/>
  <c r="E30" i="1689"/>
  <c r="F30" i="1689"/>
  <c r="G30" i="1689"/>
  <c r="E31" i="1689"/>
  <c r="F31" i="1689"/>
  <c r="G31" i="1689"/>
  <c r="E32" i="1689"/>
  <c r="F32" i="1689"/>
  <c r="G32" i="1689"/>
  <c r="E33" i="1689"/>
  <c r="F33" i="1689"/>
  <c r="G33" i="1689"/>
  <c r="E34" i="1689"/>
  <c r="F34" i="1689"/>
  <c r="G34" i="1689"/>
  <c r="E35" i="1689"/>
  <c r="F35" i="1689"/>
  <c r="G35" i="1689"/>
  <c r="E36" i="1689"/>
  <c r="F36" i="1689"/>
  <c r="G36" i="1689"/>
  <c r="E37" i="1689"/>
  <c r="F37" i="1689"/>
  <c r="G37" i="1689"/>
  <c r="E38" i="1689"/>
  <c r="F38" i="1689"/>
  <c r="G38" i="1689"/>
  <c r="E39" i="1689"/>
  <c r="F39" i="1689"/>
  <c r="G39" i="1689"/>
  <c r="E40" i="1689"/>
  <c r="F40" i="1689"/>
  <c r="G40" i="1689"/>
  <c r="E41" i="1689"/>
  <c r="F41" i="1689"/>
  <c r="G41" i="1689"/>
  <c r="E42" i="1689"/>
  <c r="F42" i="1689"/>
  <c r="G42" i="1689"/>
  <c r="E43" i="1689"/>
  <c r="F43" i="1689"/>
  <c r="G43" i="1689"/>
  <c r="E44" i="1689"/>
  <c r="F44" i="1689"/>
  <c r="G44" i="1689"/>
  <c r="E45" i="1689"/>
  <c r="F45" i="1689"/>
  <c r="G45" i="1689"/>
  <c r="E46" i="1689"/>
  <c r="F46" i="1689"/>
  <c r="G46" i="1689"/>
  <c r="E47" i="1689"/>
  <c r="F47" i="1689"/>
  <c r="G47" i="1689"/>
  <c r="E48" i="1689"/>
  <c r="F48" i="1689"/>
  <c r="G48" i="1689"/>
  <c r="E49" i="1689"/>
  <c r="F49" i="1689"/>
  <c r="G49" i="1689"/>
  <c r="E50" i="1689"/>
  <c r="F50" i="1689"/>
  <c r="G50" i="1689"/>
  <c r="E51" i="1689"/>
  <c r="F51" i="1689"/>
  <c r="G51" i="1689"/>
  <c r="E2" i="1689"/>
  <c r="F2" i="1689"/>
  <c r="G2" i="1689"/>
  <c r="E3" i="1688"/>
  <c r="F3" i="1688"/>
  <c r="G3" i="1688"/>
  <c r="E4" i="1688"/>
  <c r="F4" i="1688"/>
  <c r="G4" i="1688"/>
  <c r="E5" i="1688"/>
  <c r="F5" i="1688"/>
  <c r="G5" i="1688"/>
  <c r="E6" i="1688"/>
  <c r="F6" i="1688"/>
  <c r="G6" i="1688"/>
  <c r="E7" i="1688"/>
  <c r="F7" i="1688"/>
  <c r="G7" i="1688"/>
  <c r="E8" i="1688"/>
  <c r="F8" i="1688"/>
  <c r="G8" i="1688"/>
  <c r="E9" i="1688"/>
  <c r="F9" i="1688"/>
  <c r="G9" i="1688"/>
  <c r="E10" i="1688"/>
  <c r="F10" i="1688"/>
  <c r="G10" i="1688"/>
  <c r="E11" i="1688"/>
  <c r="F11" i="1688"/>
  <c r="G11" i="1688"/>
  <c r="E12" i="1688"/>
  <c r="F12" i="1688"/>
  <c r="G12" i="1688"/>
  <c r="E13" i="1688"/>
  <c r="F13" i="1688"/>
  <c r="G13" i="1688"/>
  <c r="E14" i="1688"/>
  <c r="F14" i="1688"/>
  <c r="G14" i="1688"/>
  <c r="E15" i="1688"/>
  <c r="F15" i="1688"/>
  <c r="G15" i="1688"/>
  <c r="E16" i="1688"/>
  <c r="F16" i="1688"/>
  <c r="G16" i="1688"/>
  <c r="E17" i="1688"/>
  <c r="F17" i="1688"/>
  <c r="G17" i="1688"/>
  <c r="E18" i="1688"/>
  <c r="F18" i="1688"/>
  <c r="G18" i="1688"/>
  <c r="E19" i="1688"/>
  <c r="F19" i="1688"/>
  <c r="G19" i="1688"/>
  <c r="E20" i="1688"/>
  <c r="F20" i="1688"/>
  <c r="G20" i="1688"/>
  <c r="E21" i="1688"/>
  <c r="F21" i="1688"/>
  <c r="G21" i="1688"/>
  <c r="E22" i="1688"/>
  <c r="F22" i="1688"/>
  <c r="G22" i="1688"/>
  <c r="E23" i="1688"/>
  <c r="F23" i="1688"/>
  <c r="G23" i="1688"/>
  <c r="E24" i="1688"/>
  <c r="F24" i="1688"/>
  <c r="G24" i="1688"/>
  <c r="E25" i="1688"/>
  <c r="F25" i="1688"/>
  <c r="G25" i="1688"/>
  <c r="E26" i="1688"/>
  <c r="F26" i="1688"/>
  <c r="G26" i="1688"/>
  <c r="E27" i="1688"/>
  <c r="F27" i="1688"/>
  <c r="G27" i="1688"/>
  <c r="E28" i="1688"/>
  <c r="F28" i="1688"/>
  <c r="G28" i="1688"/>
  <c r="E29" i="1688"/>
  <c r="F29" i="1688"/>
  <c r="G29" i="1688"/>
  <c r="E30" i="1688"/>
  <c r="F30" i="1688"/>
  <c r="G30" i="1688"/>
  <c r="E31" i="1688"/>
  <c r="F31" i="1688"/>
  <c r="G31" i="1688"/>
  <c r="E32" i="1688"/>
  <c r="F32" i="1688"/>
  <c r="G32" i="1688"/>
  <c r="E33" i="1688"/>
  <c r="F33" i="1688"/>
  <c r="G33" i="1688"/>
  <c r="E34" i="1688"/>
  <c r="F34" i="1688"/>
  <c r="G34" i="1688"/>
  <c r="E35" i="1688"/>
  <c r="F35" i="1688"/>
  <c r="G35" i="1688"/>
  <c r="E36" i="1688"/>
  <c r="F36" i="1688"/>
  <c r="G36" i="1688"/>
  <c r="E37" i="1688"/>
  <c r="F37" i="1688"/>
  <c r="G37" i="1688"/>
  <c r="E38" i="1688"/>
  <c r="F38" i="1688"/>
  <c r="G38" i="1688"/>
  <c r="E39" i="1688"/>
  <c r="F39" i="1688"/>
  <c r="G39" i="1688"/>
  <c r="E40" i="1688"/>
  <c r="F40" i="1688"/>
  <c r="G40" i="1688"/>
  <c r="E41" i="1688"/>
  <c r="F41" i="1688"/>
  <c r="G41" i="1688"/>
  <c r="E42" i="1688"/>
  <c r="F42" i="1688"/>
  <c r="G42" i="1688"/>
  <c r="E43" i="1688"/>
  <c r="F43" i="1688"/>
  <c r="G43" i="1688"/>
  <c r="E44" i="1688"/>
  <c r="F44" i="1688"/>
  <c r="G44" i="1688"/>
  <c r="E45" i="1688"/>
  <c r="F45" i="1688"/>
  <c r="G45" i="1688"/>
  <c r="E46" i="1688"/>
  <c r="F46" i="1688"/>
  <c r="G46" i="1688"/>
  <c r="E47" i="1688"/>
  <c r="F47" i="1688"/>
  <c r="G47" i="1688"/>
  <c r="E48" i="1688"/>
  <c r="F48" i="1688"/>
  <c r="G48" i="1688"/>
  <c r="E49" i="1688"/>
  <c r="F49" i="1688"/>
  <c r="G49" i="1688"/>
  <c r="E50" i="1688"/>
  <c r="F50" i="1688"/>
  <c r="G50" i="1688"/>
  <c r="E51" i="1688"/>
  <c r="F51" i="1688"/>
  <c r="G51" i="1688"/>
  <c r="E2" i="1688"/>
  <c r="F2" i="1688"/>
  <c r="G2" i="1688"/>
  <c r="E3" i="1687"/>
  <c r="F3" i="1687"/>
  <c r="G3" i="1687"/>
  <c r="E4" i="1687"/>
  <c r="F4" i="1687"/>
  <c r="G4" i="1687"/>
  <c r="E5" i="1687"/>
  <c r="F5" i="1687"/>
  <c r="G5" i="1687"/>
  <c r="E6" i="1687"/>
  <c r="F6" i="1687"/>
  <c r="G6" i="1687"/>
  <c r="E7" i="1687"/>
  <c r="F7" i="1687"/>
  <c r="G7" i="1687"/>
  <c r="E8" i="1687"/>
  <c r="F8" i="1687"/>
  <c r="G8" i="1687"/>
  <c r="E9" i="1687"/>
  <c r="F9" i="1687"/>
  <c r="G9" i="1687"/>
  <c r="E10" i="1687"/>
  <c r="F10" i="1687"/>
  <c r="G10" i="1687"/>
  <c r="E11" i="1687"/>
  <c r="F11" i="1687"/>
  <c r="G11" i="1687"/>
  <c r="E12" i="1687"/>
  <c r="F12" i="1687"/>
  <c r="G12" i="1687"/>
  <c r="E13" i="1687"/>
  <c r="F13" i="1687"/>
  <c r="G13" i="1687"/>
  <c r="E14" i="1687"/>
  <c r="F14" i="1687"/>
  <c r="G14" i="1687"/>
  <c r="E15" i="1687"/>
  <c r="F15" i="1687"/>
  <c r="G15" i="1687"/>
  <c r="E16" i="1687"/>
  <c r="F16" i="1687"/>
  <c r="G16" i="1687"/>
  <c r="E17" i="1687"/>
  <c r="F17" i="1687"/>
  <c r="G17" i="1687"/>
  <c r="E18" i="1687"/>
  <c r="F18" i="1687"/>
  <c r="G18" i="1687"/>
  <c r="E19" i="1687"/>
  <c r="F19" i="1687"/>
  <c r="G19" i="1687"/>
  <c r="E20" i="1687"/>
  <c r="F20" i="1687"/>
  <c r="G20" i="1687"/>
  <c r="E21" i="1687"/>
  <c r="F21" i="1687"/>
  <c r="G21" i="1687"/>
  <c r="E22" i="1687"/>
  <c r="F22" i="1687"/>
  <c r="G22" i="1687"/>
  <c r="E23" i="1687"/>
  <c r="F23" i="1687"/>
  <c r="G23" i="1687"/>
  <c r="E24" i="1687"/>
  <c r="F24" i="1687"/>
  <c r="G24" i="1687"/>
  <c r="E25" i="1687"/>
  <c r="F25" i="1687"/>
  <c r="G25" i="1687"/>
  <c r="E26" i="1687"/>
  <c r="F26" i="1687"/>
  <c r="G26" i="1687"/>
  <c r="E27" i="1687"/>
  <c r="F27" i="1687"/>
  <c r="G27" i="1687"/>
  <c r="E28" i="1687"/>
  <c r="F28" i="1687"/>
  <c r="G28" i="1687"/>
  <c r="E29" i="1687"/>
  <c r="F29" i="1687"/>
  <c r="G29" i="1687"/>
  <c r="E30" i="1687"/>
  <c r="F30" i="1687"/>
  <c r="G30" i="1687"/>
  <c r="E31" i="1687"/>
  <c r="F31" i="1687"/>
  <c r="G31" i="1687"/>
  <c r="E32" i="1687"/>
  <c r="F32" i="1687"/>
  <c r="G32" i="1687"/>
  <c r="E33" i="1687"/>
  <c r="F33" i="1687"/>
  <c r="G33" i="1687"/>
  <c r="E34" i="1687"/>
  <c r="F34" i="1687"/>
  <c r="G34" i="1687"/>
  <c r="E35" i="1687"/>
  <c r="F35" i="1687"/>
  <c r="G35" i="1687"/>
  <c r="E36" i="1687"/>
  <c r="F36" i="1687"/>
  <c r="G36" i="1687"/>
  <c r="E37" i="1687"/>
  <c r="F37" i="1687"/>
  <c r="G37" i="1687"/>
  <c r="E38" i="1687"/>
  <c r="F38" i="1687"/>
  <c r="G38" i="1687"/>
  <c r="E39" i="1687"/>
  <c r="F39" i="1687"/>
  <c r="G39" i="1687"/>
  <c r="E40" i="1687"/>
  <c r="F40" i="1687"/>
  <c r="G40" i="1687"/>
  <c r="E41" i="1687"/>
  <c r="F41" i="1687"/>
  <c r="G41" i="1687"/>
  <c r="E42" i="1687"/>
  <c r="F42" i="1687"/>
  <c r="G42" i="1687"/>
  <c r="E43" i="1687"/>
  <c r="F43" i="1687"/>
  <c r="G43" i="1687"/>
  <c r="E44" i="1687"/>
  <c r="F44" i="1687"/>
  <c r="G44" i="1687"/>
  <c r="E45" i="1687"/>
  <c r="F45" i="1687"/>
  <c r="G45" i="1687"/>
  <c r="E46" i="1687"/>
  <c r="F46" i="1687"/>
  <c r="G46" i="1687"/>
  <c r="E47" i="1687"/>
  <c r="F47" i="1687"/>
  <c r="G47" i="1687"/>
  <c r="E48" i="1687"/>
  <c r="F48" i="1687"/>
  <c r="G48" i="1687"/>
  <c r="E49" i="1687"/>
  <c r="F49" i="1687"/>
  <c r="G49" i="1687"/>
  <c r="E50" i="1687"/>
  <c r="F50" i="1687"/>
  <c r="G50" i="1687"/>
  <c r="E51" i="1687"/>
  <c r="F51" i="1687"/>
  <c r="G51" i="1687"/>
  <c r="E2" i="1687"/>
  <c r="F2" i="1687"/>
  <c r="G2" i="1687"/>
  <c r="E3" i="1686"/>
  <c r="F3" i="1686"/>
  <c r="G3" i="1686"/>
  <c r="E4" i="1686"/>
  <c r="F4" i="1686"/>
  <c r="G4" i="1686"/>
  <c r="E5" i="1686"/>
  <c r="F5" i="1686"/>
  <c r="G5" i="1686"/>
  <c r="E6" i="1686"/>
  <c r="F6" i="1686"/>
  <c r="G6" i="1686"/>
  <c r="E7" i="1686"/>
  <c r="F7" i="1686"/>
  <c r="G7" i="1686"/>
  <c r="E8" i="1686"/>
  <c r="F8" i="1686"/>
  <c r="G8" i="1686"/>
  <c r="E9" i="1686"/>
  <c r="F9" i="1686"/>
  <c r="G9" i="1686"/>
  <c r="E10" i="1686"/>
  <c r="F10" i="1686"/>
  <c r="G10" i="1686"/>
  <c r="E11" i="1686"/>
  <c r="F11" i="1686"/>
  <c r="G11" i="1686"/>
  <c r="E12" i="1686"/>
  <c r="F12" i="1686"/>
  <c r="G12" i="1686"/>
  <c r="E13" i="1686"/>
  <c r="F13" i="1686"/>
  <c r="G13" i="1686"/>
  <c r="E14" i="1686"/>
  <c r="F14" i="1686"/>
  <c r="G14" i="1686"/>
  <c r="E15" i="1686"/>
  <c r="F15" i="1686"/>
  <c r="G15" i="1686"/>
  <c r="E16" i="1686"/>
  <c r="F16" i="1686"/>
  <c r="G16" i="1686"/>
  <c r="E17" i="1686"/>
  <c r="F17" i="1686"/>
  <c r="G17" i="1686"/>
  <c r="E18" i="1686"/>
  <c r="F18" i="1686"/>
  <c r="G18" i="1686"/>
  <c r="E19" i="1686"/>
  <c r="F19" i="1686"/>
  <c r="G19" i="1686"/>
  <c r="E20" i="1686"/>
  <c r="F20" i="1686"/>
  <c r="G20" i="1686"/>
  <c r="E21" i="1686"/>
  <c r="F21" i="1686"/>
  <c r="G21" i="1686"/>
  <c r="E22" i="1686"/>
  <c r="F22" i="1686"/>
  <c r="G22" i="1686"/>
  <c r="E23" i="1686"/>
  <c r="F23" i="1686"/>
  <c r="G23" i="1686"/>
  <c r="E24" i="1686"/>
  <c r="F24" i="1686"/>
  <c r="G24" i="1686"/>
  <c r="E25" i="1686"/>
  <c r="F25" i="1686"/>
  <c r="G25" i="1686"/>
  <c r="E26" i="1686"/>
  <c r="F26" i="1686"/>
  <c r="G26" i="1686"/>
  <c r="E27" i="1686"/>
  <c r="F27" i="1686"/>
  <c r="G27" i="1686"/>
  <c r="E28" i="1686"/>
  <c r="F28" i="1686"/>
  <c r="G28" i="1686"/>
  <c r="E29" i="1686"/>
  <c r="F29" i="1686"/>
  <c r="G29" i="1686"/>
  <c r="E30" i="1686"/>
  <c r="F30" i="1686"/>
  <c r="G30" i="1686"/>
  <c r="E31" i="1686"/>
  <c r="F31" i="1686"/>
  <c r="G31" i="1686"/>
  <c r="E32" i="1686"/>
  <c r="F32" i="1686"/>
  <c r="G32" i="1686"/>
  <c r="E33" i="1686"/>
  <c r="F33" i="1686"/>
  <c r="G33" i="1686"/>
  <c r="E34" i="1686"/>
  <c r="F34" i="1686"/>
  <c r="G34" i="1686"/>
  <c r="E35" i="1686"/>
  <c r="F35" i="1686"/>
  <c r="G35" i="1686"/>
  <c r="E36" i="1686"/>
  <c r="F36" i="1686"/>
  <c r="G36" i="1686"/>
  <c r="E37" i="1686"/>
  <c r="F37" i="1686"/>
  <c r="G37" i="1686"/>
  <c r="E38" i="1686"/>
  <c r="F38" i="1686"/>
  <c r="G38" i="1686"/>
  <c r="E39" i="1686"/>
  <c r="F39" i="1686"/>
  <c r="G39" i="1686"/>
  <c r="E40" i="1686"/>
  <c r="F40" i="1686"/>
  <c r="G40" i="1686"/>
  <c r="E41" i="1686"/>
  <c r="F41" i="1686"/>
  <c r="G41" i="1686"/>
  <c r="E42" i="1686"/>
  <c r="F42" i="1686"/>
  <c r="G42" i="1686"/>
  <c r="E43" i="1686"/>
  <c r="F43" i="1686"/>
  <c r="G43" i="1686"/>
  <c r="E44" i="1686"/>
  <c r="F44" i="1686"/>
  <c r="G44" i="1686"/>
  <c r="E45" i="1686"/>
  <c r="F45" i="1686"/>
  <c r="G45" i="1686"/>
  <c r="E46" i="1686"/>
  <c r="F46" i="1686"/>
  <c r="G46" i="1686"/>
  <c r="E47" i="1686"/>
  <c r="F47" i="1686"/>
  <c r="G47" i="1686"/>
  <c r="E48" i="1686"/>
  <c r="F48" i="1686"/>
  <c r="G48" i="1686"/>
  <c r="E49" i="1686"/>
  <c r="F49" i="1686"/>
  <c r="G49" i="1686"/>
  <c r="E50" i="1686"/>
  <c r="F50" i="1686"/>
  <c r="G50" i="1686"/>
  <c r="E51" i="1686"/>
  <c r="F51" i="1686"/>
  <c r="G51" i="1686"/>
  <c r="E2" i="1686"/>
  <c r="F2" i="1686"/>
  <c r="G2" i="1686"/>
  <c r="E3" i="1685"/>
  <c r="F3" i="1685"/>
  <c r="G3" i="1685"/>
  <c r="E4" i="1685"/>
  <c r="F4" i="1685"/>
  <c r="G4" i="1685"/>
  <c r="E5" i="1685"/>
  <c r="F5" i="1685"/>
  <c r="G5" i="1685"/>
  <c r="E6" i="1685"/>
  <c r="F6" i="1685"/>
  <c r="G6" i="1685"/>
  <c r="E7" i="1685"/>
  <c r="F7" i="1685"/>
  <c r="G7" i="1685"/>
  <c r="E8" i="1685"/>
  <c r="F8" i="1685"/>
  <c r="G8" i="1685"/>
  <c r="E9" i="1685"/>
  <c r="F9" i="1685"/>
  <c r="G9" i="1685"/>
  <c r="E10" i="1685"/>
  <c r="F10" i="1685"/>
  <c r="G10" i="1685"/>
  <c r="E11" i="1685"/>
  <c r="F11" i="1685"/>
  <c r="G11" i="1685"/>
  <c r="E12" i="1685"/>
  <c r="F12" i="1685"/>
  <c r="G12" i="1685"/>
  <c r="E13" i="1685"/>
  <c r="F13" i="1685"/>
  <c r="G13" i="1685"/>
  <c r="E14" i="1685"/>
  <c r="F14" i="1685"/>
  <c r="G14" i="1685"/>
  <c r="E15" i="1685"/>
  <c r="F15" i="1685"/>
  <c r="G15" i="1685"/>
  <c r="E16" i="1685"/>
  <c r="F16" i="1685"/>
  <c r="G16" i="1685"/>
  <c r="E17" i="1685"/>
  <c r="F17" i="1685"/>
  <c r="G17" i="1685"/>
  <c r="E18" i="1685"/>
  <c r="F18" i="1685"/>
  <c r="G18" i="1685"/>
  <c r="E19" i="1685"/>
  <c r="F19" i="1685"/>
  <c r="G19" i="1685"/>
  <c r="E20" i="1685"/>
  <c r="F20" i="1685"/>
  <c r="G20" i="1685"/>
  <c r="E21" i="1685"/>
  <c r="F21" i="1685"/>
  <c r="G21" i="1685"/>
  <c r="E22" i="1685"/>
  <c r="F22" i="1685"/>
  <c r="G22" i="1685"/>
  <c r="E23" i="1685"/>
  <c r="F23" i="1685"/>
  <c r="G23" i="1685"/>
  <c r="E24" i="1685"/>
  <c r="F24" i="1685"/>
  <c r="G24" i="1685"/>
  <c r="E25" i="1685"/>
  <c r="F25" i="1685"/>
  <c r="G25" i="1685"/>
  <c r="E26" i="1685"/>
  <c r="F26" i="1685"/>
  <c r="G26" i="1685"/>
  <c r="E27" i="1685"/>
  <c r="F27" i="1685"/>
  <c r="G27" i="1685"/>
  <c r="E28" i="1685"/>
  <c r="F28" i="1685"/>
  <c r="G28" i="1685"/>
  <c r="E29" i="1685"/>
  <c r="F29" i="1685"/>
  <c r="G29" i="1685"/>
  <c r="E30" i="1685"/>
  <c r="F30" i="1685"/>
  <c r="G30" i="1685"/>
  <c r="E31" i="1685"/>
  <c r="F31" i="1685"/>
  <c r="G31" i="1685"/>
  <c r="E32" i="1685"/>
  <c r="F32" i="1685"/>
  <c r="G32" i="1685"/>
  <c r="E33" i="1685"/>
  <c r="F33" i="1685"/>
  <c r="G33" i="1685"/>
  <c r="E34" i="1685"/>
  <c r="F34" i="1685"/>
  <c r="G34" i="1685"/>
  <c r="E35" i="1685"/>
  <c r="F35" i="1685"/>
  <c r="G35" i="1685"/>
  <c r="E36" i="1685"/>
  <c r="F36" i="1685"/>
  <c r="G36" i="1685"/>
  <c r="E37" i="1685"/>
  <c r="F37" i="1685"/>
  <c r="G37" i="1685"/>
  <c r="E38" i="1685"/>
  <c r="F38" i="1685"/>
  <c r="G38" i="1685"/>
  <c r="E39" i="1685"/>
  <c r="F39" i="1685"/>
  <c r="G39" i="1685"/>
  <c r="E40" i="1685"/>
  <c r="F40" i="1685"/>
  <c r="G40" i="1685"/>
  <c r="E41" i="1685"/>
  <c r="F41" i="1685"/>
  <c r="G41" i="1685"/>
  <c r="E42" i="1685"/>
  <c r="F42" i="1685"/>
  <c r="G42" i="1685"/>
  <c r="E43" i="1685"/>
  <c r="F43" i="1685"/>
  <c r="G43" i="1685"/>
  <c r="E44" i="1685"/>
  <c r="F44" i="1685"/>
  <c r="G44" i="1685"/>
  <c r="E45" i="1685"/>
  <c r="F45" i="1685"/>
  <c r="G45" i="1685"/>
  <c r="E46" i="1685"/>
  <c r="F46" i="1685"/>
  <c r="G46" i="1685"/>
  <c r="E47" i="1685"/>
  <c r="F47" i="1685"/>
  <c r="G47" i="1685"/>
  <c r="E48" i="1685"/>
  <c r="F48" i="1685"/>
  <c r="G48" i="1685"/>
  <c r="E49" i="1685"/>
  <c r="F49" i="1685"/>
  <c r="G49" i="1685"/>
  <c r="E50" i="1685"/>
  <c r="F50" i="1685"/>
  <c r="G50" i="1685"/>
  <c r="E51" i="1685"/>
  <c r="F51" i="1685"/>
  <c r="G51" i="1685"/>
  <c r="E2" i="1685"/>
  <c r="F2" i="1685"/>
  <c r="G2" i="1685"/>
  <c r="E3" i="1684"/>
  <c r="F3" i="1684"/>
  <c r="G3" i="1684"/>
  <c r="E4" i="1684"/>
  <c r="F4" i="1684"/>
  <c r="G4" i="1684"/>
  <c r="E5" i="1684"/>
  <c r="F5" i="1684"/>
  <c r="G5" i="1684"/>
  <c r="E6" i="1684"/>
  <c r="F6" i="1684"/>
  <c r="G6" i="1684"/>
  <c r="E7" i="1684"/>
  <c r="F7" i="1684"/>
  <c r="G7" i="1684"/>
  <c r="E8" i="1684"/>
  <c r="F8" i="1684"/>
  <c r="G8" i="1684"/>
  <c r="E9" i="1684"/>
  <c r="F9" i="1684"/>
  <c r="G9" i="1684"/>
  <c r="E10" i="1684"/>
  <c r="F10" i="1684"/>
  <c r="G10" i="1684"/>
  <c r="E11" i="1684"/>
  <c r="F11" i="1684"/>
  <c r="G11" i="1684"/>
  <c r="E12" i="1684"/>
  <c r="F12" i="1684"/>
  <c r="G12" i="1684"/>
  <c r="E13" i="1684"/>
  <c r="F13" i="1684"/>
  <c r="G13" i="1684"/>
  <c r="E14" i="1684"/>
  <c r="F14" i="1684"/>
  <c r="G14" i="1684"/>
  <c r="E15" i="1684"/>
  <c r="F15" i="1684"/>
  <c r="G15" i="1684"/>
  <c r="E16" i="1684"/>
  <c r="F16" i="1684"/>
  <c r="G16" i="1684"/>
  <c r="E17" i="1684"/>
  <c r="F17" i="1684"/>
  <c r="G17" i="1684"/>
  <c r="E18" i="1684"/>
  <c r="F18" i="1684"/>
  <c r="G18" i="1684"/>
  <c r="E19" i="1684"/>
  <c r="F19" i="1684"/>
  <c r="G19" i="1684"/>
  <c r="E20" i="1684"/>
  <c r="F20" i="1684"/>
  <c r="G20" i="1684"/>
  <c r="E21" i="1684"/>
  <c r="F21" i="1684"/>
  <c r="G21" i="1684"/>
  <c r="E22" i="1684"/>
  <c r="F22" i="1684"/>
  <c r="G22" i="1684"/>
  <c r="E23" i="1684"/>
  <c r="F23" i="1684"/>
  <c r="G23" i="1684"/>
  <c r="E24" i="1684"/>
  <c r="F24" i="1684"/>
  <c r="G24" i="1684"/>
  <c r="E25" i="1684"/>
  <c r="F25" i="1684"/>
  <c r="G25" i="1684"/>
  <c r="E26" i="1684"/>
  <c r="F26" i="1684"/>
  <c r="G26" i="1684"/>
  <c r="E27" i="1684"/>
  <c r="F27" i="1684"/>
  <c r="G27" i="1684"/>
  <c r="E28" i="1684"/>
  <c r="F28" i="1684"/>
  <c r="G28" i="1684"/>
  <c r="E29" i="1684"/>
  <c r="F29" i="1684"/>
  <c r="G29" i="1684"/>
  <c r="E30" i="1684"/>
  <c r="F30" i="1684"/>
  <c r="G30" i="1684"/>
  <c r="E31" i="1684"/>
  <c r="F31" i="1684"/>
  <c r="G31" i="1684"/>
  <c r="E32" i="1684"/>
  <c r="F32" i="1684"/>
  <c r="G32" i="1684"/>
  <c r="E33" i="1684"/>
  <c r="F33" i="1684"/>
  <c r="G33" i="1684"/>
  <c r="E34" i="1684"/>
  <c r="F34" i="1684"/>
  <c r="G34" i="1684"/>
  <c r="E35" i="1684"/>
  <c r="F35" i="1684"/>
  <c r="G35" i="1684"/>
  <c r="E36" i="1684"/>
  <c r="F36" i="1684"/>
  <c r="G36" i="1684"/>
  <c r="E37" i="1684"/>
  <c r="F37" i="1684"/>
  <c r="G37" i="1684"/>
  <c r="E38" i="1684"/>
  <c r="F38" i="1684"/>
  <c r="G38" i="1684"/>
  <c r="E39" i="1684"/>
  <c r="F39" i="1684"/>
  <c r="G39" i="1684"/>
  <c r="E40" i="1684"/>
  <c r="F40" i="1684"/>
  <c r="G40" i="1684"/>
  <c r="E41" i="1684"/>
  <c r="F41" i="1684"/>
  <c r="G41" i="1684"/>
  <c r="E42" i="1684"/>
  <c r="F42" i="1684"/>
  <c r="G42" i="1684"/>
  <c r="E43" i="1684"/>
  <c r="F43" i="1684"/>
  <c r="G43" i="1684"/>
  <c r="E44" i="1684"/>
  <c r="F44" i="1684"/>
  <c r="G44" i="1684"/>
  <c r="E45" i="1684"/>
  <c r="F45" i="1684"/>
  <c r="G45" i="1684"/>
  <c r="E46" i="1684"/>
  <c r="F46" i="1684"/>
  <c r="G46" i="1684"/>
  <c r="E47" i="1684"/>
  <c r="F47" i="1684"/>
  <c r="G47" i="1684"/>
  <c r="E48" i="1684"/>
  <c r="F48" i="1684"/>
  <c r="G48" i="1684"/>
  <c r="E49" i="1684"/>
  <c r="F49" i="1684"/>
  <c r="G49" i="1684"/>
  <c r="E50" i="1684"/>
  <c r="F50" i="1684"/>
  <c r="G50" i="1684"/>
  <c r="E51" i="1684"/>
  <c r="F51" i="1684"/>
  <c r="G51" i="1684"/>
  <c r="E2" i="1684"/>
  <c r="F2" i="1684"/>
  <c r="G2" i="1684"/>
  <c r="E3" i="1683"/>
  <c r="F3" i="1683"/>
  <c r="G3" i="1683"/>
  <c r="E4" i="1683"/>
  <c r="F4" i="1683"/>
  <c r="G4" i="1683"/>
  <c r="E5" i="1683"/>
  <c r="F5" i="1683"/>
  <c r="G5" i="1683"/>
  <c r="E6" i="1683"/>
  <c r="F6" i="1683"/>
  <c r="G6" i="1683"/>
  <c r="E7" i="1683"/>
  <c r="F7" i="1683"/>
  <c r="G7" i="1683"/>
  <c r="E8" i="1683"/>
  <c r="F8" i="1683"/>
  <c r="G8" i="1683"/>
  <c r="E9" i="1683"/>
  <c r="F9" i="1683"/>
  <c r="G9" i="1683"/>
  <c r="E10" i="1683"/>
  <c r="F10" i="1683"/>
  <c r="G10" i="1683"/>
  <c r="E11" i="1683"/>
  <c r="F11" i="1683"/>
  <c r="G11" i="1683"/>
  <c r="E12" i="1683"/>
  <c r="F12" i="1683"/>
  <c r="G12" i="1683"/>
  <c r="E13" i="1683"/>
  <c r="F13" i="1683"/>
  <c r="G13" i="1683"/>
  <c r="E14" i="1683"/>
  <c r="F14" i="1683"/>
  <c r="G14" i="1683"/>
  <c r="E15" i="1683"/>
  <c r="F15" i="1683"/>
  <c r="G15" i="1683"/>
  <c r="E16" i="1683"/>
  <c r="F16" i="1683"/>
  <c r="G16" i="1683"/>
  <c r="E17" i="1683"/>
  <c r="F17" i="1683"/>
  <c r="G17" i="1683"/>
  <c r="E18" i="1683"/>
  <c r="F18" i="1683"/>
  <c r="G18" i="1683"/>
  <c r="E19" i="1683"/>
  <c r="F19" i="1683"/>
  <c r="G19" i="1683"/>
  <c r="E20" i="1683"/>
  <c r="F20" i="1683"/>
  <c r="G20" i="1683"/>
  <c r="E21" i="1683"/>
  <c r="F21" i="1683"/>
  <c r="G21" i="1683"/>
  <c r="E22" i="1683"/>
  <c r="F22" i="1683"/>
  <c r="G22" i="1683"/>
  <c r="E23" i="1683"/>
  <c r="F23" i="1683"/>
  <c r="G23" i="1683"/>
  <c r="E24" i="1683"/>
  <c r="F24" i="1683"/>
  <c r="G24" i="1683"/>
  <c r="E25" i="1683"/>
  <c r="F25" i="1683"/>
  <c r="G25" i="1683"/>
  <c r="E26" i="1683"/>
  <c r="F26" i="1683"/>
  <c r="G26" i="1683"/>
  <c r="E27" i="1683"/>
  <c r="F27" i="1683"/>
  <c r="G27" i="1683"/>
  <c r="E28" i="1683"/>
  <c r="F28" i="1683"/>
  <c r="G28" i="1683"/>
  <c r="E29" i="1683"/>
  <c r="F29" i="1683"/>
  <c r="G29" i="1683"/>
  <c r="E30" i="1683"/>
  <c r="F30" i="1683"/>
  <c r="G30" i="1683"/>
  <c r="E31" i="1683"/>
  <c r="F31" i="1683"/>
  <c r="G31" i="1683"/>
  <c r="E32" i="1683"/>
  <c r="F32" i="1683"/>
  <c r="G32" i="1683"/>
  <c r="E33" i="1683"/>
  <c r="F33" i="1683"/>
  <c r="G33" i="1683"/>
  <c r="E34" i="1683"/>
  <c r="F34" i="1683"/>
  <c r="G34" i="1683"/>
  <c r="E35" i="1683"/>
  <c r="F35" i="1683"/>
  <c r="G35" i="1683"/>
  <c r="E36" i="1683"/>
  <c r="F36" i="1683"/>
  <c r="G36" i="1683"/>
  <c r="E37" i="1683"/>
  <c r="F37" i="1683"/>
  <c r="G37" i="1683"/>
  <c r="E38" i="1683"/>
  <c r="F38" i="1683"/>
  <c r="G38" i="1683"/>
  <c r="E39" i="1683"/>
  <c r="F39" i="1683"/>
  <c r="G39" i="1683"/>
  <c r="E40" i="1683"/>
  <c r="F40" i="1683"/>
  <c r="G40" i="1683"/>
  <c r="E41" i="1683"/>
  <c r="F41" i="1683"/>
  <c r="G41" i="1683"/>
  <c r="E42" i="1683"/>
  <c r="F42" i="1683"/>
  <c r="G42" i="1683"/>
  <c r="E43" i="1683"/>
  <c r="F43" i="1683"/>
  <c r="G43" i="1683"/>
  <c r="E44" i="1683"/>
  <c r="F44" i="1683"/>
  <c r="G44" i="1683"/>
  <c r="E45" i="1683"/>
  <c r="F45" i="1683"/>
  <c r="G45" i="1683"/>
  <c r="E46" i="1683"/>
  <c r="F46" i="1683"/>
  <c r="G46" i="1683"/>
  <c r="E47" i="1683"/>
  <c r="F47" i="1683"/>
  <c r="G47" i="1683"/>
  <c r="E48" i="1683"/>
  <c r="F48" i="1683"/>
  <c r="G48" i="1683"/>
  <c r="E49" i="1683"/>
  <c r="F49" i="1683"/>
  <c r="G49" i="1683"/>
  <c r="E50" i="1683"/>
  <c r="F50" i="1683"/>
  <c r="G50" i="1683"/>
  <c r="E51" i="1683"/>
  <c r="F51" i="1683"/>
  <c r="G51" i="1683"/>
  <c r="E2" i="1683"/>
  <c r="F2" i="1683"/>
  <c r="G2" i="1683"/>
  <c r="E3" i="1682"/>
  <c r="F3" i="1682"/>
  <c r="G3" i="1682"/>
  <c r="E4" i="1682"/>
  <c r="F4" i="1682"/>
  <c r="G4" i="1682"/>
  <c r="E5" i="1682"/>
  <c r="F5" i="1682"/>
  <c r="G5" i="1682"/>
  <c r="E6" i="1682"/>
  <c r="F6" i="1682"/>
  <c r="G6" i="1682"/>
  <c r="E7" i="1682"/>
  <c r="F7" i="1682"/>
  <c r="G7" i="1682"/>
  <c r="E8" i="1682"/>
  <c r="F8" i="1682"/>
  <c r="G8" i="1682"/>
  <c r="E9" i="1682"/>
  <c r="F9" i="1682"/>
  <c r="G9" i="1682"/>
  <c r="E10" i="1682"/>
  <c r="F10" i="1682"/>
  <c r="G10" i="1682"/>
  <c r="E11" i="1682"/>
  <c r="F11" i="1682"/>
  <c r="G11" i="1682"/>
  <c r="E12" i="1682"/>
  <c r="F12" i="1682"/>
  <c r="G12" i="1682"/>
  <c r="E13" i="1682"/>
  <c r="F13" i="1682"/>
  <c r="G13" i="1682"/>
  <c r="E14" i="1682"/>
  <c r="F14" i="1682"/>
  <c r="G14" i="1682"/>
  <c r="E15" i="1682"/>
  <c r="F15" i="1682"/>
  <c r="G15" i="1682"/>
  <c r="E16" i="1682"/>
  <c r="F16" i="1682"/>
  <c r="G16" i="1682"/>
  <c r="E17" i="1682"/>
  <c r="F17" i="1682"/>
  <c r="G17" i="1682"/>
  <c r="E18" i="1682"/>
  <c r="F18" i="1682"/>
  <c r="G18" i="1682"/>
  <c r="E19" i="1682"/>
  <c r="F19" i="1682"/>
  <c r="G19" i="1682"/>
  <c r="E20" i="1682"/>
  <c r="F20" i="1682"/>
  <c r="G20" i="1682"/>
  <c r="E21" i="1682"/>
  <c r="F21" i="1682"/>
  <c r="G21" i="1682"/>
  <c r="E22" i="1682"/>
  <c r="F22" i="1682"/>
  <c r="G22" i="1682"/>
  <c r="E23" i="1682"/>
  <c r="F23" i="1682"/>
  <c r="G23" i="1682"/>
  <c r="E24" i="1682"/>
  <c r="F24" i="1682"/>
  <c r="G24" i="1682"/>
  <c r="E25" i="1682"/>
  <c r="F25" i="1682"/>
  <c r="G25" i="1682"/>
  <c r="E26" i="1682"/>
  <c r="F26" i="1682"/>
  <c r="G26" i="1682"/>
  <c r="E27" i="1682"/>
  <c r="F27" i="1682"/>
  <c r="G27" i="1682"/>
  <c r="E28" i="1682"/>
  <c r="F28" i="1682"/>
  <c r="G28" i="1682"/>
  <c r="E29" i="1682"/>
  <c r="F29" i="1682"/>
  <c r="G29" i="1682"/>
  <c r="E30" i="1682"/>
  <c r="F30" i="1682"/>
  <c r="G30" i="1682"/>
  <c r="E31" i="1682"/>
  <c r="F31" i="1682"/>
  <c r="G31" i="1682"/>
  <c r="E32" i="1682"/>
  <c r="F32" i="1682"/>
  <c r="G32" i="1682"/>
  <c r="E33" i="1682"/>
  <c r="F33" i="1682"/>
  <c r="G33" i="1682"/>
  <c r="E34" i="1682"/>
  <c r="F34" i="1682"/>
  <c r="G34" i="1682"/>
  <c r="E35" i="1682"/>
  <c r="F35" i="1682"/>
  <c r="G35" i="1682"/>
  <c r="E36" i="1682"/>
  <c r="F36" i="1682"/>
  <c r="G36" i="1682"/>
  <c r="E37" i="1682"/>
  <c r="F37" i="1682"/>
  <c r="G37" i="1682"/>
  <c r="E38" i="1682"/>
  <c r="F38" i="1682"/>
  <c r="G38" i="1682"/>
  <c r="E39" i="1682"/>
  <c r="F39" i="1682"/>
  <c r="G39" i="1682"/>
  <c r="E40" i="1682"/>
  <c r="F40" i="1682"/>
  <c r="G40" i="1682"/>
  <c r="E41" i="1682"/>
  <c r="F41" i="1682"/>
  <c r="G41" i="1682"/>
  <c r="E42" i="1682"/>
  <c r="F42" i="1682"/>
  <c r="G42" i="1682"/>
  <c r="E43" i="1682"/>
  <c r="F43" i="1682"/>
  <c r="G43" i="1682"/>
  <c r="E44" i="1682"/>
  <c r="F44" i="1682"/>
  <c r="G44" i="1682"/>
  <c r="E45" i="1682"/>
  <c r="F45" i="1682"/>
  <c r="G45" i="1682"/>
  <c r="E46" i="1682"/>
  <c r="F46" i="1682"/>
  <c r="G46" i="1682"/>
  <c r="E47" i="1682"/>
  <c r="F47" i="1682"/>
  <c r="G47" i="1682"/>
  <c r="E48" i="1682"/>
  <c r="F48" i="1682"/>
  <c r="G48" i="1682"/>
  <c r="E49" i="1682"/>
  <c r="F49" i="1682"/>
  <c r="G49" i="1682"/>
  <c r="E50" i="1682"/>
  <c r="F50" i="1682"/>
  <c r="G50" i="1682"/>
  <c r="E51" i="1682"/>
  <c r="F51" i="1682"/>
  <c r="G51" i="1682"/>
  <c r="E2" i="1682"/>
  <c r="F2" i="1682"/>
  <c r="G2" i="1682"/>
  <c r="E3" i="1681"/>
  <c r="F3" i="1681"/>
  <c r="G3" i="1681"/>
  <c r="E4" i="1681"/>
  <c r="F4" i="1681"/>
  <c r="G4" i="1681"/>
  <c r="E5" i="1681"/>
  <c r="F5" i="1681"/>
  <c r="G5" i="1681"/>
  <c r="E6" i="1681"/>
  <c r="F6" i="1681"/>
  <c r="G6" i="1681"/>
  <c r="E7" i="1681"/>
  <c r="F7" i="1681"/>
  <c r="G7" i="1681"/>
  <c r="E8" i="1681"/>
  <c r="F8" i="1681"/>
  <c r="G8" i="1681"/>
  <c r="E9" i="1681"/>
  <c r="F9" i="1681"/>
  <c r="G9" i="1681"/>
  <c r="E10" i="1681"/>
  <c r="F10" i="1681"/>
  <c r="G10" i="1681"/>
  <c r="E11" i="1681"/>
  <c r="F11" i="1681"/>
  <c r="G11" i="1681"/>
  <c r="E12" i="1681"/>
  <c r="F12" i="1681"/>
  <c r="G12" i="1681"/>
  <c r="E13" i="1681"/>
  <c r="F13" i="1681"/>
  <c r="G13" i="1681"/>
  <c r="E14" i="1681"/>
  <c r="F14" i="1681"/>
  <c r="G14" i="1681"/>
  <c r="E15" i="1681"/>
  <c r="F15" i="1681"/>
  <c r="G15" i="1681"/>
  <c r="E16" i="1681"/>
  <c r="F16" i="1681"/>
  <c r="G16" i="1681"/>
  <c r="E17" i="1681"/>
  <c r="F17" i="1681"/>
  <c r="G17" i="1681"/>
  <c r="E18" i="1681"/>
  <c r="F18" i="1681"/>
  <c r="G18" i="1681"/>
  <c r="E19" i="1681"/>
  <c r="F19" i="1681"/>
  <c r="G19" i="1681"/>
  <c r="E20" i="1681"/>
  <c r="F20" i="1681"/>
  <c r="G20" i="1681"/>
  <c r="E21" i="1681"/>
  <c r="F21" i="1681"/>
  <c r="G21" i="1681"/>
  <c r="E22" i="1681"/>
  <c r="F22" i="1681"/>
  <c r="G22" i="1681"/>
  <c r="E23" i="1681"/>
  <c r="F23" i="1681"/>
  <c r="G23" i="1681"/>
  <c r="E24" i="1681"/>
  <c r="F24" i="1681"/>
  <c r="G24" i="1681"/>
  <c r="E25" i="1681"/>
  <c r="F25" i="1681"/>
  <c r="G25" i="1681"/>
  <c r="E26" i="1681"/>
  <c r="F26" i="1681"/>
  <c r="G26" i="1681"/>
  <c r="E27" i="1681"/>
  <c r="F27" i="1681"/>
  <c r="G27" i="1681"/>
  <c r="E28" i="1681"/>
  <c r="F28" i="1681"/>
  <c r="G28" i="1681"/>
  <c r="E29" i="1681"/>
  <c r="F29" i="1681"/>
  <c r="G29" i="1681"/>
  <c r="E30" i="1681"/>
  <c r="F30" i="1681"/>
  <c r="G30" i="1681"/>
  <c r="E31" i="1681"/>
  <c r="F31" i="1681"/>
  <c r="G31" i="1681"/>
  <c r="E32" i="1681"/>
  <c r="F32" i="1681"/>
  <c r="G32" i="1681"/>
  <c r="E33" i="1681"/>
  <c r="F33" i="1681"/>
  <c r="G33" i="1681"/>
  <c r="E34" i="1681"/>
  <c r="F34" i="1681"/>
  <c r="G34" i="1681"/>
  <c r="E35" i="1681"/>
  <c r="F35" i="1681"/>
  <c r="G35" i="1681"/>
  <c r="E36" i="1681"/>
  <c r="F36" i="1681"/>
  <c r="G36" i="1681"/>
  <c r="E37" i="1681"/>
  <c r="F37" i="1681"/>
  <c r="G37" i="1681"/>
  <c r="E38" i="1681"/>
  <c r="F38" i="1681"/>
  <c r="G38" i="1681"/>
  <c r="E39" i="1681"/>
  <c r="F39" i="1681"/>
  <c r="G39" i="1681"/>
  <c r="E40" i="1681"/>
  <c r="F40" i="1681"/>
  <c r="G40" i="1681"/>
  <c r="E41" i="1681"/>
  <c r="F41" i="1681"/>
  <c r="G41" i="1681"/>
  <c r="E42" i="1681"/>
  <c r="F42" i="1681"/>
  <c r="G42" i="1681"/>
  <c r="E43" i="1681"/>
  <c r="F43" i="1681"/>
  <c r="G43" i="1681"/>
  <c r="E44" i="1681"/>
  <c r="F44" i="1681"/>
  <c r="G44" i="1681"/>
  <c r="E45" i="1681"/>
  <c r="F45" i="1681"/>
  <c r="G45" i="1681"/>
  <c r="E46" i="1681"/>
  <c r="F46" i="1681"/>
  <c r="G46" i="1681"/>
  <c r="E47" i="1681"/>
  <c r="F47" i="1681"/>
  <c r="G47" i="1681"/>
  <c r="E48" i="1681"/>
  <c r="F48" i="1681"/>
  <c r="G48" i="1681"/>
  <c r="E49" i="1681"/>
  <c r="F49" i="1681"/>
  <c r="G49" i="1681"/>
  <c r="E50" i="1681"/>
  <c r="F50" i="1681"/>
  <c r="G50" i="1681"/>
  <c r="E51" i="1681"/>
  <c r="F51" i="1681"/>
  <c r="G51" i="1681"/>
  <c r="E2" i="1681"/>
  <c r="F2" i="1681"/>
  <c r="G2" i="1681"/>
  <c r="D51" i="1690"/>
  <c r="C51" i="1690"/>
  <c r="B51" i="1690"/>
  <c r="D50" i="1690"/>
  <c r="C50" i="1690"/>
  <c r="B50" i="1690"/>
  <c r="D49" i="1690"/>
  <c r="C49" i="1690"/>
  <c r="B49" i="1690"/>
  <c r="D48" i="1690"/>
  <c r="C48" i="1690"/>
  <c r="B48" i="1690"/>
  <c r="D47" i="1690"/>
  <c r="C47" i="1690"/>
  <c r="B47" i="1690"/>
  <c r="D46" i="1690"/>
  <c r="C46" i="1690"/>
  <c r="B46" i="1690"/>
  <c r="D45" i="1690"/>
  <c r="C45" i="1690"/>
  <c r="B45" i="1690"/>
  <c r="D44" i="1690"/>
  <c r="C44" i="1690"/>
  <c r="B44" i="1690"/>
  <c r="D43" i="1690"/>
  <c r="C43" i="1690"/>
  <c r="B43" i="1690"/>
  <c r="D42" i="1690"/>
  <c r="C42" i="1690"/>
  <c r="B42" i="1690"/>
  <c r="D41" i="1690"/>
  <c r="C41" i="1690"/>
  <c r="B41" i="1690"/>
  <c r="D40" i="1690"/>
  <c r="C40" i="1690"/>
  <c r="B40" i="1690"/>
  <c r="D39" i="1690"/>
  <c r="C39" i="1690"/>
  <c r="B39" i="1690"/>
  <c r="D38" i="1690"/>
  <c r="C38" i="1690"/>
  <c r="B38" i="1690"/>
  <c r="D37" i="1690"/>
  <c r="C37" i="1690"/>
  <c r="B37" i="1690"/>
  <c r="D36" i="1690"/>
  <c r="C36" i="1690"/>
  <c r="B36" i="1690"/>
  <c r="D35" i="1690"/>
  <c r="C35" i="1690"/>
  <c r="B35" i="1690"/>
  <c r="D34" i="1690"/>
  <c r="C34" i="1690"/>
  <c r="B34" i="1690"/>
  <c r="D33" i="1690"/>
  <c r="C33" i="1690"/>
  <c r="B33" i="1690"/>
  <c r="D32" i="1690"/>
  <c r="C32" i="1690"/>
  <c r="B32" i="1690"/>
  <c r="D31" i="1690"/>
  <c r="C31" i="1690"/>
  <c r="B31" i="1690"/>
  <c r="D30" i="1690"/>
  <c r="C30" i="1690"/>
  <c r="B30" i="1690"/>
  <c r="D29" i="1690"/>
  <c r="C29" i="1690"/>
  <c r="B29" i="1690"/>
  <c r="D28" i="1690"/>
  <c r="C28" i="1690"/>
  <c r="B28" i="1690"/>
  <c r="D27" i="1690"/>
  <c r="C27" i="1690"/>
  <c r="B27" i="1690"/>
  <c r="D26" i="1690"/>
  <c r="C26" i="1690"/>
  <c r="B26" i="1690"/>
  <c r="D25" i="1690"/>
  <c r="C25" i="1690"/>
  <c r="B25" i="1690"/>
  <c r="D24" i="1690"/>
  <c r="C24" i="1690"/>
  <c r="B24" i="1690"/>
  <c r="D23" i="1690"/>
  <c r="C23" i="1690"/>
  <c r="B23" i="1690"/>
  <c r="D22" i="1690"/>
  <c r="C22" i="1690"/>
  <c r="B22" i="1690"/>
  <c r="D21" i="1690"/>
  <c r="C21" i="1690"/>
  <c r="B21" i="1690"/>
  <c r="D20" i="1690"/>
  <c r="C20" i="1690"/>
  <c r="B20" i="1690"/>
  <c r="D19" i="1690"/>
  <c r="C19" i="1690"/>
  <c r="B19" i="1690"/>
  <c r="D18" i="1690"/>
  <c r="C18" i="1690"/>
  <c r="B18" i="1690"/>
  <c r="D17" i="1690"/>
  <c r="C17" i="1690"/>
  <c r="B17" i="1690"/>
  <c r="D16" i="1690"/>
  <c r="C16" i="1690"/>
  <c r="B16" i="1690"/>
  <c r="D15" i="1690"/>
  <c r="C15" i="1690"/>
  <c r="B15" i="1690"/>
  <c r="D14" i="1690"/>
  <c r="C14" i="1690"/>
  <c r="B14" i="1690"/>
  <c r="D13" i="1690"/>
  <c r="C13" i="1690"/>
  <c r="B13" i="1690"/>
  <c r="D12" i="1690"/>
  <c r="C12" i="1690"/>
  <c r="B12" i="1690"/>
  <c r="D11" i="1690"/>
  <c r="C11" i="1690"/>
  <c r="B11" i="1690"/>
  <c r="D10" i="1690"/>
  <c r="C10" i="1690"/>
  <c r="B10" i="1690"/>
  <c r="D9" i="1690"/>
  <c r="C9" i="1690"/>
  <c r="B9" i="1690"/>
  <c r="D8" i="1690"/>
  <c r="C8" i="1690"/>
  <c r="B8" i="1690"/>
  <c r="D7" i="1690"/>
  <c r="C7" i="1690"/>
  <c r="B7" i="1690"/>
  <c r="D6" i="1690"/>
  <c r="C6" i="1690"/>
  <c r="B6" i="1690"/>
  <c r="D5" i="1690"/>
  <c r="C5" i="1690"/>
  <c r="B5" i="1690"/>
  <c r="D4" i="1690"/>
  <c r="C4" i="1690"/>
  <c r="B4" i="1690"/>
  <c r="D3" i="1690"/>
  <c r="C3" i="1690"/>
  <c r="B3" i="1690"/>
  <c r="D2" i="1690"/>
  <c r="C2" i="1690"/>
  <c r="B2" i="1690"/>
  <c r="D51" i="1689"/>
  <c r="C51" i="1689"/>
  <c r="B51" i="1689"/>
  <c r="D50" i="1689"/>
  <c r="C50" i="1689"/>
  <c r="B50" i="1689"/>
  <c r="D49" i="1689"/>
  <c r="C49" i="1689"/>
  <c r="B49" i="1689"/>
  <c r="D48" i="1689"/>
  <c r="C48" i="1689"/>
  <c r="B48" i="1689"/>
  <c r="D47" i="1689"/>
  <c r="C47" i="1689"/>
  <c r="B47" i="1689"/>
  <c r="D46" i="1689"/>
  <c r="C46" i="1689"/>
  <c r="B46" i="1689"/>
  <c r="D45" i="1689"/>
  <c r="C45" i="1689"/>
  <c r="B45" i="1689"/>
  <c r="D44" i="1689"/>
  <c r="C44" i="1689"/>
  <c r="B44" i="1689"/>
  <c r="D43" i="1689"/>
  <c r="C43" i="1689"/>
  <c r="B43" i="1689"/>
  <c r="D42" i="1689"/>
  <c r="C42" i="1689"/>
  <c r="B42" i="1689"/>
  <c r="D41" i="1689"/>
  <c r="C41" i="1689"/>
  <c r="B41" i="1689"/>
  <c r="D40" i="1689"/>
  <c r="C40" i="1689"/>
  <c r="B40" i="1689"/>
  <c r="D39" i="1689"/>
  <c r="C39" i="1689"/>
  <c r="B39" i="1689"/>
  <c r="D38" i="1689"/>
  <c r="C38" i="1689"/>
  <c r="B38" i="1689"/>
  <c r="D37" i="1689"/>
  <c r="C37" i="1689"/>
  <c r="B37" i="1689"/>
  <c r="D36" i="1689"/>
  <c r="C36" i="1689"/>
  <c r="B36" i="1689"/>
  <c r="D35" i="1689"/>
  <c r="C35" i="1689"/>
  <c r="B35" i="1689"/>
  <c r="D34" i="1689"/>
  <c r="C34" i="1689"/>
  <c r="B34" i="1689"/>
  <c r="D33" i="1689"/>
  <c r="C33" i="1689"/>
  <c r="B33" i="1689"/>
  <c r="D32" i="1689"/>
  <c r="C32" i="1689"/>
  <c r="B32" i="1689"/>
  <c r="D31" i="1689"/>
  <c r="C31" i="1689"/>
  <c r="B31" i="1689"/>
  <c r="D30" i="1689"/>
  <c r="C30" i="1689"/>
  <c r="B30" i="1689"/>
  <c r="D29" i="1689"/>
  <c r="C29" i="1689"/>
  <c r="B29" i="1689"/>
  <c r="D28" i="1689"/>
  <c r="C28" i="1689"/>
  <c r="B28" i="1689"/>
  <c r="D27" i="1689"/>
  <c r="C27" i="1689"/>
  <c r="B27" i="1689"/>
  <c r="D26" i="1689"/>
  <c r="C26" i="1689"/>
  <c r="B26" i="1689"/>
  <c r="D25" i="1689"/>
  <c r="C25" i="1689"/>
  <c r="B25" i="1689"/>
  <c r="D24" i="1689"/>
  <c r="C24" i="1689"/>
  <c r="B24" i="1689"/>
  <c r="D23" i="1689"/>
  <c r="C23" i="1689"/>
  <c r="B23" i="1689"/>
  <c r="D22" i="1689"/>
  <c r="C22" i="1689"/>
  <c r="B22" i="1689"/>
  <c r="D21" i="1689"/>
  <c r="C21" i="1689"/>
  <c r="B21" i="1689"/>
  <c r="D20" i="1689"/>
  <c r="C20" i="1689"/>
  <c r="B20" i="1689"/>
  <c r="D19" i="1689"/>
  <c r="C19" i="1689"/>
  <c r="B19" i="1689"/>
  <c r="D18" i="1689"/>
  <c r="C18" i="1689"/>
  <c r="B18" i="1689"/>
  <c r="D17" i="1689"/>
  <c r="C17" i="1689"/>
  <c r="B17" i="1689"/>
  <c r="D16" i="1689"/>
  <c r="C16" i="1689"/>
  <c r="B16" i="1689"/>
  <c r="D15" i="1689"/>
  <c r="C15" i="1689"/>
  <c r="B15" i="1689"/>
  <c r="D14" i="1689"/>
  <c r="C14" i="1689"/>
  <c r="B14" i="1689"/>
  <c r="D13" i="1689"/>
  <c r="C13" i="1689"/>
  <c r="B13" i="1689"/>
  <c r="D12" i="1689"/>
  <c r="C12" i="1689"/>
  <c r="B12" i="1689"/>
  <c r="D11" i="1689"/>
  <c r="C11" i="1689"/>
  <c r="B11" i="1689"/>
  <c r="D10" i="1689"/>
  <c r="C10" i="1689"/>
  <c r="B10" i="1689"/>
  <c r="D9" i="1689"/>
  <c r="C9" i="1689"/>
  <c r="B9" i="1689"/>
  <c r="D8" i="1689"/>
  <c r="C8" i="1689"/>
  <c r="B8" i="1689"/>
  <c r="D7" i="1689"/>
  <c r="C7" i="1689"/>
  <c r="B7" i="1689"/>
  <c r="D6" i="1689"/>
  <c r="C6" i="1689"/>
  <c r="B6" i="1689"/>
  <c r="D5" i="1689"/>
  <c r="C5" i="1689"/>
  <c r="B5" i="1689"/>
  <c r="D4" i="1689"/>
  <c r="C4" i="1689"/>
  <c r="B4" i="1689"/>
  <c r="D3" i="1689"/>
  <c r="C3" i="1689"/>
  <c r="B3" i="1689"/>
  <c r="D2" i="1689"/>
  <c r="C2" i="1689"/>
  <c r="B2" i="1689"/>
  <c r="D51" i="1688"/>
  <c r="C51" i="1688"/>
  <c r="B51" i="1688"/>
  <c r="D50" i="1688"/>
  <c r="C50" i="1688"/>
  <c r="B50" i="1688"/>
  <c r="D49" i="1688"/>
  <c r="C49" i="1688"/>
  <c r="B49" i="1688"/>
  <c r="D48" i="1688"/>
  <c r="C48" i="1688"/>
  <c r="B48" i="1688"/>
  <c r="D47" i="1688"/>
  <c r="C47" i="1688"/>
  <c r="B47" i="1688"/>
  <c r="D46" i="1688"/>
  <c r="C46" i="1688"/>
  <c r="B46" i="1688"/>
  <c r="D45" i="1688"/>
  <c r="C45" i="1688"/>
  <c r="B45" i="1688"/>
  <c r="D44" i="1688"/>
  <c r="C44" i="1688"/>
  <c r="B44" i="1688"/>
  <c r="D43" i="1688"/>
  <c r="C43" i="1688"/>
  <c r="B43" i="1688"/>
  <c r="D42" i="1688"/>
  <c r="C42" i="1688"/>
  <c r="B42" i="1688"/>
  <c r="D41" i="1688"/>
  <c r="C41" i="1688"/>
  <c r="B41" i="1688"/>
  <c r="D40" i="1688"/>
  <c r="C40" i="1688"/>
  <c r="B40" i="1688"/>
  <c r="D39" i="1688"/>
  <c r="C39" i="1688"/>
  <c r="B39" i="1688"/>
  <c r="D38" i="1688"/>
  <c r="C38" i="1688"/>
  <c r="B38" i="1688"/>
  <c r="D37" i="1688"/>
  <c r="C37" i="1688"/>
  <c r="B37" i="1688"/>
  <c r="D36" i="1688"/>
  <c r="C36" i="1688"/>
  <c r="B36" i="1688"/>
  <c r="D35" i="1688"/>
  <c r="C35" i="1688"/>
  <c r="B35" i="1688"/>
  <c r="D34" i="1688"/>
  <c r="C34" i="1688"/>
  <c r="B34" i="1688"/>
  <c r="D33" i="1688"/>
  <c r="C33" i="1688"/>
  <c r="B33" i="1688"/>
  <c r="D32" i="1688"/>
  <c r="C32" i="1688"/>
  <c r="B32" i="1688"/>
  <c r="D31" i="1688"/>
  <c r="C31" i="1688"/>
  <c r="B31" i="1688"/>
  <c r="D30" i="1688"/>
  <c r="C30" i="1688"/>
  <c r="B30" i="1688"/>
  <c r="D29" i="1688"/>
  <c r="C29" i="1688"/>
  <c r="B29" i="1688"/>
  <c r="D28" i="1688"/>
  <c r="C28" i="1688"/>
  <c r="B28" i="1688"/>
  <c r="D27" i="1688"/>
  <c r="C27" i="1688"/>
  <c r="B27" i="1688"/>
  <c r="D26" i="1688"/>
  <c r="C26" i="1688"/>
  <c r="B26" i="1688"/>
  <c r="D25" i="1688"/>
  <c r="C25" i="1688"/>
  <c r="B25" i="1688"/>
  <c r="D24" i="1688"/>
  <c r="C24" i="1688"/>
  <c r="B24" i="1688"/>
  <c r="D23" i="1688"/>
  <c r="C23" i="1688"/>
  <c r="B23" i="1688"/>
  <c r="D22" i="1688"/>
  <c r="C22" i="1688"/>
  <c r="B22" i="1688"/>
  <c r="D21" i="1688"/>
  <c r="C21" i="1688"/>
  <c r="B21" i="1688"/>
  <c r="D20" i="1688"/>
  <c r="C20" i="1688"/>
  <c r="B20" i="1688"/>
  <c r="D19" i="1688"/>
  <c r="C19" i="1688"/>
  <c r="B19" i="1688"/>
  <c r="D18" i="1688"/>
  <c r="C18" i="1688"/>
  <c r="B18" i="1688"/>
  <c r="D17" i="1688"/>
  <c r="C17" i="1688"/>
  <c r="B17" i="1688"/>
  <c r="D16" i="1688"/>
  <c r="C16" i="1688"/>
  <c r="B16" i="1688"/>
  <c r="D15" i="1688"/>
  <c r="C15" i="1688"/>
  <c r="B15" i="1688"/>
  <c r="D14" i="1688"/>
  <c r="C14" i="1688"/>
  <c r="B14" i="1688"/>
  <c r="D13" i="1688"/>
  <c r="C13" i="1688"/>
  <c r="B13" i="1688"/>
  <c r="D12" i="1688"/>
  <c r="C12" i="1688"/>
  <c r="B12" i="1688"/>
  <c r="D11" i="1688"/>
  <c r="C11" i="1688"/>
  <c r="B11" i="1688"/>
  <c r="D10" i="1688"/>
  <c r="C10" i="1688"/>
  <c r="B10" i="1688"/>
  <c r="D9" i="1688"/>
  <c r="C9" i="1688"/>
  <c r="B9" i="1688"/>
  <c r="D8" i="1688"/>
  <c r="C8" i="1688"/>
  <c r="B8" i="1688"/>
  <c r="D7" i="1688"/>
  <c r="C7" i="1688"/>
  <c r="B7" i="1688"/>
  <c r="D6" i="1688"/>
  <c r="C6" i="1688"/>
  <c r="B6" i="1688"/>
  <c r="D5" i="1688"/>
  <c r="C5" i="1688"/>
  <c r="B5" i="1688"/>
  <c r="D4" i="1688"/>
  <c r="C4" i="1688"/>
  <c r="B4" i="1688"/>
  <c r="D3" i="1688"/>
  <c r="C3" i="1688"/>
  <c r="B3" i="1688"/>
  <c r="D2" i="1688"/>
  <c r="C2" i="1688"/>
  <c r="B2" i="1688"/>
  <c r="D51" i="1687"/>
  <c r="C51" i="1687"/>
  <c r="B51" i="1687"/>
  <c r="D50" i="1687"/>
  <c r="C50" i="1687"/>
  <c r="B50" i="1687"/>
  <c r="D49" i="1687"/>
  <c r="C49" i="1687"/>
  <c r="B49" i="1687"/>
  <c r="D48" i="1687"/>
  <c r="C48" i="1687"/>
  <c r="B48" i="1687"/>
  <c r="D47" i="1687"/>
  <c r="C47" i="1687"/>
  <c r="B47" i="1687"/>
  <c r="D46" i="1687"/>
  <c r="C46" i="1687"/>
  <c r="B46" i="1687"/>
  <c r="D45" i="1687"/>
  <c r="C45" i="1687"/>
  <c r="B45" i="1687"/>
  <c r="D44" i="1687"/>
  <c r="C44" i="1687"/>
  <c r="B44" i="1687"/>
  <c r="D43" i="1687"/>
  <c r="C43" i="1687"/>
  <c r="B43" i="1687"/>
  <c r="D42" i="1687"/>
  <c r="C42" i="1687"/>
  <c r="B42" i="1687"/>
  <c r="D41" i="1687"/>
  <c r="C41" i="1687"/>
  <c r="B41" i="1687"/>
  <c r="D40" i="1687"/>
  <c r="C40" i="1687"/>
  <c r="B40" i="1687"/>
  <c r="D39" i="1687"/>
  <c r="C39" i="1687"/>
  <c r="B39" i="1687"/>
  <c r="D38" i="1687"/>
  <c r="C38" i="1687"/>
  <c r="B38" i="1687"/>
  <c r="D37" i="1687"/>
  <c r="C37" i="1687"/>
  <c r="B37" i="1687"/>
  <c r="D36" i="1687"/>
  <c r="C36" i="1687"/>
  <c r="B36" i="1687"/>
  <c r="D35" i="1687"/>
  <c r="C35" i="1687"/>
  <c r="B35" i="1687"/>
  <c r="D34" i="1687"/>
  <c r="C34" i="1687"/>
  <c r="B34" i="1687"/>
  <c r="D33" i="1687"/>
  <c r="C33" i="1687"/>
  <c r="B33" i="1687"/>
  <c r="D32" i="1687"/>
  <c r="C32" i="1687"/>
  <c r="B32" i="1687"/>
  <c r="D31" i="1687"/>
  <c r="C31" i="1687"/>
  <c r="B31" i="1687"/>
  <c r="D30" i="1687"/>
  <c r="C30" i="1687"/>
  <c r="B30" i="1687"/>
  <c r="D29" i="1687"/>
  <c r="C29" i="1687"/>
  <c r="B29" i="1687"/>
  <c r="D28" i="1687"/>
  <c r="C28" i="1687"/>
  <c r="B28" i="1687"/>
  <c r="D27" i="1687"/>
  <c r="C27" i="1687"/>
  <c r="B27" i="1687"/>
  <c r="D26" i="1687"/>
  <c r="C26" i="1687"/>
  <c r="B26" i="1687"/>
  <c r="D25" i="1687"/>
  <c r="C25" i="1687"/>
  <c r="B25" i="1687"/>
  <c r="D24" i="1687"/>
  <c r="C24" i="1687"/>
  <c r="B24" i="1687"/>
  <c r="D23" i="1687"/>
  <c r="C23" i="1687"/>
  <c r="B23" i="1687"/>
  <c r="D22" i="1687"/>
  <c r="C22" i="1687"/>
  <c r="B22" i="1687"/>
  <c r="D21" i="1687"/>
  <c r="C21" i="1687"/>
  <c r="B21" i="1687"/>
  <c r="D20" i="1687"/>
  <c r="C20" i="1687"/>
  <c r="B20" i="1687"/>
  <c r="D19" i="1687"/>
  <c r="C19" i="1687"/>
  <c r="B19" i="1687"/>
  <c r="D18" i="1687"/>
  <c r="C18" i="1687"/>
  <c r="B18" i="1687"/>
  <c r="D17" i="1687"/>
  <c r="C17" i="1687"/>
  <c r="B17" i="1687"/>
  <c r="D16" i="1687"/>
  <c r="C16" i="1687"/>
  <c r="B16" i="1687"/>
  <c r="D15" i="1687"/>
  <c r="C15" i="1687"/>
  <c r="B15" i="1687"/>
  <c r="D14" i="1687"/>
  <c r="C14" i="1687"/>
  <c r="B14" i="1687"/>
  <c r="D13" i="1687"/>
  <c r="C13" i="1687"/>
  <c r="B13" i="1687"/>
  <c r="D12" i="1687"/>
  <c r="C12" i="1687"/>
  <c r="B12" i="1687"/>
  <c r="D11" i="1687"/>
  <c r="C11" i="1687"/>
  <c r="B11" i="1687"/>
  <c r="D10" i="1687"/>
  <c r="C10" i="1687"/>
  <c r="B10" i="1687"/>
  <c r="D9" i="1687"/>
  <c r="C9" i="1687"/>
  <c r="B9" i="1687"/>
  <c r="D8" i="1687"/>
  <c r="C8" i="1687"/>
  <c r="B8" i="1687"/>
  <c r="D7" i="1687"/>
  <c r="C7" i="1687"/>
  <c r="B7" i="1687"/>
  <c r="D6" i="1687"/>
  <c r="C6" i="1687"/>
  <c r="B6" i="1687"/>
  <c r="D5" i="1687"/>
  <c r="C5" i="1687"/>
  <c r="B5" i="1687"/>
  <c r="D4" i="1687"/>
  <c r="C4" i="1687"/>
  <c r="B4" i="1687"/>
  <c r="D3" i="1687"/>
  <c r="C3" i="1687"/>
  <c r="B3" i="1687"/>
  <c r="D2" i="1687"/>
  <c r="C2" i="1687"/>
  <c r="B2" i="1687"/>
  <c r="D51" i="1686"/>
  <c r="C51" i="1686"/>
  <c r="B51" i="1686"/>
  <c r="D50" i="1686"/>
  <c r="C50" i="1686"/>
  <c r="B50" i="1686"/>
  <c r="D49" i="1686"/>
  <c r="C49" i="1686"/>
  <c r="B49" i="1686"/>
  <c r="D48" i="1686"/>
  <c r="C48" i="1686"/>
  <c r="B48" i="1686"/>
  <c r="D47" i="1686"/>
  <c r="C47" i="1686"/>
  <c r="B47" i="1686"/>
  <c r="D46" i="1686"/>
  <c r="C46" i="1686"/>
  <c r="B46" i="1686"/>
  <c r="D45" i="1686"/>
  <c r="C45" i="1686"/>
  <c r="B45" i="1686"/>
  <c r="D44" i="1686"/>
  <c r="C44" i="1686"/>
  <c r="B44" i="1686"/>
  <c r="D43" i="1686"/>
  <c r="C43" i="1686"/>
  <c r="B43" i="1686"/>
  <c r="D42" i="1686"/>
  <c r="C42" i="1686"/>
  <c r="B42" i="1686"/>
  <c r="D41" i="1686"/>
  <c r="C41" i="1686"/>
  <c r="B41" i="1686"/>
  <c r="D40" i="1686"/>
  <c r="C40" i="1686"/>
  <c r="B40" i="1686"/>
  <c r="D39" i="1686"/>
  <c r="C39" i="1686"/>
  <c r="B39" i="1686"/>
  <c r="D38" i="1686"/>
  <c r="C38" i="1686"/>
  <c r="B38" i="1686"/>
  <c r="D37" i="1686"/>
  <c r="C37" i="1686"/>
  <c r="B37" i="1686"/>
  <c r="D36" i="1686"/>
  <c r="C36" i="1686"/>
  <c r="B36" i="1686"/>
  <c r="D35" i="1686"/>
  <c r="C35" i="1686"/>
  <c r="B35" i="1686"/>
  <c r="D34" i="1686"/>
  <c r="C34" i="1686"/>
  <c r="B34" i="1686"/>
  <c r="D33" i="1686"/>
  <c r="C33" i="1686"/>
  <c r="B33" i="1686"/>
  <c r="D32" i="1686"/>
  <c r="C32" i="1686"/>
  <c r="B32" i="1686"/>
  <c r="D31" i="1686"/>
  <c r="C31" i="1686"/>
  <c r="B31" i="1686"/>
  <c r="D30" i="1686"/>
  <c r="C30" i="1686"/>
  <c r="B30" i="1686"/>
  <c r="D29" i="1686"/>
  <c r="C29" i="1686"/>
  <c r="B29" i="1686"/>
  <c r="D28" i="1686"/>
  <c r="C28" i="1686"/>
  <c r="B28" i="1686"/>
  <c r="D27" i="1686"/>
  <c r="C27" i="1686"/>
  <c r="B27" i="1686"/>
  <c r="D26" i="1686"/>
  <c r="C26" i="1686"/>
  <c r="B26" i="1686"/>
  <c r="D25" i="1686"/>
  <c r="C25" i="1686"/>
  <c r="B25" i="1686"/>
  <c r="D24" i="1686"/>
  <c r="C24" i="1686"/>
  <c r="B24" i="1686"/>
  <c r="D23" i="1686"/>
  <c r="C23" i="1686"/>
  <c r="B23" i="1686"/>
  <c r="D22" i="1686"/>
  <c r="C22" i="1686"/>
  <c r="B22" i="1686"/>
  <c r="D21" i="1686"/>
  <c r="C21" i="1686"/>
  <c r="B21" i="1686"/>
  <c r="D20" i="1686"/>
  <c r="C20" i="1686"/>
  <c r="B20" i="1686"/>
  <c r="D19" i="1686"/>
  <c r="C19" i="1686"/>
  <c r="B19" i="1686"/>
  <c r="D18" i="1686"/>
  <c r="C18" i="1686"/>
  <c r="B18" i="1686"/>
  <c r="D17" i="1686"/>
  <c r="C17" i="1686"/>
  <c r="B17" i="1686"/>
  <c r="D16" i="1686"/>
  <c r="C16" i="1686"/>
  <c r="B16" i="1686"/>
  <c r="D15" i="1686"/>
  <c r="C15" i="1686"/>
  <c r="B15" i="1686"/>
  <c r="D14" i="1686"/>
  <c r="C14" i="1686"/>
  <c r="B14" i="1686"/>
  <c r="D13" i="1686"/>
  <c r="C13" i="1686"/>
  <c r="B13" i="1686"/>
  <c r="D12" i="1686"/>
  <c r="C12" i="1686"/>
  <c r="B12" i="1686"/>
  <c r="D11" i="1686"/>
  <c r="C11" i="1686"/>
  <c r="B11" i="1686"/>
  <c r="D10" i="1686"/>
  <c r="C10" i="1686"/>
  <c r="B10" i="1686"/>
  <c r="D9" i="1686"/>
  <c r="C9" i="1686"/>
  <c r="B9" i="1686"/>
  <c r="D8" i="1686"/>
  <c r="C8" i="1686"/>
  <c r="B8" i="1686"/>
  <c r="D7" i="1686"/>
  <c r="C7" i="1686"/>
  <c r="B7" i="1686"/>
  <c r="D6" i="1686"/>
  <c r="C6" i="1686"/>
  <c r="B6" i="1686"/>
  <c r="D5" i="1686"/>
  <c r="C5" i="1686"/>
  <c r="B5" i="1686"/>
  <c r="D4" i="1686"/>
  <c r="C4" i="1686"/>
  <c r="B4" i="1686"/>
  <c r="D3" i="1686"/>
  <c r="C3" i="1686"/>
  <c r="B3" i="1686"/>
  <c r="D2" i="1686"/>
  <c r="C2" i="1686"/>
  <c r="B2" i="1686"/>
  <c r="D51" i="1685"/>
  <c r="C51" i="1685"/>
  <c r="B51" i="1685"/>
  <c r="D50" i="1685"/>
  <c r="C50" i="1685"/>
  <c r="B50" i="1685"/>
  <c r="D49" i="1685"/>
  <c r="C49" i="1685"/>
  <c r="B49" i="1685"/>
  <c r="D48" i="1685"/>
  <c r="C48" i="1685"/>
  <c r="B48" i="1685"/>
  <c r="D47" i="1685"/>
  <c r="C47" i="1685"/>
  <c r="B47" i="1685"/>
  <c r="D46" i="1685"/>
  <c r="C46" i="1685"/>
  <c r="B46" i="1685"/>
  <c r="D45" i="1685"/>
  <c r="C45" i="1685"/>
  <c r="B45" i="1685"/>
  <c r="D44" i="1685"/>
  <c r="C44" i="1685"/>
  <c r="B44" i="1685"/>
  <c r="D43" i="1685"/>
  <c r="C43" i="1685"/>
  <c r="B43" i="1685"/>
  <c r="D42" i="1685"/>
  <c r="C42" i="1685"/>
  <c r="B42" i="1685"/>
  <c r="D41" i="1685"/>
  <c r="C41" i="1685"/>
  <c r="B41" i="1685"/>
  <c r="D40" i="1685"/>
  <c r="C40" i="1685"/>
  <c r="B40" i="1685"/>
  <c r="D39" i="1685"/>
  <c r="C39" i="1685"/>
  <c r="B39" i="1685"/>
  <c r="D38" i="1685"/>
  <c r="C38" i="1685"/>
  <c r="B38" i="1685"/>
  <c r="D37" i="1685"/>
  <c r="C37" i="1685"/>
  <c r="B37" i="1685"/>
  <c r="D36" i="1685"/>
  <c r="C36" i="1685"/>
  <c r="B36" i="1685"/>
  <c r="D35" i="1685"/>
  <c r="C35" i="1685"/>
  <c r="B35" i="1685"/>
  <c r="D34" i="1685"/>
  <c r="C34" i="1685"/>
  <c r="B34" i="1685"/>
  <c r="D33" i="1685"/>
  <c r="C33" i="1685"/>
  <c r="B33" i="1685"/>
  <c r="D32" i="1685"/>
  <c r="C32" i="1685"/>
  <c r="B32" i="1685"/>
  <c r="D31" i="1685"/>
  <c r="C31" i="1685"/>
  <c r="B31" i="1685"/>
  <c r="D30" i="1685"/>
  <c r="C30" i="1685"/>
  <c r="B30" i="1685"/>
  <c r="D29" i="1685"/>
  <c r="C29" i="1685"/>
  <c r="B29" i="1685"/>
  <c r="D28" i="1685"/>
  <c r="C28" i="1685"/>
  <c r="B28" i="1685"/>
  <c r="D27" i="1685"/>
  <c r="C27" i="1685"/>
  <c r="B27" i="1685"/>
  <c r="D26" i="1685"/>
  <c r="C26" i="1685"/>
  <c r="B26" i="1685"/>
  <c r="D25" i="1685"/>
  <c r="C25" i="1685"/>
  <c r="B25" i="1685"/>
  <c r="D24" i="1685"/>
  <c r="C24" i="1685"/>
  <c r="B24" i="1685"/>
  <c r="D23" i="1685"/>
  <c r="C23" i="1685"/>
  <c r="B23" i="1685"/>
  <c r="D22" i="1685"/>
  <c r="C22" i="1685"/>
  <c r="B22" i="1685"/>
  <c r="D21" i="1685"/>
  <c r="C21" i="1685"/>
  <c r="B21" i="1685"/>
  <c r="D20" i="1685"/>
  <c r="C20" i="1685"/>
  <c r="B20" i="1685"/>
  <c r="D19" i="1685"/>
  <c r="C19" i="1685"/>
  <c r="B19" i="1685"/>
  <c r="D18" i="1685"/>
  <c r="C18" i="1685"/>
  <c r="B18" i="1685"/>
  <c r="D17" i="1685"/>
  <c r="C17" i="1685"/>
  <c r="B17" i="1685"/>
  <c r="D16" i="1685"/>
  <c r="C16" i="1685"/>
  <c r="B16" i="1685"/>
  <c r="D15" i="1685"/>
  <c r="C15" i="1685"/>
  <c r="B15" i="1685"/>
  <c r="D14" i="1685"/>
  <c r="C14" i="1685"/>
  <c r="B14" i="1685"/>
  <c r="D13" i="1685"/>
  <c r="C13" i="1685"/>
  <c r="B13" i="1685"/>
  <c r="D12" i="1685"/>
  <c r="C12" i="1685"/>
  <c r="B12" i="1685"/>
  <c r="D11" i="1685"/>
  <c r="C11" i="1685"/>
  <c r="B11" i="1685"/>
  <c r="D10" i="1685"/>
  <c r="C10" i="1685"/>
  <c r="B10" i="1685"/>
  <c r="D9" i="1685"/>
  <c r="C9" i="1685"/>
  <c r="B9" i="1685"/>
  <c r="D8" i="1685"/>
  <c r="C8" i="1685"/>
  <c r="B8" i="1685"/>
  <c r="D7" i="1685"/>
  <c r="C7" i="1685"/>
  <c r="B7" i="1685"/>
  <c r="D6" i="1685"/>
  <c r="C6" i="1685"/>
  <c r="B6" i="1685"/>
  <c r="D5" i="1685"/>
  <c r="C5" i="1685"/>
  <c r="B5" i="1685"/>
  <c r="D4" i="1685"/>
  <c r="C4" i="1685"/>
  <c r="B4" i="1685"/>
  <c r="D3" i="1685"/>
  <c r="C3" i="1685"/>
  <c r="B3" i="1685"/>
  <c r="D2" i="1685"/>
  <c r="C2" i="1685"/>
  <c r="B2" i="1685"/>
  <c r="D51" i="1684"/>
  <c r="C51" i="1684"/>
  <c r="B51" i="1684"/>
  <c r="D50" i="1684"/>
  <c r="C50" i="1684"/>
  <c r="B50" i="1684"/>
  <c r="D49" i="1684"/>
  <c r="C49" i="1684"/>
  <c r="B49" i="1684"/>
  <c r="D48" i="1684"/>
  <c r="C48" i="1684"/>
  <c r="B48" i="1684"/>
  <c r="D47" i="1684"/>
  <c r="C47" i="1684"/>
  <c r="B47" i="1684"/>
  <c r="D46" i="1684"/>
  <c r="C46" i="1684"/>
  <c r="B46" i="1684"/>
  <c r="D45" i="1684"/>
  <c r="C45" i="1684"/>
  <c r="B45" i="1684"/>
  <c r="D44" i="1684"/>
  <c r="C44" i="1684"/>
  <c r="B44" i="1684"/>
  <c r="D43" i="1684"/>
  <c r="C43" i="1684"/>
  <c r="B43" i="1684"/>
  <c r="D42" i="1684"/>
  <c r="C42" i="1684"/>
  <c r="B42" i="1684"/>
  <c r="D41" i="1684"/>
  <c r="C41" i="1684"/>
  <c r="B41" i="1684"/>
  <c r="D40" i="1684"/>
  <c r="C40" i="1684"/>
  <c r="B40" i="1684"/>
  <c r="D39" i="1684"/>
  <c r="C39" i="1684"/>
  <c r="B39" i="1684"/>
  <c r="D38" i="1684"/>
  <c r="C38" i="1684"/>
  <c r="B38" i="1684"/>
  <c r="D37" i="1684"/>
  <c r="C37" i="1684"/>
  <c r="B37" i="1684"/>
  <c r="D36" i="1684"/>
  <c r="C36" i="1684"/>
  <c r="B36" i="1684"/>
  <c r="D35" i="1684"/>
  <c r="C35" i="1684"/>
  <c r="B35" i="1684"/>
  <c r="D34" i="1684"/>
  <c r="C34" i="1684"/>
  <c r="B34" i="1684"/>
  <c r="D33" i="1684"/>
  <c r="C33" i="1684"/>
  <c r="B33" i="1684"/>
  <c r="D32" i="1684"/>
  <c r="C32" i="1684"/>
  <c r="B32" i="1684"/>
  <c r="D31" i="1684"/>
  <c r="C31" i="1684"/>
  <c r="B31" i="1684"/>
  <c r="D30" i="1684"/>
  <c r="C30" i="1684"/>
  <c r="B30" i="1684"/>
  <c r="D29" i="1684"/>
  <c r="C29" i="1684"/>
  <c r="B29" i="1684"/>
  <c r="D28" i="1684"/>
  <c r="C28" i="1684"/>
  <c r="B28" i="1684"/>
  <c r="D27" i="1684"/>
  <c r="C27" i="1684"/>
  <c r="B27" i="1684"/>
  <c r="D26" i="1684"/>
  <c r="C26" i="1684"/>
  <c r="B26" i="1684"/>
  <c r="D25" i="1684"/>
  <c r="C25" i="1684"/>
  <c r="B25" i="1684"/>
  <c r="D24" i="1684"/>
  <c r="C24" i="1684"/>
  <c r="B24" i="1684"/>
  <c r="D23" i="1684"/>
  <c r="C23" i="1684"/>
  <c r="B23" i="1684"/>
  <c r="D22" i="1684"/>
  <c r="C22" i="1684"/>
  <c r="B22" i="1684"/>
  <c r="D21" i="1684"/>
  <c r="C21" i="1684"/>
  <c r="B21" i="1684"/>
  <c r="D20" i="1684"/>
  <c r="C20" i="1684"/>
  <c r="B20" i="1684"/>
  <c r="D19" i="1684"/>
  <c r="C19" i="1684"/>
  <c r="B19" i="1684"/>
  <c r="D18" i="1684"/>
  <c r="C18" i="1684"/>
  <c r="B18" i="1684"/>
  <c r="D17" i="1684"/>
  <c r="C17" i="1684"/>
  <c r="B17" i="1684"/>
  <c r="D16" i="1684"/>
  <c r="C16" i="1684"/>
  <c r="B16" i="1684"/>
  <c r="D15" i="1684"/>
  <c r="C15" i="1684"/>
  <c r="B15" i="1684"/>
  <c r="D14" i="1684"/>
  <c r="C14" i="1684"/>
  <c r="B14" i="1684"/>
  <c r="D13" i="1684"/>
  <c r="C13" i="1684"/>
  <c r="B13" i="1684"/>
  <c r="D12" i="1684"/>
  <c r="C12" i="1684"/>
  <c r="B12" i="1684"/>
  <c r="D11" i="1684"/>
  <c r="C11" i="1684"/>
  <c r="B11" i="1684"/>
  <c r="D10" i="1684"/>
  <c r="C10" i="1684"/>
  <c r="B10" i="1684"/>
  <c r="D9" i="1684"/>
  <c r="C9" i="1684"/>
  <c r="B9" i="1684"/>
  <c r="D8" i="1684"/>
  <c r="C8" i="1684"/>
  <c r="B8" i="1684"/>
  <c r="D7" i="1684"/>
  <c r="C7" i="1684"/>
  <c r="B7" i="1684"/>
  <c r="D6" i="1684"/>
  <c r="C6" i="1684"/>
  <c r="B6" i="1684"/>
  <c r="D5" i="1684"/>
  <c r="C5" i="1684"/>
  <c r="B5" i="1684"/>
  <c r="D4" i="1684"/>
  <c r="C4" i="1684"/>
  <c r="B4" i="1684"/>
  <c r="D3" i="1684"/>
  <c r="C3" i="1684"/>
  <c r="B3" i="1684"/>
  <c r="D2" i="1684"/>
  <c r="C2" i="1684"/>
  <c r="B2" i="1684"/>
  <c r="D51" i="1683"/>
  <c r="C51" i="1683"/>
  <c r="B51" i="1683"/>
  <c r="D50" i="1683"/>
  <c r="C50" i="1683"/>
  <c r="B50" i="1683"/>
  <c r="D49" i="1683"/>
  <c r="C49" i="1683"/>
  <c r="B49" i="1683"/>
  <c r="D48" i="1683"/>
  <c r="C48" i="1683"/>
  <c r="B48" i="1683"/>
  <c r="D47" i="1683"/>
  <c r="C47" i="1683"/>
  <c r="B47" i="1683"/>
  <c r="D46" i="1683"/>
  <c r="C46" i="1683"/>
  <c r="B46" i="1683"/>
  <c r="D45" i="1683"/>
  <c r="C45" i="1683"/>
  <c r="B45" i="1683"/>
  <c r="D44" i="1683"/>
  <c r="C44" i="1683"/>
  <c r="B44" i="1683"/>
  <c r="D43" i="1683"/>
  <c r="C43" i="1683"/>
  <c r="B43" i="1683"/>
  <c r="D42" i="1683"/>
  <c r="C42" i="1683"/>
  <c r="B42" i="1683"/>
  <c r="D41" i="1683"/>
  <c r="C41" i="1683"/>
  <c r="B41" i="1683"/>
  <c r="D40" i="1683"/>
  <c r="C40" i="1683"/>
  <c r="B40" i="1683"/>
  <c r="D39" i="1683"/>
  <c r="C39" i="1683"/>
  <c r="B39" i="1683"/>
  <c r="D38" i="1683"/>
  <c r="C38" i="1683"/>
  <c r="B38" i="1683"/>
  <c r="D37" i="1683"/>
  <c r="C37" i="1683"/>
  <c r="B37" i="1683"/>
  <c r="D36" i="1683"/>
  <c r="C36" i="1683"/>
  <c r="B36" i="1683"/>
  <c r="D35" i="1683"/>
  <c r="C35" i="1683"/>
  <c r="B35" i="1683"/>
  <c r="D34" i="1683"/>
  <c r="C34" i="1683"/>
  <c r="B34" i="1683"/>
  <c r="D33" i="1683"/>
  <c r="C33" i="1683"/>
  <c r="B33" i="1683"/>
  <c r="D32" i="1683"/>
  <c r="C32" i="1683"/>
  <c r="B32" i="1683"/>
  <c r="D31" i="1683"/>
  <c r="C31" i="1683"/>
  <c r="B31" i="1683"/>
  <c r="D30" i="1683"/>
  <c r="C30" i="1683"/>
  <c r="B30" i="1683"/>
  <c r="D29" i="1683"/>
  <c r="C29" i="1683"/>
  <c r="B29" i="1683"/>
  <c r="D28" i="1683"/>
  <c r="C28" i="1683"/>
  <c r="B28" i="1683"/>
  <c r="D27" i="1683"/>
  <c r="C27" i="1683"/>
  <c r="B27" i="1683"/>
  <c r="D26" i="1683"/>
  <c r="C26" i="1683"/>
  <c r="B26" i="1683"/>
  <c r="D25" i="1683"/>
  <c r="C25" i="1683"/>
  <c r="B25" i="1683"/>
  <c r="D24" i="1683"/>
  <c r="C24" i="1683"/>
  <c r="B24" i="1683"/>
  <c r="D23" i="1683"/>
  <c r="C23" i="1683"/>
  <c r="B23" i="1683"/>
  <c r="D22" i="1683"/>
  <c r="C22" i="1683"/>
  <c r="B22" i="1683"/>
  <c r="D21" i="1683"/>
  <c r="C21" i="1683"/>
  <c r="B21" i="1683"/>
  <c r="D20" i="1683"/>
  <c r="C20" i="1683"/>
  <c r="B20" i="1683"/>
  <c r="D19" i="1683"/>
  <c r="C19" i="1683"/>
  <c r="B19" i="1683"/>
  <c r="D18" i="1683"/>
  <c r="C18" i="1683"/>
  <c r="B18" i="1683"/>
  <c r="D17" i="1683"/>
  <c r="C17" i="1683"/>
  <c r="B17" i="1683"/>
  <c r="D16" i="1683"/>
  <c r="C16" i="1683"/>
  <c r="B16" i="1683"/>
  <c r="D15" i="1683"/>
  <c r="C15" i="1683"/>
  <c r="B15" i="1683"/>
  <c r="D14" i="1683"/>
  <c r="C14" i="1683"/>
  <c r="B14" i="1683"/>
  <c r="D13" i="1683"/>
  <c r="C13" i="1683"/>
  <c r="B13" i="1683"/>
  <c r="D12" i="1683"/>
  <c r="C12" i="1683"/>
  <c r="B12" i="1683"/>
  <c r="D11" i="1683"/>
  <c r="C11" i="1683"/>
  <c r="B11" i="1683"/>
  <c r="D10" i="1683"/>
  <c r="C10" i="1683"/>
  <c r="B10" i="1683"/>
  <c r="D9" i="1683"/>
  <c r="C9" i="1683"/>
  <c r="B9" i="1683"/>
  <c r="D8" i="1683"/>
  <c r="C8" i="1683"/>
  <c r="B8" i="1683"/>
  <c r="D7" i="1683"/>
  <c r="C7" i="1683"/>
  <c r="B7" i="1683"/>
  <c r="D6" i="1683"/>
  <c r="C6" i="1683"/>
  <c r="B6" i="1683"/>
  <c r="D5" i="1683"/>
  <c r="C5" i="1683"/>
  <c r="B5" i="1683"/>
  <c r="D4" i="1683"/>
  <c r="C4" i="1683"/>
  <c r="B4" i="1683"/>
  <c r="D3" i="1683"/>
  <c r="C3" i="1683"/>
  <c r="B3" i="1683"/>
  <c r="D2" i="1683"/>
  <c r="C2" i="1683"/>
  <c r="B2" i="1683"/>
  <c r="D51" i="1682"/>
  <c r="C51" i="1682"/>
  <c r="B51" i="1682"/>
  <c r="D50" i="1682"/>
  <c r="C50" i="1682"/>
  <c r="B50" i="1682"/>
  <c r="D49" i="1682"/>
  <c r="C49" i="1682"/>
  <c r="B49" i="1682"/>
  <c r="D48" i="1682"/>
  <c r="C48" i="1682"/>
  <c r="B48" i="1682"/>
  <c r="D47" i="1682"/>
  <c r="C47" i="1682"/>
  <c r="B47" i="1682"/>
  <c r="D46" i="1682"/>
  <c r="C46" i="1682"/>
  <c r="B46" i="1682"/>
  <c r="D45" i="1682"/>
  <c r="C45" i="1682"/>
  <c r="B45" i="1682"/>
  <c r="D44" i="1682"/>
  <c r="C44" i="1682"/>
  <c r="B44" i="1682"/>
  <c r="D43" i="1682"/>
  <c r="C43" i="1682"/>
  <c r="B43" i="1682"/>
  <c r="D42" i="1682"/>
  <c r="C42" i="1682"/>
  <c r="B42" i="1682"/>
  <c r="D41" i="1682"/>
  <c r="C41" i="1682"/>
  <c r="B41" i="1682"/>
  <c r="D40" i="1682"/>
  <c r="C40" i="1682"/>
  <c r="B40" i="1682"/>
  <c r="D39" i="1682"/>
  <c r="C39" i="1682"/>
  <c r="B39" i="1682"/>
  <c r="D38" i="1682"/>
  <c r="C38" i="1682"/>
  <c r="B38" i="1682"/>
  <c r="D37" i="1682"/>
  <c r="C37" i="1682"/>
  <c r="B37" i="1682"/>
  <c r="D36" i="1682"/>
  <c r="C36" i="1682"/>
  <c r="B36" i="1682"/>
  <c r="D35" i="1682"/>
  <c r="C35" i="1682"/>
  <c r="B35" i="1682"/>
  <c r="D34" i="1682"/>
  <c r="C34" i="1682"/>
  <c r="B34" i="1682"/>
  <c r="D33" i="1682"/>
  <c r="C33" i="1682"/>
  <c r="B33" i="1682"/>
  <c r="D32" i="1682"/>
  <c r="C32" i="1682"/>
  <c r="B32" i="1682"/>
  <c r="D31" i="1682"/>
  <c r="C31" i="1682"/>
  <c r="B31" i="1682"/>
  <c r="D30" i="1682"/>
  <c r="C30" i="1682"/>
  <c r="B30" i="1682"/>
  <c r="D29" i="1682"/>
  <c r="C29" i="1682"/>
  <c r="B29" i="1682"/>
  <c r="D28" i="1682"/>
  <c r="C28" i="1682"/>
  <c r="B28" i="1682"/>
  <c r="D27" i="1682"/>
  <c r="C27" i="1682"/>
  <c r="B27" i="1682"/>
  <c r="D26" i="1682"/>
  <c r="C26" i="1682"/>
  <c r="B26" i="1682"/>
  <c r="D25" i="1682"/>
  <c r="C25" i="1682"/>
  <c r="B25" i="1682"/>
  <c r="D24" i="1682"/>
  <c r="C24" i="1682"/>
  <c r="B24" i="1682"/>
  <c r="D23" i="1682"/>
  <c r="C23" i="1682"/>
  <c r="B23" i="1682"/>
  <c r="D22" i="1682"/>
  <c r="C22" i="1682"/>
  <c r="B22" i="1682"/>
  <c r="D21" i="1682"/>
  <c r="C21" i="1682"/>
  <c r="B21" i="1682"/>
  <c r="D20" i="1682"/>
  <c r="C20" i="1682"/>
  <c r="B20" i="1682"/>
  <c r="D19" i="1682"/>
  <c r="C19" i="1682"/>
  <c r="B19" i="1682"/>
  <c r="D18" i="1682"/>
  <c r="C18" i="1682"/>
  <c r="B18" i="1682"/>
  <c r="D17" i="1682"/>
  <c r="C17" i="1682"/>
  <c r="B17" i="1682"/>
  <c r="D16" i="1682"/>
  <c r="C16" i="1682"/>
  <c r="B16" i="1682"/>
  <c r="D15" i="1682"/>
  <c r="C15" i="1682"/>
  <c r="B15" i="1682"/>
  <c r="D14" i="1682"/>
  <c r="C14" i="1682"/>
  <c r="B14" i="1682"/>
  <c r="D13" i="1682"/>
  <c r="C13" i="1682"/>
  <c r="B13" i="1682"/>
  <c r="D12" i="1682"/>
  <c r="C12" i="1682"/>
  <c r="B12" i="1682"/>
  <c r="D11" i="1682"/>
  <c r="C11" i="1682"/>
  <c r="B11" i="1682"/>
  <c r="D10" i="1682"/>
  <c r="C10" i="1682"/>
  <c r="B10" i="1682"/>
  <c r="D9" i="1682"/>
  <c r="C9" i="1682"/>
  <c r="B9" i="1682"/>
  <c r="D8" i="1682"/>
  <c r="C8" i="1682"/>
  <c r="B8" i="1682"/>
  <c r="D7" i="1682"/>
  <c r="C7" i="1682"/>
  <c r="B7" i="1682"/>
  <c r="D6" i="1682"/>
  <c r="C6" i="1682"/>
  <c r="B6" i="1682"/>
  <c r="D5" i="1682"/>
  <c r="C5" i="1682"/>
  <c r="B5" i="1682"/>
  <c r="D4" i="1682"/>
  <c r="C4" i="1682"/>
  <c r="B4" i="1682"/>
  <c r="D3" i="1682"/>
  <c r="C3" i="1682"/>
  <c r="B3" i="1682"/>
  <c r="D2" i="1682"/>
  <c r="C2" i="1682"/>
  <c r="B2" i="1682"/>
  <c r="D51" i="1681"/>
  <c r="C51" i="1681"/>
  <c r="B51" i="1681"/>
  <c r="D50" i="1681"/>
  <c r="C50" i="1681"/>
  <c r="B50" i="1681"/>
  <c r="D49" i="1681"/>
  <c r="C49" i="1681"/>
  <c r="B49" i="1681"/>
  <c r="D48" i="1681"/>
  <c r="C48" i="1681"/>
  <c r="B48" i="1681"/>
  <c r="D47" i="1681"/>
  <c r="C47" i="1681"/>
  <c r="B47" i="1681"/>
  <c r="D46" i="1681"/>
  <c r="C46" i="1681"/>
  <c r="B46" i="1681"/>
  <c r="D45" i="1681"/>
  <c r="C45" i="1681"/>
  <c r="B45" i="1681"/>
  <c r="D44" i="1681"/>
  <c r="C44" i="1681"/>
  <c r="B44" i="1681"/>
  <c r="D43" i="1681"/>
  <c r="C43" i="1681"/>
  <c r="B43" i="1681"/>
  <c r="D42" i="1681"/>
  <c r="C42" i="1681"/>
  <c r="B42" i="1681"/>
  <c r="D41" i="1681"/>
  <c r="C41" i="1681"/>
  <c r="B41" i="1681"/>
  <c r="D40" i="1681"/>
  <c r="C40" i="1681"/>
  <c r="B40" i="1681"/>
  <c r="D39" i="1681"/>
  <c r="C39" i="1681"/>
  <c r="B39" i="1681"/>
  <c r="D38" i="1681"/>
  <c r="C38" i="1681"/>
  <c r="B38" i="1681"/>
  <c r="D37" i="1681"/>
  <c r="C37" i="1681"/>
  <c r="B37" i="1681"/>
  <c r="D36" i="1681"/>
  <c r="C36" i="1681"/>
  <c r="B36" i="1681"/>
  <c r="D35" i="1681"/>
  <c r="C35" i="1681"/>
  <c r="B35" i="1681"/>
  <c r="D34" i="1681"/>
  <c r="C34" i="1681"/>
  <c r="B34" i="1681"/>
  <c r="D33" i="1681"/>
  <c r="C33" i="1681"/>
  <c r="B33" i="1681"/>
  <c r="D32" i="1681"/>
  <c r="C32" i="1681"/>
  <c r="B32" i="1681"/>
  <c r="D31" i="1681"/>
  <c r="C31" i="1681"/>
  <c r="B31" i="1681"/>
  <c r="D30" i="1681"/>
  <c r="C30" i="1681"/>
  <c r="B30" i="1681"/>
  <c r="D29" i="1681"/>
  <c r="C29" i="1681"/>
  <c r="B29" i="1681"/>
  <c r="D28" i="1681"/>
  <c r="C28" i="1681"/>
  <c r="B28" i="1681"/>
  <c r="D27" i="1681"/>
  <c r="C27" i="1681"/>
  <c r="B27" i="1681"/>
  <c r="D26" i="1681"/>
  <c r="C26" i="1681"/>
  <c r="B26" i="1681"/>
  <c r="D25" i="1681"/>
  <c r="C25" i="1681"/>
  <c r="B25" i="1681"/>
  <c r="D24" i="1681"/>
  <c r="C24" i="1681"/>
  <c r="B24" i="1681"/>
  <c r="D23" i="1681"/>
  <c r="C23" i="1681"/>
  <c r="B23" i="1681"/>
  <c r="D22" i="1681"/>
  <c r="C22" i="1681"/>
  <c r="B22" i="1681"/>
  <c r="D21" i="1681"/>
  <c r="C21" i="1681"/>
  <c r="B21" i="1681"/>
  <c r="D20" i="1681"/>
  <c r="C20" i="1681"/>
  <c r="B20" i="1681"/>
  <c r="D19" i="1681"/>
  <c r="C19" i="1681"/>
  <c r="B19" i="1681"/>
  <c r="D18" i="1681"/>
  <c r="C18" i="1681"/>
  <c r="B18" i="1681"/>
  <c r="D17" i="1681"/>
  <c r="C17" i="1681"/>
  <c r="B17" i="1681"/>
  <c r="D16" i="1681"/>
  <c r="C16" i="1681"/>
  <c r="B16" i="1681"/>
  <c r="D15" i="1681"/>
  <c r="C15" i="1681"/>
  <c r="B15" i="1681"/>
  <c r="D14" i="1681"/>
  <c r="C14" i="1681"/>
  <c r="B14" i="1681"/>
  <c r="D13" i="1681"/>
  <c r="C13" i="1681"/>
  <c r="B13" i="1681"/>
  <c r="D12" i="1681"/>
  <c r="C12" i="1681"/>
  <c r="B12" i="1681"/>
  <c r="D11" i="1681"/>
  <c r="C11" i="1681"/>
  <c r="B11" i="1681"/>
  <c r="D10" i="1681"/>
  <c r="C10" i="1681"/>
  <c r="B10" i="1681"/>
  <c r="D9" i="1681"/>
  <c r="C9" i="1681"/>
  <c r="B9" i="1681"/>
  <c r="D8" i="1681"/>
  <c r="C8" i="1681"/>
  <c r="B8" i="1681"/>
  <c r="D7" i="1681"/>
  <c r="C7" i="1681"/>
  <c r="B7" i="1681"/>
  <c r="D6" i="1681"/>
  <c r="C6" i="1681"/>
  <c r="B6" i="1681"/>
  <c r="D5" i="1681"/>
  <c r="C5" i="1681"/>
  <c r="B5" i="1681"/>
  <c r="D4" i="1681"/>
  <c r="C4" i="1681"/>
  <c r="B4" i="1681"/>
  <c r="D3" i="1681"/>
  <c r="C3" i="1681"/>
  <c r="B3" i="1681"/>
  <c r="D2" i="1681"/>
  <c r="C2" i="1681"/>
  <c r="B2" i="1681"/>
  <c r="B3" i="1680"/>
  <c r="C3" i="1680"/>
  <c r="D3" i="1680"/>
  <c r="B4" i="1680"/>
  <c r="C4" i="1680"/>
  <c r="D4" i="1680"/>
  <c r="B5" i="1680"/>
  <c r="C5" i="1680"/>
  <c r="D5" i="1680"/>
  <c r="B6" i="1680"/>
  <c r="C6" i="1680"/>
  <c r="D6" i="1680"/>
  <c r="B7" i="1680"/>
  <c r="C7" i="1680"/>
  <c r="D7" i="1680"/>
  <c r="B8" i="1680"/>
  <c r="C8" i="1680"/>
  <c r="D8" i="1680"/>
  <c r="B9" i="1680"/>
  <c r="C9" i="1680"/>
  <c r="D9" i="1680"/>
  <c r="B10" i="1680"/>
  <c r="C10" i="1680"/>
  <c r="D10" i="1680"/>
  <c r="B11" i="1680"/>
  <c r="C11" i="1680"/>
  <c r="D11" i="1680"/>
  <c r="B12" i="1680"/>
  <c r="C12" i="1680"/>
  <c r="D12" i="1680"/>
  <c r="B13" i="1680"/>
  <c r="C13" i="1680"/>
  <c r="D13" i="1680"/>
  <c r="B14" i="1680"/>
  <c r="C14" i="1680"/>
  <c r="D14" i="1680"/>
  <c r="B15" i="1680"/>
  <c r="C15" i="1680"/>
  <c r="D15" i="1680"/>
  <c r="B16" i="1680"/>
  <c r="C16" i="1680"/>
  <c r="D16" i="1680"/>
  <c r="B17" i="1680"/>
  <c r="C17" i="1680"/>
  <c r="D17" i="1680"/>
  <c r="B18" i="1680"/>
  <c r="C18" i="1680"/>
  <c r="D18" i="1680"/>
  <c r="B19" i="1680"/>
  <c r="C19" i="1680"/>
  <c r="D19" i="1680"/>
  <c r="B20" i="1680"/>
  <c r="C20" i="1680"/>
  <c r="D20" i="1680"/>
  <c r="B21" i="1680"/>
  <c r="C21" i="1680"/>
  <c r="D21" i="1680"/>
  <c r="B22" i="1680"/>
  <c r="C22" i="1680"/>
  <c r="D22" i="1680"/>
  <c r="B23" i="1680"/>
  <c r="C23" i="1680"/>
  <c r="D23" i="1680"/>
  <c r="B24" i="1680"/>
  <c r="C24" i="1680"/>
  <c r="D24" i="1680"/>
  <c r="B25" i="1680"/>
  <c r="C25" i="1680"/>
  <c r="D25" i="1680"/>
  <c r="B26" i="1680"/>
  <c r="C26" i="1680"/>
  <c r="D26" i="1680"/>
  <c r="B27" i="1680"/>
  <c r="C27" i="1680"/>
  <c r="D27" i="1680"/>
  <c r="B28" i="1680"/>
  <c r="C28" i="1680"/>
  <c r="D28" i="1680"/>
  <c r="B29" i="1680"/>
  <c r="C29" i="1680"/>
  <c r="D29" i="1680"/>
  <c r="B30" i="1680"/>
  <c r="C30" i="1680"/>
  <c r="D30" i="1680"/>
  <c r="B31" i="1680"/>
  <c r="C31" i="1680"/>
  <c r="D31" i="1680"/>
  <c r="B32" i="1680"/>
  <c r="C32" i="1680"/>
  <c r="D32" i="1680"/>
  <c r="B33" i="1680"/>
  <c r="C33" i="1680"/>
  <c r="D33" i="1680"/>
  <c r="B34" i="1680"/>
  <c r="C34" i="1680"/>
  <c r="D34" i="1680"/>
  <c r="B35" i="1680"/>
  <c r="C35" i="1680"/>
  <c r="D35" i="1680"/>
  <c r="B36" i="1680"/>
  <c r="C36" i="1680"/>
  <c r="D36" i="1680"/>
  <c r="B37" i="1680"/>
  <c r="C37" i="1680"/>
  <c r="D37" i="1680"/>
  <c r="B38" i="1680"/>
  <c r="C38" i="1680"/>
  <c r="D38" i="1680"/>
  <c r="B39" i="1680"/>
  <c r="C39" i="1680"/>
  <c r="D39" i="1680"/>
  <c r="B40" i="1680"/>
  <c r="C40" i="1680"/>
  <c r="D40" i="1680"/>
  <c r="B41" i="1680"/>
  <c r="C41" i="1680"/>
  <c r="D41" i="1680"/>
  <c r="B42" i="1680"/>
  <c r="C42" i="1680"/>
  <c r="D42" i="1680"/>
  <c r="B43" i="1680"/>
  <c r="C43" i="1680"/>
  <c r="D43" i="1680"/>
  <c r="B44" i="1680"/>
  <c r="C44" i="1680"/>
  <c r="D44" i="1680"/>
  <c r="B45" i="1680"/>
  <c r="C45" i="1680"/>
  <c r="D45" i="1680"/>
  <c r="B46" i="1680"/>
  <c r="C46" i="1680"/>
  <c r="D46" i="1680"/>
  <c r="B47" i="1680"/>
  <c r="C47" i="1680"/>
  <c r="D47" i="1680"/>
  <c r="B48" i="1680"/>
  <c r="C48" i="1680"/>
  <c r="D48" i="1680"/>
  <c r="B49" i="1680"/>
  <c r="C49" i="1680"/>
  <c r="D49" i="1680"/>
  <c r="B50" i="1680"/>
  <c r="C50" i="1680"/>
  <c r="D50" i="1680"/>
  <c r="B51" i="1680"/>
  <c r="C51" i="1680"/>
  <c r="D51" i="1680"/>
  <c r="C2" i="1680"/>
  <c r="D2" i="1680"/>
  <c r="B2" i="1680"/>
  <c r="B3" i="1679"/>
  <c r="C3" i="1679"/>
  <c r="D3" i="1679"/>
  <c r="B4" i="1679"/>
  <c r="C4" i="1679"/>
  <c r="D4" i="1679"/>
  <c r="B5" i="1679"/>
  <c r="C5" i="1679"/>
  <c r="D5" i="1679"/>
  <c r="B6" i="1679"/>
  <c r="C6" i="1679"/>
  <c r="D6" i="1679"/>
  <c r="B7" i="1679"/>
  <c r="C7" i="1679"/>
  <c r="D7" i="1679"/>
  <c r="B8" i="1679"/>
  <c r="C8" i="1679"/>
  <c r="D8" i="1679"/>
  <c r="B9" i="1679"/>
  <c r="C9" i="1679"/>
  <c r="D9" i="1679"/>
  <c r="B10" i="1679"/>
  <c r="C10" i="1679"/>
  <c r="D10" i="1679"/>
  <c r="B11" i="1679"/>
  <c r="C11" i="1679"/>
  <c r="D11" i="1679"/>
  <c r="B12" i="1679"/>
  <c r="C12" i="1679"/>
  <c r="D12" i="1679"/>
  <c r="B13" i="1679"/>
  <c r="C13" i="1679"/>
  <c r="D13" i="1679"/>
  <c r="B14" i="1679"/>
  <c r="C14" i="1679"/>
  <c r="D14" i="1679"/>
  <c r="B15" i="1679"/>
  <c r="C15" i="1679"/>
  <c r="D15" i="1679"/>
  <c r="B16" i="1679"/>
  <c r="C16" i="1679"/>
  <c r="D16" i="1679"/>
  <c r="B17" i="1679"/>
  <c r="C17" i="1679"/>
  <c r="D17" i="1679"/>
  <c r="B18" i="1679"/>
  <c r="C18" i="1679"/>
  <c r="D18" i="1679"/>
  <c r="B19" i="1679"/>
  <c r="C19" i="1679"/>
  <c r="D19" i="1679"/>
  <c r="B20" i="1679"/>
  <c r="C20" i="1679"/>
  <c r="D20" i="1679"/>
  <c r="B21" i="1679"/>
  <c r="C21" i="1679"/>
  <c r="D21" i="1679"/>
  <c r="B22" i="1679"/>
  <c r="C22" i="1679"/>
  <c r="D22" i="1679"/>
  <c r="B23" i="1679"/>
  <c r="C23" i="1679"/>
  <c r="D23" i="1679"/>
  <c r="B24" i="1679"/>
  <c r="C24" i="1679"/>
  <c r="D24" i="1679"/>
  <c r="B25" i="1679"/>
  <c r="C25" i="1679"/>
  <c r="D25" i="1679"/>
  <c r="B26" i="1679"/>
  <c r="C26" i="1679"/>
  <c r="D26" i="1679"/>
  <c r="B27" i="1679"/>
  <c r="C27" i="1679"/>
  <c r="D27" i="1679"/>
  <c r="B28" i="1679"/>
  <c r="C28" i="1679"/>
  <c r="D28" i="1679"/>
  <c r="B29" i="1679"/>
  <c r="C29" i="1679"/>
  <c r="D29" i="1679"/>
  <c r="B30" i="1679"/>
  <c r="C30" i="1679"/>
  <c r="D30" i="1679"/>
  <c r="B31" i="1679"/>
  <c r="C31" i="1679"/>
  <c r="D31" i="1679"/>
  <c r="B32" i="1679"/>
  <c r="C32" i="1679"/>
  <c r="D32" i="1679"/>
  <c r="B33" i="1679"/>
  <c r="C33" i="1679"/>
  <c r="D33" i="1679"/>
  <c r="B34" i="1679"/>
  <c r="C34" i="1679"/>
  <c r="D34" i="1679"/>
  <c r="B35" i="1679"/>
  <c r="C35" i="1679"/>
  <c r="D35" i="1679"/>
  <c r="B36" i="1679"/>
  <c r="C36" i="1679"/>
  <c r="D36" i="1679"/>
  <c r="B37" i="1679"/>
  <c r="C37" i="1679"/>
  <c r="D37" i="1679"/>
  <c r="B38" i="1679"/>
  <c r="C38" i="1679"/>
  <c r="D38" i="1679"/>
  <c r="B39" i="1679"/>
  <c r="C39" i="1679"/>
  <c r="D39" i="1679"/>
  <c r="B40" i="1679"/>
  <c r="C40" i="1679"/>
  <c r="D40" i="1679"/>
  <c r="B41" i="1679"/>
  <c r="C41" i="1679"/>
  <c r="D41" i="1679"/>
  <c r="B42" i="1679"/>
  <c r="C42" i="1679"/>
  <c r="D42" i="1679"/>
  <c r="B43" i="1679"/>
  <c r="C43" i="1679"/>
  <c r="D43" i="1679"/>
  <c r="B44" i="1679"/>
  <c r="C44" i="1679"/>
  <c r="D44" i="1679"/>
  <c r="B45" i="1679"/>
  <c r="C45" i="1679"/>
  <c r="D45" i="1679"/>
  <c r="B46" i="1679"/>
  <c r="C46" i="1679"/>
  <c r="D46" i="1679"/>
  <c r="B47" i="1679"/>
  <c r="C47" i="1679"/>
  <c r="D47" i="1679"/>
  <c r="B48" i="1679"/>
  <c r="C48" i="1679"/>
  <c r="D48" i="1679"/>
  <c r="B49" i="1679"/>
  <c r="C49" i="1679"/>
  <c r="D49" i="1679"/>
  <c r="B50" i="1679"/>
  <c r="C50" i="1679"/>
  <c r="D50" i="1679"/>
  <c r="B51" i="1679"/>
  <c r="C51" i="1679"/>
  <c r="D51" i="1679"/>
  <c r="C2" i="1679"/>
  <c r="D2" i="1679"/>
  <c r="B2" i="1679"/>
  <c r="B3" i="1678"/>
  <c r="C3" i="1678"/>
  <c r="D3" i="1678"/>
  <c r="B4" i="1678"/>
  <c r="C4" i="1678"/>
  <c r="D4" i="1678"/>
  <c r="B5" i="1678"/>
  <c r="C5" i="1678"/>
  <c r="D5" i="1678"/>
  <c r="B6" i="1678"/>
  <c r="C6" i="1678"/>
  <c r="D6" i="1678"/>
  <c r="B7" i="1678"/>
  <c r="C7" i="1678"/>
  <c r="D7" i="1678"/>
  <c r="B8" i="1678"/>
  <c r="C8" i="1678"/>
  <c r="D8" i="1678"/>
  <c r="B9" i="1678"/>
  <c r="C9" i="1678"/>
  <c r="D9" i="1678"/>
  <c r="B10" i="1678"/>
  <c r="C10" i="1678"/>
  <c r="D10" i="1678"/>
  <c r="B11" i="1678"/>
  <c r="C11" i="1678"/>
  <c r="D11" i="1678"/>
  <c r="B12" i="1678"/>
  <c r="C12" i="1678"/>
  <c r="D12" i="1678"/>
  <c r="B13" i="1678"/>
  <c r="C13" i="1678"/>
  <c r="D13" i="1678"/>
  <c r="B14" i="1678"/>
  <c r="C14" i="1678"/>
  <c r="D14" i="1678"/>
  <c r="B15" i="1678"/>
  <c r="C15" i="1678"/>
  <c r="D15" i="1678"/>
  <c r="B16" i="1678"/>
  <c r="C16" i="1678"/>
  <c r="D16" i="1678"/>
  <c r="B17" i="1678"/>
  <c r="C17" i="1678"/>
  <c r="D17" i="1678"/>
  <c r="B18" i="1678"/>
  <c r="C18" i="1678"/>
  <c r="D18" i="1678"/>
  <c r="B19" i="1678"/>
  <c r="C19" i="1678"/>
  <c r="D19" i="1678"/>
  <c r="B20" i="1678"/>
  <c r="C20" i="1678"/>
  <c r="D20" i="1678"/>
  <c r="B21" i="1678"/>
  <c r="C21" i="1678"/>
  <c r="D21" i="1678"/>
  <c r="B22" i="1678"/>
  <c r="C22" i="1678"/>
  <c r="D22" i="1678"/>
  <c r="B23" i="1678"/>
  <c r="C23" i="1678"/>
  <c r="D23" i="1678"/>
  <c r="B24" i="1678"/>
  <c r="C24" i="1678"/>
  <c r="D24" i="1678"/>
  <c r="B25" i="1678"/>
  <c r="C25" i="1678"/>
  <c r="D25" i="1678"/>
  <c r="B26" i="1678"/>
  <c r="C26" i="1678"/>
  <c r="D26" i="1678"/>
  <c r="B27" i="1678"/>
  <c r="C27" i="1678"/>
  <c r="D27" i="1678"/>
  <c r="B28" i="1678"/>
  <c r="C28" i="1678"/>
  <c r="D28" i="1678"/>
  <c r="B29" i="1678"/>
  <c r="C29" i="1678"/>
  <c r="D29" i="1678"/>
  <c r="B30" i="1678"/>
  <c r="C30" i="1678"/>
  <c r="D30" i="1678"/>
  <c r="B31" i="1678"/>
  <c r="C31" i="1678"/>
  <c r="D31" i="1678"/>
  <c r="B32" i="1678"/>
  <c r="C32" i="1678"/>
  <c r="D32" i="1678"/>
  <c r="B33" i="1678"/>
  <c r="C33" i="1678"/>
  <c r="D33" i="1678"/>
  <c r="B34" i="1678"/>
  <c r="C34" i="1678"/>
  <c r="D34" i="1678"/>
  <c r="B35" i="1678"/>
  <c r="C35" i="1678"/>
  <c r="D35" i="1678"/>
  <c r="B36" i="1678"/>
  <c r="C36" i="1678"/>
  <c r="D36" i="1678"/>
  <c r="B37" i="1678"/>
  <c r="C37" i="1678"/>
  <c r="D37" i="1678"/>
  <c r="B38" i="1678"/>
  <c r="C38" i="1678"/>
  <c r="D38" i="1678"/>
  <c r="B39" i="1678"/>
  <c r="C39" i="1678"/>
  <c r="D39" i="1678"/>
  <c r="B40" i="1678"/>
  <c r="C40" i="1678"/>
  <c r="D40" i="1678"/>
  <c r="B41" i="1678"/>
  <c r="C41" i="1678"/>
  <c r="D41" i="1678"/>
  <c r="B42" i="1678"/>
  <c r="C42" i="1678"/>
  <c r="D42" i="1678"/>
  <c r="B43" i="1678"/>
  <c r="C43" i="1678"/>
  <c r="D43" i="1678"/>
  <c r="B44" i="1678"/>
  <c r="C44" i="1678"/>
  <c r="D44" i="1678"/>
  <c r="B45" i="1678"/>
  <c r="C45" i="1678"/>
  <c r="D45" i="1678"/>
  <c r="B46" i="1678"/>
  <c r="C46" i="1678"/>
  <c r="D46" i="1678"/>
  <c r="B47" i="1678"/>
  <c r="C47" i="1678"/>
  <c r="D47" i="1678"/>
  <c r="B48" i="1678"/>
  <c r="C48" i="1678"/>
  <c r="D48" i="1678"/>
  <c r="B49" i="1678"/>
  <c r="C49" i="1678"/>
  <c r="D49" i="1678"/>
  <c r="B50" i="1678"/>
  <c r="C50" i="1678"/>
  <c r="D50" i="1678"/>
  <c r="B51" i="1678"/>
  <c r="C51" i="1678"/>
  <c r="D51" i="1678"/>
  <c r="C2" i="1678"/>
  <c r="D2" i="1678"/>
  <c r="B2" i="1678"/>
  <c r="B3" i="1677"/>
  <c r="C3" i="1677"/>
  <c r="D3" i="1677"/>
  <c r="B4" i="1677"/>
  <c r="C4" i="1677"/>
  <c r="D4" i="1677"/>
  <c r="B5" i="1677"/>
  <c r="C5" i="1677"/>
  <c r="D5" i="1677"/>
  <c r="B6" i="1677"/>
  <c r="C6" i="1677"/>
  <c r="D6" i="1677"/>
  <c r="B7" i="1677"/>
  <c r="C7" i="1677"/>
  <c r="D7" i="1677"/>
  <c r="B8" i="1677"/>
  <c r="C8" i="1677"/>
  <c r="D8" i="1677"/>
  <c r="B9" i="1677"/>
  <c r="C9" i="1677"/>
  <c r="D9" i="1677"/>
  <c r="B10" i="1677"/>
  <c r="C10" i="1677"/>
  <c r="D10" i="1677"/>
  <c r="B11" i="1677"/>
  <c r="C11" i="1677"/>
  <c r="D11" i="1677"/>
  <c r="B12" i="1677"/>
  <c r="C12" i="1677"/>
  <c r="D12" i="1677"/>
  <c r="B13" i="1677"/>
  <c r="C13" i="1677"/>
  <c r="D13" i="1677"/>
  <c r="B14" i="1677"/>
  <c r="C14" i="1677"/>
  <c r="D14" i="1677"/>
  <c r="B15" i="1677"/>
  <c r="C15" i="1677"/>
  <c r="D15" i="1677"/>
  <c r="B16" i="1677"/>
  <c r="C16" i="1677"/>
  <c r="D16" i="1677"/>
  <c r="B17" i="1677"/>
  <c r="C17" i="1677"/>
  <c r="D17" i="1677"/>
  <c r="B18" i="1677"/>
  <c r="C18" i="1677"/>
  <c r="D18" i="1677"/>
  <c r="B19" i="1677"/>
  <c r="C19" i="1677"/>
  <c r="D19" i="1677"/>
  <c r="B20" i="1677"/>
  <c r="C20" i="1677"/>
  <c r="D20" i="1677"/>
  <c r="B21" i="1677"/>
  <c r="C21" i="1677"/>
  <c r="D21" i="1677"/>
  <c r="B22" i="1677"/>
  <c r="C22" i="1677"/>
  <c r="D22" i="1677"/>
  <c r="B23" i="1677"/>
  <c r="C23" i="1677"/>
  <c r="D23" i="1677"/>
  <c r="B24" i="1677"/>
  <c r="C24" i="1677"/>
  <c r="D24" i="1677"/>
  <c r="B25" i="1677"/>
  <c r="C25" i="1677"/>
  <c r="D25" i="1677"/>
  <c r="B26" i="1677"/>
  <c r="C26" i="1677"/>
  <c r="D26" i="1677"/>
  <c r="B27" i="1677"/>
  <c r="C27" i="1677"/>
  <c r="D27" i="1677"/>
  <c r="B28" i="1677"/>
  <c r="C28" i="1677"/>
  <c r="D28" i="1677"/>
  <c r="B29" i="1677"/>
  <c r="C29" i="1677"/>
  <c r="D29" i="1677"/>
  <c r="B30" i="1677"/>
  <c r="C30" i="1677"/>
  <c r="D30" i="1677"/>
  <c r="B31" i="1677"/>
  <c r="C31" i="1677"/>
  <c r="D31" i="1677"/>
  <c r="B32" i="1677"/>
  <c r="C32" i="1677"/>
  <c r="D32" i="1677"/>
  <c r="B33" i="1677"/>
  <c r="C33" i="1677"/>
  <c r="D33" i="1677"/>
  <c r="B34" i="1677"/>
  <c r="C34" i="1677"/>
  <c r="D34" i="1677"/>
  <c r="B35" i="1677"/>
  <c r="C35" i="1677"/>
  <c r="D35" i="1677"/>
  <c r="B36" i="1677"/>
  <c r="C36" i="1677"/>
  <c r="D36" i="1677"/>
  <c r="B37" i="1677"/>
  <c r="C37" i="1677"/>
  <c r="D37" i="1677"/>
  <c r="B38" i="1677"/>
  <c r="C38" i="1677"/>
  <c r="D38" i="1677"/>
  <c r="B39" i="1677"/>
  <c r="C39" i="1677"/>
  <c r="D39" i="1677"/>
  <c r="B40" i="1677"/>
  <c r="C40" i="1677"/>
  <c r="D40" i="1677"/>
  <c r="B41" i="1677"/>
  <c r="C41" i="1677"/>
  <c r="D41" i="1677"/>
  <c r="B42" i="1677"/>
  <c r="C42" i="1677"/>
  <c r="D42" i="1677"/>
  <c r="B43" i="1677"/>
  <c r="C43" i="1677"/>
  <c r="D43" i="1677"/>
  <c r="B44" i="1677"/>
  <c r="C44" i="1677"/>
  <c r="D44" i="1677"/>
  <c r="B45" i="1677"/>
  <c r="C45" i="1677"/>
  <c r="D45" i="1677"/>
  <c r="B46" i="1677"/>
  <c r="C46" i="1677"/>
  <c r="D46" i="1677"/>
  <c r="B47" i="1677"/>
  <c r="C47" i="1677"/>
  <c r="D47" i="1677"/>
  <c r="B48" i="1677"/>
  <c r="C48" i="1677"/>
  <c r="D48" i="1677"/>
  <c r="B49" i="1677"/>
  <c r="C49" i="1677"/>
  <c r="D49" i="1677"/>
  <c r="B50" i="1677"/>
  <c r="C50" i="1677"/>
  <c r="D50" i="1677"/>
  <c r="B51" i="1677"/>
  <c r="C51" i="1677"/>
  <c r="D51" i="1677"/>
  <c r="C2" i="1677"/>
  <c r="D2" i="1677"/>
  <c r="B2" i="1677"/>
  <c r="B3" i="1676"/>
  <c r="C3" i="1676"/>
  <c r="D3" i="1676"/>
  <c r="B4" i="1676"/>
  <c r="C4" i="1676"/>
  <c r="D4" i="1676"/>
  <c r="B5" i="1676"/>
  <c r="C5" i="1676"/>
  <c r="D5" i="1676"/>
  <c r="B6" i="1676"/>
  <c r="C6" i="1676"/>
  <c r="D6" i="1676"/>
  <c r="B7" i="1676"/>
  <c r="C7" i="1676"/>
  <c r="D7" i="1676"/>
  <c r="B8" i="1676"/>
  <c r="C8" i="1676"/>
  <c r="D8" i="1676"/>
  <c r="B9" i="1676"/>
  <c r="C9" i="1676"/>
  <c r="D9" i="1676"/>
  <c r="B10" i="1676"/>
  <c r="C10" i="1676"/>
  <c r="D10" i="1676"/>
  <c r="B11" i="1676"/>
  <c r="C11" i="1676"/>
  <c r="D11" i="1676"/>
  <c r="B12" i="1676"/>
  <c r="C12" i="1676"/>
  <c r="D12" i="1676"/>
  <c r="B13" i="1676"/>
  <c r="C13" i="1676"/>
  <c r="D13" i="1676"/>
  <c r="B14" i="1676"/>
  <c r="C14" i="1676"/>
  <c r="D14" i="1676"/>
  <c r="B15" i="1676"/>
  <c r="C15" i="1676"/>
  <c r="D15" i="1676"/>
  <c r="B16" i="1676"/>
  <c r="C16" i="1676"/>
  <c r="D16" i="1676"/>
  <c r="B17" i="1676"/>
  <c r="C17" i="1676"/>
  <c r="D17" i="1676"/>
  <c r="B18" i="1676"/>
  <c r="C18" i="1676"/>
  <c r="D18" i="1676"/>
  <c r="B19" i="1676"/>
  <c r="C19" i="1676"/>
  <c r="D19" i="1676"/>
  <c r="B20" i="1676"/>
  <c r="C20" i="1676"/>
  <c r="D20" i="1676"/>
  <c r="B21" i="1676"/>
  <c r="C21" i="1676"/>
  <c r="D21" i="1676"/>
  <c r="B22" i="1676"/>
  <c r="C22" i="1676"/>
  <c r="D22" i="1676"/>
  <c r="B23" i="1676"/>
  <c r="C23" i="1676"/>
  <c r="D23" i="1676"/>
  <c r="B24" i="1676"/>
  <c r="C24" i="1676"/>
  <c r="D24" i="1676"/>
  <c r="B25" i="1676"/>
  <c r="C25" i="1676"/>
  <c r="D25" i="1676"/>
  <c r="B26" i="1676"/>
  <c r="C26" i="1676"/>
  <c r="D26" i="1676"/>
  <c r="B27" i="1676"/>
  <c r="C27" i="1676"/>
  <c r="D27" i="1676"/>
  <c r="B28" i="1676"/>
  <c r="C28" i="1676"/>
  <c r="D28" i="1676"/>
  <c r="B29" i="1676"/>
  <c r="C29" i="1676"/>
  <c r="D29" i="1676"/>
  <c r="B30" i="1676"/>
  <c r="C30" i="1676"/>
  <c r="D30" i="1676"/>
  <c r="B31" i="1676"/>
  <c r="C31" i="1676"/>
  <c r="D31" i="1676"/>
  <c r="B32" i="1676"/>
  <c r="C32" i="1676"/>
  <c r="D32" i="1676"/>
  <c r="B33" i="1676"/>
  <c r="C33" i="1676"/>
  <c r="D33" i="1676"/>
  <c r="B34" i="1676"/>
  <c r="C34" i="1676"/>
  <c r="D34" i="1676"/>
  <c r="B35" i="1676"/>
  <c r="C35" i="1676"/>
  <c r="D35" i="1676"/>
  <c r="B36" i="1676"/>
  <c r="C36" i="1676"/>
  <c r="D36" i="1676"/>
  <c r="B37" i="1676"/>
  <c r="C37" i="1676"/>
  <c r="D37" i="1676"/>
  <c r="B38" i="1676"/>
  <c r="C38" i="1676"/>
  <c r="D38" i="1676"/>
  <c r="B39" i="1676"/>
  <c r="C39" i="1676"/>
  <c r="D39" i="1676"/>
  <c r="B40" i="1676"/>
  <c r="C40" i="1676"/>
  <c r="D40" i="1676"/>
  <c r="B41" i="1676"/>
  <c r="C41" i="1676"/>
  <c r="D41" i="1676"/>
  <c r="B42" i="1676"/>
  <c r="C42" i="1676"/>
  <c r="D42" i="1676"/>
  <c r="B43" i="1676"/>
  <c r="C43" i="1676"/>
  <c r="D43" i="1676"/>
  <c r="B44" i="1676"/>
  <c r="C44" i="1676"/>
  <c r="D44" i="1676"/>
  <c r="B45" i="1676"/>
  <c r="C45" i="1676"/>
  <c r="D45" i="1676"/>
  <c r="B46" i="1676"/>
  <c r="C46" i="1676"/>
  <c r="D46" i="1676"/>
  <c r="B47" i="1676"/>
  <c r="C47" i="1676"/>
  <c r="D47" i="1676"/>
  <c r="B48" i="1676"/>
  <c r="C48" i="1676"/>
  <c r="D48" i="1676"/>
  <c r="B49" i="1676"/>
  <c r="C49" i="1676"/>
  <c r="D49" i="1676"/>
  <c r="B50" i="1676"/>
  <c r="C50" i="1676"/>
  <c r="D50" i="1676"/>
  <c r="B51" i="1676"/>
  <c r="C51" i="1676"/>
  <c r="D51" i="1676"/>
  <c r="C2" i="1676"/>
  <c r="D2" i="1676"/>
  <c r="B2" i="1676"/>
  <c r="B3" i="1675"/>
  <c r="C3" i="1675"/>
  <c r="D3" i="1675"/>
  <c r="B4" i="1675"/>
  <c r="C4" i="1675"/>
  <c r="D4" i="1675"/>
  <c r="B5" i="1675"/>
  <c r="C5" i="1675"/>
  <c r="D5" i="1675"/>
  <c r="B6" i="1675"/>
  <c r="C6" i="1675"/>
  <c r="D6" i="1675"/>
  <c r="B7" i="1675"/>
  <c r="C7" i="1675"/>
  <c r="D7" i="1675"/>
  <c r="B8" i="1675"/>
  <c r="C8" i="1675"/>
  <c r="D8" i="1675"/>
  <c r="B9" i="1675"/>
  <c r="C9" i="1675"/>
  <c r="D9" i="1675"/>
  <c r="B10" i="1675"/>
  <c r="C10" i="1675"/>
  <c r="D10" i="1675"/>
  <c r="B11" i="1675"/>
  <c r="C11" i="1675"/>
  <c r="D11" i="1675"/>
  <c r="B12" i="1675"/>
  <c r="C12" i="1675"/>
  <c r="D12" i="1675"/>
  <c r="B13" i="1675"/>
  <c r="C13" i="1675"/>
  <c r="D13" i="1675"/>
  <c r="B14" i="1675"/>
  <c r="C14" i="1675"/>
  <c r="D14" i="1675"/>
  <c r="B15" i="1675"/>
  <c r="C15" i="1675"/>
  <c r="D15" i="1675"/>
  <c r="B16" i="1675"/>
  <c r="C16" i="1675"/>
  <c r="D16" i="1675"/>
  <c r="B17" i="1675"/>
  <c r="C17" i="1675"/>
  <c r="D17" i="1675"/>
  <c r="B18" i="1675"/>
  <c r="C18" i="1675"/>
  <c r="D18" i="1675"/>
  <c r="B19" i="1675"/>
  <c r="C19" i="1675"/>
  <c r="D19" i="1675"/>
  <c r="B20" i="1675"/>
  <c r="C20" i="1675"/>
  <c r="D20" i="1675"/>
  <c r="B21" i="1675"/>
  <c r="C21" i="1675"/>
  <c r="D21" i="1675"/>
  <c r="B22" i="1675"/>
  <c r="C22" i="1675"/>
  <c r="D22" i="1675"/>
  <c r="B23" i="1675"/>
  <c r="C23" i="1675"/>
  <c r="D23" i="1675"/>
  <c r="B24" i="1675"/>
  <c r="C24" i="1675"/>
  <c r="D24" i="1675"/>
  <c r="B25" i="1675"/>
  <c r="C25" i="1675"/>
  <c r="D25" i="1675"/>
  <c r="B26" i="1675"/>
  <c r="C26" i="1675"/>
  <c r="D26" i="1675"/>
  <c r="B27" i="1675"/>
  <c r="C27" i="1675"/>
  <c r="D27" i="1675"/>
  <c r="B28" i="1675"/>
  <c r="C28" i="1675"/>
  <c r="D28" i="1675"/>
  <c r="B29" i="1675"/>
  <c r="C29" i="1675"/>
  <c r="D29" i="1675"/>
  <c r="B30" i="1675"/>
  <c r="C30" i="1675"/>
  <c r="D30" i="1675"/>
  <c r="B31" i="1675"/>
  <c r="C31" i="1675"/>
  <c r="D31" i="1675"/>
  <c r="B32" i="1675"/>
  <c r="C32" i="1675"/>
  <c r="D32" i="1675"/>
  <c r="B33" i="1675"/>
  <c r="C33" i="1675"/>
  <c r="D33" i="1675"/>
  <c r="B34" i="1675"/>
  <c r="C34" i="1675"/>
  <c r="D34" i="1675"/>
  <c r="B35" i="1675"/>
  <c r="C35" i="1675"/>
  <c r="D35" i="1675"/>
  <c r="B36" i="1675"/>
  <c r="C36" i="1675"/>
  <c r="D36" i="1675"/>
  <c r="B37" i="1675"/>
  <c r="C37" i="1675"/>
  <c r="D37" i="1675"/>
  <c r="B38" i="1675"/>
  <c r="C38" i="1675"/>
  <c r="D38" i="1675"/>
  <c r="B39" i="1675"/>
  <c r="C39" i="1675"/>
  <c r="D39" i="1675"/>
  <c r="B40" i="1675"/>
  <c r="C40" i="1675"/>
  <c r="D40" i="1675"/>
  <c r="B41" i="1675"/>
  <c r="C41" i="1675"/>
  <c r="D41" i="1675"/>
  <c r="B42" i="1675"/>
  <c r="C42" i="1675"/>
  <c r="D42" i="1675"/>
  <c r="B43" i="1675"/>
  <c r="C43" i="1675"/>
  <c r="D43" i="1675"/>
  <c r="B44" i="1675"/>
  <c r="C44" i="1675"/>
  <c r="D44" i="1675"/>
  <c r="B45" i="1675"/>
  <c r="C45" i="1675"/>
  <c r="D45" i="1675"/>
  <c r="B46" i="1675"/>
  <c r="C46" i="1675"/>
  <c r="D46" i="1675"/>
  <c r="B47" i="1675"/>
  <c r="C47" i="1675"/>
  <c r="D47" i="1675"/>
  <c r="B48" i="1675"/>
  <c r="C48" i="1675"/>
  <c r="D48" i="1675"/>
  <c r="B49" i="1675"/>
  <c r="C49" i="1675"/>
  <c r="D49" i="1675"/>
  <c r="B50" i="1675"/>
  <c r="C50" i="1675"/>
  <c r="D50" i="1675"/>
  <c r="B51" i="1675"/>
  <c r="C51" i="1675"/>
  <c r="D51" i="1675"/>
  <c r="C2" i="1675"/>
  <c r="D2" i="1675"/>
  <c r="B2" i="1675"/>
  <c r="B3" i="1674"/>
  <c r="C3" i="1674"/>
  <c r="D3" i="1674"/>
  <c r="B4" i="1674"/>
  <c r="C4" i="1674"/>
  <c r="D4" i="1674"/>
  <c r="B5" i="1674"/>
  <c r="C5" i="1674"/>
  <c r="D5" i="1674"/>
  <c r="B6" i="1674"/>
  <c r="C6" i="1674"/>
  <c r="D6" i="1674"/>
  <c r="B7" i="1674"/>
  <c r="C7" i="1674"/>
  <c r="D7" i="1674"/>
  <c r="B8" i="1674"/>
  <c r="C8" i="1674"/>
  <c r="D8" i="1674"/>
  <c r="B9" i="1674"/>
  <c r="C9" i="1674"/>
  <c r="D9" i="1674"/>
  <c r="B10" i="1674"/>
  <c r="C10" i="1674"/>
  <c r="D10" i="1674"/>
  <c r="B11" i="1674"/>
  <c r="C11" i="1674"/>
  <c r="D11" i="1674"/>
  <c r="B12" i="1674"/>
  <c r="C12" i="1674"/>
  <c r="D12" i="1674"/>
  <c r="B13" i="1674"/>
  <c r="C13" i="1674"/>
  <c r="D13" i="1674"/>
  <c r="B14" i="1674"/>
  <c r="C14" i="1674"/>
  <c r="D14" i="1674"/>
  <c r="B15" i="1674"/>
  <c r="C15" i="1674"/>
  <c r="D15" i="1674"/>
  <c r="B16" i="1674"/>
  <c r="C16" i="1674"/>
  <c r="D16" i="1674"/>
  <c r="B17" i="1674"/>
  <c r="C17" i="1674"/>
  <c r="D17" i="1674"/>
  <c r="B18" i="1674"/>
  <c r="C18" i="1674"/>
  <c r="D18" i="1674"/>
  <c r="B19" i="1674"/>
  <c r="C19" i="1674"/>
  <c r="D19" i="1674"/>
  <c r="B20" i="1674"/>
  <c r="C20" i="1674"/>
  <c r="D20" i="1674"/>
  <c r="B21" i="1674"/>
  <c r="C21" i="1674"/>
  <c r="D21" i="1674"/>
  <c r="B22" i="1674"/>
  <c r="C22" i="1674"/>
  <c r="D22" i="1674"/>
  <c r="B23" i="1674"/>
  <c r="C23" i="1674"/>
  <c r="D23" i="1674"/>
  <c r="B24" i="1674"/>
  <c r="C24" i="1674"/>
  <c r="D24" i="1674"/>
  <c r="B25" i="1674"/>
  <c r="C25" i="1674"/>
  <c r="D25" i="1674"/>
  <c r="B26" i="1674"/>
  <c r="C26" i="1674"/>
  <c r="D26" i="1674"/>
  <c r="B27" i="1674"/>
  <c r="C27" i="1674"/>
  <c r="D27" i="1674"/>
  <c r="B28" i="1674"/>
  <c r="C28" i="1674"/>
  <c r="D28" i="1674"/>
  <c r="B29" i="1674"/>
  <c r="C29" i="1674"/>
  <c r="D29" i="1674"/>
  <c r="B30" i="1674"/>
  <c r="C30" i="1674"/>
  <c r="D30" i="1674"/>
  <c r="B31" i="1674"/>
  <c r="C31" i="1674"/>
  <c r="D31" i="1674"/>
  <c r="B32" i="1674"/>
  <c r="C32" i="1674"/>
  <c r="D32" i="1674"/>
  <c r="B33" i="1674"/>
  <c r="C33" i="1674"/>
  <c r="D33" i="1674"/>
  <c r="B34" i="1674"/>
  <c r="C34" i="1674"/>
  <c r="D34" i="1674"/>
  <c r="B35" i="1674"/>
  <c r="C35" i="1674"/>
  <c r="D35" i="1674"/>
  <c r="B36" i="1674"/>
  <c r="C36" i="1674"/>
  <c r="D36" i="1674"/>
  <c r="B37" i="1674"/>
  <c r="C37" i="1674"/>
  <c r="D37" i="1674"/>
  <c r="B38" i="1674"/>
  <c r="C38" i="1674"/>
  <c r="D38" i="1674"/>
  <c r="B39" i="1674"/>
  <c r="C39" i="1674"/>
  <c r="D39" i="1674"/>
  <c r="B40" i="1674"/>
  <c r="C40" i="1674"/>
  <c r="D40" i="1674"/>
  <c r="B41" i="1674"/>
  <c r="C41" i="1674"/>
  <c r="D41" i="1674"/>
  <c r="B42" i="1674"/>
  <c r="C42" i="1674"/>
  <c r="D42" i="1674"/>
  <c r="B43" i="1674"/>
  <c r="C43" i="1674"/>
  <c r="D43" i="1674"/>
  <c r="B44" i="1674"/>
  <c r="C44" i="1674"/>
  <c r="D44" i="1674"/>
  <c r="B45" i="1674"/>
  <c r="C45" i="1674"/>
  <c r="D45" i="1674"/>
  <c r="B46" i="1674"/>
  <c r="C46" i="1674"/>
  <c r="D46" i="1674"/>
  <c r="B47" i="1674"/>
  <c r="C47" i="1674"/>
  <c r="D47" i="1674"/>
  <c r="B48" i="1674"/>
  <c r="C48" i="1674"/>
  <c r="D48" i="1674"/>
  <c r="B49" i="1674"/>
  <c r="C49" i="1674"/>
  <c r="D49" i="1674"/>
  <c r="B50" i="1674"/>
  <c r="C50" i="1674"/>
  <c r="D50" i="1674"/>
  <c r="B51" i="1674"/>
  <c r="C51" i="1674"/>
  <c r="D51" i="1674"/>
  <c r="C2" i="1674"/>
  <c r="D2" i="1674"/>
  <c r="B2" i="1674"/>
  <c r="B3" i="1673"/>
  <c r="C3" i="1673"/>
  <c r="D3" i="1673"/>
  <c r="B4" i="1673"/>
  <c r="C4" i="1673"/>
  <c r="D4" i="1673"/>
  <c r="B5" i="1673"/>
  <c r="C5" i="1673"/>
  <c r="D5" i="1673"/>
  <c r="B6" i="1673"/>
  <c r="C6" i="1673"/>
  <c r="D6" i="1673"/>
  <c r="B7" i="1673"/>
  <c r="C7" i="1673"/>
  <c r="D7" i="1673"/>
  <c r="B8" i="1673"/>
  <c r="C8" i="1673"/>
  <c r="D8" i="1673"/>
  <c r="B9" i="1673"/>
  <c r="C9" i="1673"/>
  <c r="D9" i="1673"/>
  <c r="B10" i="1673"/>
  <c r="C10" i="1673"/>
  <c r="D10" i="1673"/>
  <c r="B11" i="1673"/>
  <c r="C11" i="1673"/>
  <c r="D11" i="1673"/>
  <c r="B12" i="1673"/>
  <c r="C12" i="1673"/>
  <c r="D12" i="1673"/>
  <c r="B13" i="1673"/>
  <c r="C13" i="1673"/>
  <c r="D13" i="1673"/>
  <c r="B14" i="1673"/>
  <c r="C14" i="1673"/>
  <c r="D14" i="1673"/>
  <c r="B15" i="1673"/>
  <c r="C15" i="1673"/>
  <c r="D15" i="1673"/>
  <c r="B16" i="1673"/>
  <c r="C16" i="1673"/>
  <c r="D16" i="1673"/>
  <c r="B17" i="1673"/>
  <c r="C17" i="1673"/>
  <c r="D17" i="1673"/>
  <c r="B18" i="1673"/>
  <c r="C18" i="1673"/>
  <c r="D18" i="1673"/>
  <c r="B19" i="1673"/>
  <c r="C19" i="1673"/>
  <c r="D19" i="1673"/>
  <c r="B20" i="1673"/>
  <c r="C20" i="1673"/>
  <c r="D20" i="1673"/>
  <c r="B21" i="1673"/>
  <c r="C21" i="1673"/>
  <c r="D21" i="1673"/>
  <c r="B22" i="1673"/>
  <c r="C22" i="1673"/>
  <c r="D22" i="1673"/>
  <c r="B23" i="1673"/>
  <c r="C23" i="1673"/>
  <c r="D23" i="1673"/>
  <c r="B24" i="1673"/>
  <c r="C24" i="1673"/>
  <c r="D24" i="1673"/>
  <c r="B25" i="1673"/>
  <c r="C25" i="1673"/>
  <c r="D25" i="1673"/>
  <c r="B26" i="1673"/>
  <c r="C26" i="1673"/>
  <c r="D26" i="1673"/>
  <c r="B27" i="1673"/>
  <c r="C27" i="1673"/>
  <c r="D27" i="1673"/>
  <c r="B28" i="1673"/>
  <c r="C28" i="1673"/>
  <c r="D28" i="1673"/>
  <c r="B29" i="1673"/>
  <c r="C29" i="1673"/>
  <c r="D29" i="1673"/>
  <c r="B30" i="1673"/>
  <c r="C30" i="1673"/>
  <c r="D30" i="1673"/>
  <c r="B31" i="1673"/>
  <c r="C31" i="1673"/>
  <c r="D31" i="1673"/>
  <c r="B32" i="1673"/>
  <c r="C32" i="1673"/>
  <c r="D32" i="1673"/>
  <c r="B33" i="1673"/>
  <c r="C33" i="1673"/>
  <c r="D33" i="1673"/>
  <c r="B34" i="1673"/>
  <c r="C34" i="1673"/>
  <c r="D34" i="1673"/>
  <c r="B35" i="1673"/>
  <c r="C35" i="1673"/>
  <c r="D35" i="1673"/>
  <c r="B36" i="1673"/>
  <c r="C36" i="1673"/>
  <c r="D36" i="1673"/>
  <c r="B37" i="1673"/>
  <c r="C37" i="1673"/>
  <c r="D37" i="1673"/>
  <c r="B38" i="1673"/>
  <c r="C38" i="1673"/>
  <c r="D38" i="1673"/>
  <c r="B39" i="1673"/>
  <c r="C39" i="1673"/>
  <c r="D39" i="1673"/>
  <c r="B40" i="1673"/>
  <c r="C40" i="1673"/>
  <c r="D40" i="1673"/>
  <c r="B41" i="1673"/>
  <c r="C41" i="1673"/>
  <c r="D41" i="1673"/>
  <c r="B42" i="1673"/>
  <c r="C42" i="1673"/>
  <c r="D42" i="1673"/>
  <c r="B43" i="1673"/>
  <c r="C43" i="1673"/>
  <c r="D43" i="1673"/>
  <c r="B44" i="1673"/>
  <c r="C44" i="1673"/>
  <c r="D44" i="1673"/>
  <c r="B45" i="1673"/>
  <c r="C45" i="1673"/>
  <c r="D45" i="1673"/>
  <c r="B46" i="1673"/>
  <c r="C46" i="1673"/>
  <c r="D46" i="1673"/>
  <c r="B47" i="1673"/>
  <c r="C47" i="1673"/>
  <c r="D47" i="1673"/>
  <c r="B48" i="1673"/>
  <c r="C48" i="1673"/>
  <c r="D48" i="1673"/>
  <c r="B49" i="1673"/>
  <c r="C49" i="1673"/>
  <c r="D49" i="1673"/>
  <c r="B50" i="1673"/>
  <c r="C50" i="1673"/>
  <c r="D50" i="1673"/>
  <c r="B51" i="1673"/>
  <c r="C51" i="1673"/>
  <c r="D51" i="1673"/>
  <c r="C2" i="1673"/>
  <c r="D2" i="1673"/>
  <c r="B2" i="1673"/>
  <c r="B3" i="1672"/>
  <c r="C3" i="1672"/>
  <c r="D3" i="1672"/>
  <c r="B4" i="1672"/>
  <c r="C4" i="1672"/>
  <c r="D4" i="1672"/>
  <c r="B5" i="1672"/>
  <c r="C5" i="1672"/>
  <c r="D5" i="1672"/>
  <c r="B6" i="1672"/>
  <c r="C6" i="1672"/>
  <c r="D6" i="1672"/>
  <c r="B7" i="1672"/>
  <c r="C7" i="1672"/>
  <c r="D7" i="1672"/>
  <c r="B8" i="1672"/>
  <c r="C8" i="1672"/>
  <c r="D8" i="1672"/>
  <c r="B9" i="1672"/>
  <c r="C9" i="1672"/>
  <c r="D9" i="1672"/>
  <c r="B10" i="1672"/>
  <c r="C10" i="1672"/>
  <c r="D10" i="1672"/>
  <c r="B11" i="1672"/>
  <c r="C11" i="1672"/>
  <c r="D11" i="1672"/>
  <c r="B12" i="1672"/>
  <c r="C12" i="1672"/>
  <c r="D12" i="1672"/>
  <c r="B13" i="1672"/>
  <c r="C13" i="1672"/>
  <c r="D13" i="1672"/>
  <c r="B14" i="1672"/>
  <c r="C14" i="1672"/>
  <c r="D14" i="1672"/>
  <c r="B15" i="1672"/>
  <c r="C15" i="1672"/>
  <c r="D15" i="1672"/>
  <c r="B16" i="1672"/>
  <c r="C16" i="1672"/>
  <c r="D16" i="1672"/>
  <c r="B17" i="1672"/>
  <c r="C17" i="1672"/>
  <c r="D17" i="1672"/>
  <c r="B18" i="1672"/>
  <c r="C18" i="1672"/>
  <c r="D18" i="1672"/>
  <c r="B19" i="1672"/>
  <c r="C19" i="1672"/>
  <c r="D19" i="1672"/>
  <c r="B20" i="1672"/>
  <c r="C20" i="1672"/>
  <c r="D20" i="1672"/>
  <c r="B21" i="1672"/>
  <c r="C21" i="1672"/>
  <c r="D21" i="1672"/>
  <c r="B22" i="1672"/>
  <c r="C22" i="1672"/>
  <c r="D22" i="1672"/>
  <c r="B23" i="1672"/>
  <c r="C23" i="1672"/>
  <c r="D23" i="1672"/>
  <c r="B24" i="1672"/>
  <c r="C24" i="1672"/>
  <c r="D24" i="1672"/>
  <c r="B25" i="1672"/>
  <c r="C25" i="1672"/>
  <c r="D25" i="1672"/>
  <c r="B26" i="1672"/>
  <c r="C26" i="1672"/>
  <c r="D26" i="1672"/>
  <c r="B27" i="1672"/>
  <c r="C27" i="1672"/>
  <c r="D27" i="1672"/>
  <c r="B28" i="1672"/>
  <c r="C28" i="1672"/>
  <c r="D28" i="1672"/>
  <c r="B29" i="1672"/>
  <c r="C29" i="1672"/>
  <c r="D29" i="1672"/>
  <c r="B30" i="1672"/>
  <c r="C30" i="1672"/>
  <c r="D30" i="1672"/>
  <c r="B31" i="1672"/>
  <c r="C31" i="1672"/>
  <c r="D31" i="1672"/>
  <c r="B32" i="1672"/>
  <c r="C32" i="1672"/>
  <c r="D32" i="1672"/>
  <c r="B33" i="1672"/>
  <c r="C33" i="1672"/>
  <c r="D33" i="1672"/>
  <c r="B34" i="1672"/>
  <c r="C34" i="1672"/>
  <c r="D34" i="1672"/>
  <c r="B35" i="1672"/>
  <c r="C35" i="1672"/>
  <c r="D35" i="1672"/>
  <c r="B36" i="1672"/>
  <c r="C36" i="1672"/>
  <c r="D36" i="1672"/>
  <c r="B37" i="1672"/>
  <c r="C37" i="1672"/>
  <c r="D37" i="1672"/>
  <c r="B38" i="1672"/>
  <c r="C38" i="1672"/>
  <c r="D38" i="1672"/>
  <c r="B39" i="1672"/>
  <c r="C39" i="1672"/>
  <c r="D39" i="1672"/>
  <c r="B40" i="1672"/>
  <c r="C40" i="1672"/>
  <c r="D40" i="1672"/>
  <c r="B41" i="1672"/>
  <c r="C41" i="1672"/>
  <c r="D41" i="1672"/>
  <c r="B42" i="1672"/>
  <c r="C42" i="1672"/>
  <c r="D42" i="1672"/>
  <c r="B43" i="1672"/>
  <c r="C43" i="1672"/>
  <c r="D43" i="1672"/>
  <c r="B44" i="1672"/>
  <c r="C44" i="1672"/>
  <c r="D44" i="1672"/>
  <c r="B45" i="1672"/>
  <c r="C45" i="1672"/>
  <c r="D45" i="1672"/>
  <c r="B46" i="1672"/>
  <c r="C46" i="1672"/>
  <c r="D46" i="1672"/>
  <c r="B47" i="1672"/>
  <c r="C47" i="1672"/>
  <c r="D47" i="1672"/>
  <c r="B48" i="1672"/>
  <c r="C48" i="1672"/>
  <c r="D48" i="1672"/>
  <c r="B49" i="1672"/>
  <c r="C49" i="1672"/>
  <c r="D49" i="1672"/>
  <c r="B50" i="1672"/>
  <c r="C50" i="1672"/>
  <c r="D50" i="1672"/>
  <c r="B51" i="1672"/>
  <c r="C51" i="1672"/>
  <c r="D51" i="1672"/>
  <c r="C2" i="1672"/>
  <c r="D2" i="1672"/>
  <c r="B2" i="1672"/>
  <c r="B3" i="1671"/>
  <c r="C3" i="1671"/>
  <c r="D3" i="1671"/>
  <c r="B4" i="1671"/>
  <c r="C4" i="1671"/>
  <c r="D4" i="1671"/>
  <c r="B5" i="1671"/>
  <c r="C5" i="1671"/>
  <c r="D5" i="1671"/>
  <c r="B6" i="1671"/>
  <c r="C6" i="1671"/>
  <c r="D6" i="1671"/>
  <c r="B7" i="1671"/>
  <c r="C7" i="1671"/>
  <c r="D7" i="1671"/>
  <c r="B8" i="1671"/>
  <c r="C8" i="1671"/>
  <c r="D8" i="1671"/>
  <c r="B9" i="1671"/>
  <c r="C9" i="1671"/>
  <c r="D9" i="1671"/>
  <c r="B10" i="1671"/>
  <c r="C10" i="1671"/>
  <c r="D10" i="1671"/>
  <c r="B11" i="1671"/>
  <c r="C11" i="1671"/>
  <c r="D11" i="1671"/>
  <c r="B12" i="1671"/>
  <c r="C12" i="1671"/>
  <c r="D12" i="1671"/>
  <c r="B13" i="1671"/>
  <c r="C13" i="1671"/>
  <c r="D13" i="1671"/>
  <c r="B14" i="1671"/>
  <c r="C14" i="1671"/>
  <c r="D14" i="1671"/>
  <c r="B15" i="1671"/>
  <c r="C15" i="1671"/>
  <c r="D15" i="1671"/>
  <c r="B16" i="1671"/>
  <c r="C16" i="1671"/>
  <c r="D16" i="1671"/>
  <c r="B17" i="1671"/>
  <c r="C17" i="1671"/>
  <c r="D17" i="1671"/>
  <c r="B18" i="1671"/>
  <c r="C18" i="1671"/>
  <c r="D18" i="1671"/>
  <c r="B19" i="1671"/>
  <c r="C19" i="1671"/>
  <c r="D19" i="1671"/>
  <c r="B20" i="1671"/>
  <c r="C20" i="1671"/>
  <c r="D20" i="1671"/>
  <c r="B21" i="1671"/>
  <c r="C21" i="1671"/>
  <c r="D21" i="1671"/>
  <c r="B22" i="1671"/>
  <c r="C22" i="1671"/>
  <c r="D22" i="1671"/>
  <c r="B23" i="1671"/>
  <c r="C23" i="1671"/>
  <c r="D23" i="1671"/>
  <c r="B24" i="1671"/>
  <c r="C24" i="1671"/>
  <c r="D24" i="1671"/>
  <c r="B25" i="1671"/>
  <c r="C25" i="1671"/>
  <c r="D25" i="1671"/>
  <c r="B26" i="1671"/>
  <c r="C26" i="1671"/>
  <c r="D26" i="1671"/>
  <c r="B27" i="1671"/>
  <c r="C27" i="1671"/>
  <c r="D27" i="1671"/>
  <c r="B28" i="1671"/>
  <c r="C28" i="1671"/>
  <c r="D28" i="1671"/>
  <c r="B29" i="1671"/>
  <c r="C29" i="1671"/>
  <c r="D29" i="1671"/>
  <c r="B30" i="1671"/>
  <c r="C30" i="1671"/>
  <c r="D30" i="1671"/>
  <c r="B31" i="1671"/>
  <c r="C31" i="1671"/>
  <c r="D31" i="1671"/>
  <c r="B32" i="1671"/>
  <c r="C32" i="1671"/>
  <c r="D32" i="1671"/>
  <c r="B33" i="1671"/>
  <c r="C33" i="1671"/>
  <c r="D33" i="1671"/>
  <c r="B34" i="1671"/>
  <c r="C34" i="1671"/>
  <c r="D34" i="1671"/>
  <c r="B35" i="1671"/>
  <c r="C35" i="1671"/>
  <c r="D35" i="1671"/>
  <c r="B36" i="1671"/>
  <c r="C36" i="1671"/>
  <c r="D36" i="1671"/>
  <c r="B37" i="1671"/>
  <c r="C37" i="1671"/>
  <c r="D37" i="1671"/>
  <c r="B38" i="1671"/>
  <c r="C38" i="1671"/>
  <c r="D38" i="1671"/>
  <c r="B39" i="1671"/>
  <c r="C39" i="1671"/>
  <c r="D39" i="1671"/>
  <c r="B40" i="1671"/>
  <c r="C40" i="1671"/>
  <c r="D40" i="1671"/>
  <c r="B41" i="1671"/>
  <c r="C41" i="1671"/>
  <c r="D41" i="1671"/>
  <c r="B42" i="1671"/>
  <c r="C42" i="1671"/>
  <c r="D42" i="1671"/>
  <c r="B43" i="1671"/>
  <c r="C43" i="1671"/>
  <c r="D43" i="1671"/>
  <c r="B44" i="1671"/>
  <c r="C44" i="1671"/>
  <c r="D44" i="1671"/>
  <c r="B45" i="1671"/>
  <c r="C45" i="1671"/>
  <c r="D45" i="1671"/>
  <c r="B46" i="1671"/>
  <c r="C46" i="1671"/>
  <c r="D46" i="1671"/>
  <c r="B47" i="1671"/>
  <c r="C47" i="1671"/>
  <c r="D47" i="1671"/>
  <c r="B48" i="1671"/>
  <c r="C48" i="1671"/>
  <c r="D48" i="1671"/>
  <c r="B49" i="1671"/>
  <c r="C49" i="1671"/>
  <c r="D49" i="1671"/>
  <c r="B50" i="1671"/>
  <c r="C50" i="1671"/>
  <c r="D50" i="1671"/>
  <c r="B51" i="1671"/>
  <c r="C51" i="1671"/>
  <c r="D51" i="1671"/>
  <c r="C2" i="1671"/>
  <c r="D2" i="1671"/>
  <c r="B2" i="1671"/>
  <c r="D3" i="1645"/>
  <c r="E3" i="1645"/>
  <c r="F3" i="1645"/>
  <c r="G3" i="1645"/>
  <c r="H3" i="1645"/>
  <c r="D4" i="1645"/>
  <c r="E4" i="1645"/>
  <c r="F4" i="1645"/>
  <c r="G4" i="1645"/>
  <c r="H4" i="1645"/>
  <c r="D5" i="1645"/>
  <c r="E5" i="1645"/>
  <c r="F5" i="1645"/>
  <c r="G5" i="1645"/>
  <c r="H5" i="1645"/>
  <c r="D6" i="1645"/>
  <c r="E6" i="1645"/>
  <c r="F6" i="1645"/>
  <c r="G6" i="1645"/>
  <c r="H6" i="1645"/>
  <c r="D7" i="1645"/>
  <c r="E7" i="1645"/>
  <c r="F7" i="1645"/>
  <c r="G7" i="1645"/>
  <c r="H7" i="1645"/>
  <c r="D8" i="1645"/>
  <c r="E8" i="1645"/>
  <c r="F8" i="1645"/>
  <c r="G8" i="1645"/>
  <c r="H8" i="1645"/>
  <c r="D9" i="1645"/>
  <c r="E9" i="1645"/>
  <c r="F9" i="1645"/>
  <c r="G9" i="1645"/>
  <c r="H9" i="1645"/>
  <c r="D10" i="1645"/>
  <c r="E10" i="1645"/>
  <c r="F10" i="1645"/>
  <c r="G10" i="1645"/>
  <c r="H10" i="1645"/>
  <c r="D11" i="1645"/>
  <c r="E11" i="1645"/>
  <c r="F11" i="1645"/>
  <c r="G11" i="1645"/>
  <c r="H11" i="1645"/>
  <c r="D12" i="1645"/>
  <c r="E12" i="1645"/>
  <c r="F12" i="1645"/>
  <c r="G12" i="1645"/>
  <c r="H12" i="1645"/>
  <c r="D13" i="1645"/>
  <c r="E13" i="1645"/>
  <c r="F13" i="1645"/>
  <c r="G13" i="1645"/>
  <c r="H13" i="1645"/>
  <c r="D14" i="1645"/>
  <c r="E14" i="1645"/>
  <c r="F14" i="1645"/>
  <c r="G14" i="1645"/>
  <c r="H14" i="1645"/>
  <c r="D15" i="1645"/>
  <c r="E15" i="1645"/>
  <c r="F15" i="1645"/>
  <c r="G15" i="1645"/>
  <c r="H15" i="1645"/>
  <c r="D16" i="1645"/>
  <c r="E16" i="1645"/>
  <c r="F16" i="1645"/>
  <c r="G16" i="1645"/>
  <c r="H16" i="1645"/>
  <c r="D17" i="1645"/>
  <c r="E17" i="1645"/>
  <c r="F17" i="1645"/>
  <c r="G17" i="1645"/>
  <c r="H17" i="1645"/>
  <c r="D18" i="1645"/>
  <c r="E18" i="1645"/>
  <c r="F18" i="1645"/>
  <c r="G18" i="1645"/>
  <c r="H18" i="1645"/>
  <c r="D19" i="1645"/>
  <c r="E19" i="1645"/>
  <c r="F19" i="1645"/>
  <c r="G19" i="1645"/>
  <c r="H19" i="1645"/>
  <c r="D20" i="1645"/>
  <c r="E20" i="1645"/>
  <c r="F20" i="1645"/>
  <c r="G20" i="1645"/>
  <c r="H20" i="1645"/>
  <c r="D21" i="1645"/>
  <c r="E21" i="1645"/>
  <c r="F21" i="1645"/>
  <c r="G21" i="1645"/>
  <c r="H21" i="1645"/>
  <c r="D22" i="1645"/>
  <c r="E22" i="1645"/>
  <c r="F22" i="1645"/>
  <c r="G22" i="1645"/>
  <c r="H22" i="1645"/>
  <c r="D23" i="1645"/>
  <c r="E23" i="1645"/>
  <c r="F23" i="1645"/>
  <c r="G23" i="1645"/>
  <c r="H23" i="1645"/>
  <c r="D24" i="1645"/>
  <c r="E24" i="1645"/>
  <c r="F24" i="1645"/>
  <c r="G24" i="1645"/>
  <c r="H24" i="1645"/>
  <c r="D25" i="1645"/>
  <c r="E25" i="1645"/>
  <c r="F25" i="1645"/>
  <c r="G25" i="1645"/>
  <c r="H25" i="1645"/>
  <c r="D26" i="1645"/>
  <c r="E26" i="1645"/>
  <c r="F26" i="1645"/>
  <c r="G26" i="1645"/>
  <c r="H26" i="1645"/>
  <c r="D27" i="1645"/>
  <c r="E27" i="1645"/>
  <c r="F27" i="1645"/>
  <c r="G27" i="1645"/>
  <c r="H27" i="1645"/>
  <c r="D28" i="1645"/>
  <c r="E28" i="1645"/>
  <c r="F28" i="1645"/>
  <c r="G28" i="1645"/>
  <c r="H28" i="1645"/>
  <c r="D29" i="1645"/>
  <c r="E29" i="1645"/>
  <c r="F29" i="1645"/>
  <c r="G29" i="1645"/>
  <c r="H29" i="1645"/>
  <c r="D30" i="1645"/>
  <c r="E30" i="1645"/>
  <c r="F30" i="1645"/>
  <c r="G30" i="1645"/>
  <c r="H30" i="1645"/>
  <c r="D31" i="1645"/>
  <c r="E31" i="1645"/>
  <c r="F31" i="1645"/>
  <c r="G31" i="1645"/>
  <c r="H31" i="1645"/>
  <c r="D32" i="1645"/>
  <c r="E32" i="1645"/>
  <c r="F32" i="1645"/>
  <c r="G32" i="1645"/>
  <c r="H32" i="1645"/>
  <c r="D33" i="1645"/>
  <c r="E33" i="1645"/>
  <c r="F33" i="1645"/>
  <c r="G33" i="1645"/>
  <c r="H33" i="1645"/>
  <c r="D34" i="1645"/>
  <c r="E34" i="1645"/>
  <c r="F34" i="1645"/>
  <c r="G34" i="1645"/>
  <c r="H34" i="1645"/>
  <c r="D35" i="1645"/>
  <c r="E35" i="1645"/>
  <c r="F35" i="1645"/>
  <c r="G35" i="1645"/>
  <c r="H35" i="1645"/>
  <c r="D36" i="1645"/>
  <c r="E36" i="1645"/>
  <c r="F36" i="1645"/>
  <c r="G36" i="1645"/>
  <c r="H36" i="1645"/>
  <c r="D37" i="1645"/>
  <c r="E37" i="1645"/>
  <c r="F37" i="1645"/>
  <c r="G37" i="1645"/>
  <c r="H37" i="1645"/>
  <c r="D38" i="1645"/>
  <c r="E38" i="1645"/>
  <c r="F38" i="1645"/>
  <c r="G38" i="1645"/>
  <c r="H38" i="1645"/>
  <c r="D39" i="1645"/>
  <c r="E39" i="1645"/>
  <c r="F39" i="1645"/>
  <c r="G39" i="1645"/>
  <c r="H39" i="1645"/>
  <c r="D40" i="1645"/>
  <c r="E40" i="1645"/>
  <c r="F40" i="1645"/>
  <c r="G40" i="1645"/>
  <c r="H40" i="1645"/>
  <c r="D41" i="1645"/>
  <c r="E41" i="1645"/>
  <c r="F41" i="1645"/>
  <c r="G41" i="1645"/>
  <c r="H41" i="1645"/>
  <c r="D42" i="1645"/>
  <c r="E42" i="1645"/>
  <c r="F42" i="1645"/>
  <c r="G42" i="1645"/>
  <c r="H42" i="1645"/>
  <c r="D43" i="1645"/>
  <c r="E43" i="1645"/>
  <c r="F43" i="1645"/>
  <c r="G43" i="1645"/>
  <c r="H43" i="1645"/>
  <c r="D44" i="1645"/>
  <c r="E44" i="1645"/>
  <c r="F44" i="1645"/>
  <c r="G44" i="1645"/>
  <c r="H44" i="1645"/>
  <c r="D45" i="1645"/>
  <c r="E45" i="1645"/>
  <c r="F45" i="1645"/>
  <c r="G45" i="1645"/>
  <c r="H45" i="1645"/>
  <c r="D46" i="1645"/>
  <c r="E46" i="1645"/>
  <c r="F46" i="1645"/>
  <c r="G46" i="1645"/>
  <c r="H46" i="1645"/>
  <c r="D47" i="1645"/>
  <c r="E47" i="1645"/>
  <c r="F47" i="1645"/>
  <c r="G47" i="1645"/>
  <c r="H47" i="1645"/>
  <c r="D48" i="1645"/>
  <c r="E48" i="1645"/>
  <c r="F48" i="1645"/>
  <c r="G48" i="1645"/>
  <c r="H48" i="1645"/>
  <c r="D49" i="1645"/>
  <c r="E49" i="1645"/>
  <c r="F49" i="1645"/>
  <c r="G49" i="1645"/>
  <c r="H49" i="1645"/>
  <c r="D50" i="1645"/>
  <c r="E50" i="1645"/>
  <c r="F50" i="1645"/>
  <c r="G50" i="1645"/>
  <c r="H50" i="1645"/>
  <c r="D51" i="1645"/>
  <c r="E51" i="1645"/>
  <c r="F51" i="1645"/>
  <c r="G51" i="1645"/>
  <c r="H51" i="1645"/>
  <c r="E2" i="1645"/>
  <c r="F2" i="1645"/>
  <c r="G2" i="1645"/>
  <c r="H2" i="1645"/>
  <c r="D2" i="1645"/>
  <c r="O51" i="1620"/>
  <c r="N51" i="1620"/>
  <c r="M51" i="1620"/>
  <c r="L51" i="1620"/>
  <c r="K51" i="1620"/>
  <c r="J51" i="1620"/>
  <c r="I51" i="1620"/>
  <c r="H51" i="1620"/>
  <c r="G51" i="1620"/>
  <c r="F51" i="1620"/>
  <c r="E51" i="1620"/>
  <c r="D51" i="1620"/>
  <c r="C51" i="1620"/>
  <c r="B51" i="1620"/>
  <c r="O50" i="1620"/>
  <c r="N50" i="1620"/>
  <c r="M50" i="1620"/>
  <c r="L50" i="1620"/>
  <c r="K50" i="1620"/>
  <c r="J50" i="1620"/>
  <c r="I50" i="1620"/>
  <c r="H50" i="1620"/>
  <c r="G50" i="1620"/>
  <c r="F50" i="1620"/>
  <c r="E50" i="1620"/>
  <c r="D50" i="1620"/>
  <c r="C50" i="1620"/>
  <c r="B50" i="1620"/>
  <c r="O49" i="1620"/>
  <c r="N49" i="1620"/>
  <c r="M49" i="1620"/>
  <c r="L49" i="1620"/>
  <c r="K49" i="1620"/>
  <c r="J49" i="1620"/>
  <c r="I49" i="1620"/>
  <c r="H49" i="1620"/>
  <c r="G49" i="1620"/>
  <c r="F49" i="1620"/>
  <c r="E49" i="1620"/>
  <c r="D49" i="1620"/>
  <c r="C49" i="1620"/>
  <c r="B49" i="1620"/>
  <c r="O48" i="1620"/>
  <c r="N48" i="1620"/>
  <c r="M48" i="1620"/>
  <c r="L48" i="1620"/>
  <c r="K48" i="1620"/>
  <c r="J48" i="1620"/>
  <c r="I48" i="1620"/>
  <c r="H48" i="1620"/>
  <c r="G48" i="1620"/>
  <c r="F48" i="1620"/>
  <c r="E48" i="1620"/>
  <c r="D48" i="1620"/>
  <c r="C48" i="1620"/>
  <c r="B48" i="1620"/>
  <c r="O47" i="1620"/>
  <c r="N47" i="1620"/>
  <c r="M47" i="1620"/>
  <c r="L47" i="1620"/>
  <c r="K47" i="1620"/>
  <c r="J47" i="1620"/>
  <c r="I47" i="1620"/>
  <c r="H47" i="1620"/>
  <c r="G47" i="1620"/>
  <c r="F47" i="1620"/>
  <c r="E47" i="1620"/>
  <c r="D47" i="1620"/>
  <c r="C47" i="1620"/>
  <c r="B47" i="1620"/>
  <c r="O46" i="1620"/>
  <c r="N46" i="1620"/>
  <c r="M46" i="1620"/>
  <c r="L46" i="1620"/>
  <c r="K46" i="1620"/>
  <c r="J46" i="1620"/>
  <c r="I46" i="1620"/>
  <c r="H46" i="1620"/>
  <c r="G46" i="1620"/>
  <c r="F46" i="1620"/>
  <c r="E46" i="1620"/>
  <c r="D46" i="1620"/>
  <c r="C46" i="1620"/>
  <c r="B46" i="1620"/>
  <c r="O45" i="1620"/>
  <c r="N45" i="1620"/>
  <c r="M45" i="1620"/>
  <c r="L45" i="1620"/>
  <c r="K45" i="1620"/>
  <c r="J45" i="1620"/>
  <c r="I45" i="1620"/>
  <c r="H45" i="1620"/>
  <c r="G45" i="1620"/>
  <c r="F45" i="1620"/>
  <c r="E45" i="1620"/>
  <c r="D45" i="1620"/>
  <c r="C45" i="1620"/>
  <c r="B45" i="1620"/>
  <c r="O44" i="1620"/>
  <c r="N44" i="1620"/>
  <c r="M44" i="1620"/>
  <c r="L44" i="1620"/>
  <c r="K44" i="1620"/>
  <c r="J44" i="1620"/>
  <c r="I44" i="1620"/>
  <c r="H44" i="1620"/>
  <c r="G44" i="1620"/>
  <c r="F44" i="1620"/>
  <c r="E44" i="1620"/>
  <c r="D44" i="1620"/>
  <c r="C44" i="1620"/>
  <c r="B44" i="1620"/>
  <c r="O43" i="1620"/>
  <c r="N43" i="1620"/>
  <c r="M43" i="1620"/>
  <c r="L43" i="1620"/>
  <c r="K43" i="1620"/>
  <c r="J43" i="1620"/>
  <c r="I43" i="1620"/>
  <c r="H43" i="1620"/>
  <c r="G43" i="1620"/>
  <c r="F43" i="1620"/>
  <c r="E43" i="1620"/>
  <c r="D43" i="1620"/>
  <c r="C43" i="1620"/>
  <c r="B43" i="1620"/>
  <c r="O42" i="1620"/>
  <c r="N42" i="1620"/>
  <c r="M42" i="1620"/>
  <c r="L42" i="1620"/>
  <c r="K42" i="1620"/>
  <c r="J42" i="1620"/>
  <c r="I42" i="1620"/>
  <c r="H42" i="1620"/>
  <c r="G42" i="1620"/>
  <c r="F42" i="1620"/>
  <c r="E42" i="1620"/>
  <c r="D42" i="1620"/>
  <c r="C42" i="1620"/>
  <c r="B42" i="1620"/>
  <c r="O41" i="1620"/>
  <c r="N41" i="1620"/>
  <c r="M41" i="1620"/>
  <c r="L41" i="1620"/>
  <c r="K41" i="1620"/>
  <c r="J41" i="1620"/>
  <c r="I41" i="1620"/>
  <c r="H41" i="1620"/>
  <c r="G41" i="1620"/>
  <c r="F41" i="1620"/>
  <c r="E41" i="1620"/>
  <c r="D41" i="1620"/>
  <c r="C41" i="1620"/>
  <c r="B41" i="1620"/>
  <c r="O40" i="1620"/>
  <c r="N40" i="1620"/>
  <c r="M40" i="1620"/>
  <c r="L40" i="1620"/>
  <c r="K40" i="1620"/>
  <c r="J40" i="1620"/>
  <c r="I40" i="1620"/>
  <c r="H40" i="1620"/>
  <c r="G40" i="1620"/>
  <c r="F40" i="1620"/>
  <c r="E40" i="1620"/>
  <c r="D40" i="1620"/>
  <c r="C40" i="1620"/>
  <c r="B40" i="1620"/>
  <c r="O39" i="1620"/>
  <c r="N39" i="1620"/>
  <c r="M39" i="1620"/>
  <c r="L39" i="1620"/>
  <c r="K39" i="1620"/>
  <c r="J39" i="1620"/>
  <c r="I39" i="1620"/>
  <c r="H39" i="1620"/>
  <c r="G39" i="1620"/>
  <c r="F39" i="1620"/>
  <c r="E39" i="1620"/>
  <c r="D39" i="1620"/>
  <c r="C39" i="1620"/>
  <c r="B39" i="1620"/>
  <c r="O38" i="1620"/>
  <c r="N38" i="1620"/>
  <c r="M38" i="1620"/>
  <c r="L38" i="1620"/>
  <c r="K38" i="1620"/>
  <c r="J38" i="1620"/>
  <c r="I38" i="1620"/>
  <c r="H38" i="1620"/>
  <c r="G38" i="1620"/>
  <c r="F38" i="1620"/>
  <c r="E38" i="1620"/>
  <c r="D38" i="1620"/>
  <c r="C38" i="1620"/>
  <c r="B38" i="1620"/>
  <c r="O37" i="1620"/>
  <c r="N37" i="1620"/>
  <c r="M37" i="1620"/>
  <c r="L37" i="1620"/>
  <c r="K37" i="1620"/>
  <c r="J37" i="1620"/>
  <c r="I37" i="1620"/>
  <c r="H37" i="1620"/>
  <c r="G37" i="1620"/>
  <c r="F37" i="1620"/>
  <c r="E37" i="1620"/>
  <c r="D37" i="1620"/>
  <c r="C37" i="1620"/>
  <c r="B37" i="1620"/>
  <c r="O36" i="1620"/>
  <c r="N36" i="1620"/>
  <c r="M36" i="1620"/>
  <c r="L36" i="1620"/>
  <c r="K36" i="1620"/>
  <c r="J36" i="1620"/>
  <c r="I36" i="1620"/>
  <c r="H36" i="1620"/>
  <c r="G36" i="1620"/>
  <c r="F36" i="1620"/>
  <c r="E36" i="1620"/>
  <c r="D36" i="1620"/>
  <c r="C36" i="1620"/>
  <c r="B36" i="1620"/>
  <c r="O35" i="1620"/>
  <c r="N35" i="1620"/>
  <c r="M35" i="1620"/>
  <c r="L35" i="1620"/>
  <c r="K35" i="1620"/>
  <c r="J35" i="1620"/>
  <c r="I35" i="1620"/>
  <c r="H35" i="1620"/>
  <c r="G35" i="1620"/>
  <c r="F35" i="1620"/>
  <c r="E35" i="1620"/>
  <c r="D35" i="1620"/>
  <c r="C35" i="1620"/>
  <c r="B35" i="1620"/>
  <c r="O34" i="1620"/>
  <c r="N34" i="1620"/>
  <c r="M34" i="1620"/>
  <c r="L34" i="1620"/>
  <c r="K34" i="1620"/>
  <c r="J34" i="1620"/>
  <c r="I34" i="1620"/>
  <c r="H34" i="1620"/>
  <c r="G34" i="1620"/>
  <c r="F34" i="1620"/>
  <c r="E34" i="1620"/>
  <c r="D34" i="1620"/>
  <c r="C34" i="1620"/>
  <c r="B34" i="1620"/>
  <c r="O33" i="1620"/>
  <c r="N33" i="1620"/>
  <c r="M33" i="1620"/>
  <c r="L33" i="1620"/>
  <c r="K33" i="1620"/>
  <c r="J33" i="1620"/>
  <c r="I33" i="1620"/>
  <c r="H33" i="1620"/>
  <c r="G33" i="1620"/>
  <c r="F33" i="1620"/>
  <c r="E33" i="1620"/>
  <c r="D33" i="1620"/>
  <c r="C33" i="1620"/>
  <c r="B33" i="1620"/>
  <c r="O32" i="1620"/>
  <c r="N32" i="1620"/>
  <c r="M32" i="1620"/>
  <c r="L32" i="1620"/>
  <c r="K32" i="1620"/>
  <c r="J32" i="1620"/>
  <c r="I32" i="1620"/>
  <c r="H32" i="1620"/>
  <c r="G32" i="1620"/>
  <c r="F32" i="1620"/>
  <c r="E32" i="1620"/>
  <c r="D32" i="1620"/>
  <c r="C32" i="1620"/>
  <c r="B32" i="1620"/>
  <c r="O31" i="1620"/>
  <c r="N31" i="1620"/>
  <c r="M31" i="1620"/>
  <c r="L31" i="1620"/>
  <c r="K31" i="1620"/>
  <c r="J31" i="1620"/>
  <c r="I31" i="1620"/>
  <c r="H31" i="1620"/>
  <c r="G31" i="1620"/>
  <c r="F31" i="1620"/>
  <c r="E31" i="1620"/>
  <c r="D31" i="1620"/>
  <c r="C31" i="1620"/>
  <c r="B31" i="1620"/>
  <c r="O30" i="1620"/>
  <c r="N30" i="1620"/>
  <c r="M30" i="1620"/>
  <c r="L30" i="1620"/>
  <c r="K30" i="1620"/>
  <c r="J30" i="1620"/>
  <c r="I30" i="1620"/>
  <c r="H30" i="1620"/>
  <c r="G30" i="1620"/>
  <c r="F30" i="1620"/>
  <c r="E30" i="1620"/>
  <c r="D30" i="1620"/>
  <c r="C30" i="1620"/>
  <c r="B30" i="1620"/>
  <c r="O29" i="1620"/>
  <c r="N29" i="1620"/>
  <c r="M29" i="1620"/>
  <c r="L29" i="1620"/>
  <c r="K29" i="1620"/>
  <c r="J29" i="1620"/>
  <c r="I29" i="1620"/>
  <c r="H29" i="1620"/>
  <c r="G29" i="1620"/>
  <c r="F29" i="1620"/>
  <c r="E29" i="1620"/>
  <c r="D29" i="1620"/>
  <c r="C29" i="1620"/>
  <c r="B29" i="1620"/>
  <c r="O28" i="1620"/>
  <c r="N28" i="1620"/>
  <c r="M28" i="1620"/>
  <c r="L28" i="1620"/>
  <c r="K28" i="1620"/>
  <c r="J28" i="1620"/>
  <c r="I28" i="1620"/>
  <c r="H28" i="1620"/>
  <c r="G28" i="1620"/>
  <c r="F28" i="1620"/>
  <c r="E28" i="1620"/>
  <c r="D28" i="1620"/>
  <c r="C28" i="1620"/>
  <c r="B28" i="1620"/>
  <c r="O27" i="1620"/>
  <c r="N27" i="1620"/>
  <c r="M27" i="1620"/>
  <c r="L27" i="1620"/>
  <c r="K27" i="1620"/>
  <c r="J27" i="1620"/>
  <c r="I27" i="1620"/>
  <c r="H27" i="1620"/>
  <c r="G27" i="1620"/>
  <c r="F27" i="1620"/>
  <c r="E27" i="1620"/>
  <c r="D27" i="1620"/>
  <c r="C27" i="1620"/>
  <c r="B27" i="1620"/>
  <c r="O26" i="1620"/>
  <c r="N26" i="1620"/>
  <c r="M26" i="1620"/>
  <c r="L26" i="1620"/>
  <c r="K26" i="1620"/>
  <c r="J26" i="1620"/>
  <c r="I26" i="1620"/>
  <c r="H26" i="1620"/>
  <c r="G26" i="1620"/>
  <c r="F26" i="1620"/>
  <c r="E26" i="1620"/>
  <c r="D26" i="1620"/>
  <c r="C26" i="1620"/>
  <c r="B26" i="1620"/>
  <c r="O25" i="1620"/>
  <c r="N25" i="1620"/>
  <c r="M25" i="1620"/>
  <c r="L25" i="1620"/>
  <c r="K25" i="1620"/>
  <c r="J25" i="1620"/>
  <c r="I25" i="1620"/>
  <c r="H25" i="1620"/>
  <c r="G25" i="1620"/>
  <c r="F25" i="1620"/>
  <c r="E25" i="1620"/>
  <c r="D25" i="1620"/>
  <c r="C25" i="1620"/>
  <c r="B25" i="1620"/>
  <c r="O24" i="1620"/>
  <c r="N24" i="1620"/>
  <c r="M24" i="1620"/>
  <c r="L24" i="1620"/>
  <c r="K24" i="1620"/>
  <c r="J24" i="1620"/>
  <c r="I24" i="1620"/>
  <c r="H24" i="1620"/>
  <c r="G24" i="1620"/>
  <c r="F24" i="1620"/>
  <c r="E24" i="1620"/>
  <c r="D24" i="1620"/>
  <c r="C24" i="1620"/>
  <c r="B24" i="1620"/>
  <c r="O23" i="1620"/>
  <c r="N23" i="1620"/>
  <c r="M23" i="1620"/>
  <c r="L23" i="1620"/>
  <c r="K23" i="1620"/>
  <c r="J23" i="1620"/>
  <c r="I23" i="1620"/>
  <c r="H23" i="1620"/>
  <c r="G23" i="1620"/>
  <c r="F23" i="1620"/>
  <c r="E23" i="1620"/>
  <c r="D23" i="1620"/>
  <c r="C23" i="1620"/>
  <c r="B23" i="1620"/>
  <c r="O22" i="1620"/>
  <c r="N22" i="1620"/>
  <c r="M22" i="1620"/>
  <c r="L22" i="1620"/>
  <c r="K22" i="1620"/>
  <c r="J22" i="1620"/>
  <c r="I22" i="1620"/>
  <c r="H22" i="1620"/>
  <c r="G22" i="1620"/>
  <c r="F22" i="1620"/>
  <c r="E22" i="1620"/>
  <c r="D22" i="1620"/>
  <c r="C22" i="1620"/>
  <c r="B22" i="1620"/>
  <c r="O21" i="1620"/>
  <c r="N21" i="1620"/>
  <c r="M21" i="1620"/>
  <c r="L21" i="1620"/>
  <c r="K21" i="1620"/>
  <c r="J21" i="1620"/>
  <c r="I21" i="1620"/>
  <c r="H21" i="1620"/>
  <c r="G21" i="1620"/>
  <c r="F21" i="1620"/>
  <c r="E21" i="1620"/>
  <c r="D21" i="1620"/>
  <c r="C21" i="1620"/>
  <c r="B21" i="1620"/>
  <c r="O20" i="1620"/>
  <c r="N20" i="1620"/>
  <c r="M20" i="1620"/>
  <c r="L20" i="1620"/>
  <c r="K20" i="1620"/>
  <c r="J20" i="1620"/>
  <c r="I20" i="1620"/>
  <c r="H20" i="1620"/>
  <c r="G20" i="1620"/>
  <c r="F20" i="1620"/>
  <c r="E20" i="1620"/>
  <c r="D20" i="1620"/>
  <c r="C20" i="1620"/>
  <c r="B20" i="1620"/>
  <c r="O19" i="1620"/>
  <c r="N19" i="1620"/>
  <c r="M19" i="1620"/>
  <c r="L19" i="1620"/>
  <c r="K19" i="1620"/>
  <c r="J19" i="1620"/>
  <c r="I19" i="1620"/>
  <c r="H19" i="1620"/>
  <c r="G19" i="1620"/>
  <c r="F19" i="1620"/>
  <c r="E19" i="1620"/>
  <c r="D19" i="1620"/>
  <c r="C19" i="1620"/>
  <c r="B19" i="1620"/>
  <c r="O18" i="1620"/>
  <c r="N18" i="1620"/>
  <c r="M18" i="1620"/>
  <c r="L18" i="1620"/>
  <c r="K18" i="1620"/>
  <c r="J18" i="1620"/>
  <c r="I18" i="1620"/>
  <c r="H18" i="1620"/>
  <c r="G18" i="1620"/>
  <c r="F18" i="1620"/>
  <c r="E18" i="1620"/>
  <c r="D18" i="1620"/>
  <c r="C18" i="1620"/>
  <c r="B18" i="1620"/>
  <c r="O17" i="1620"/>
  <c r="N17" i="1620"/>
  <c r="M17" i="1620"/>
  <c r="L17" i="1620"/>
  <c r="K17" i="1620"/>
  <c r="J17" i="1620"/>
  <c r="I17" i="1620"/>
  <c r="H17" i="1620"/>
  <c r="G17" i="1620"/>
  <c r="F17" i="1620"/>
  <c r="E17" i="1620"/>
  <c r="D17" i="1620"/>
  <c r="C17" i="1620"/>
  <c r="B17" i="1620"/>
  <c r="O16" i="1620"/>
  <c r="N16" i="1620"/>
  <c r="M16" i="1620"/>
  <c r="L16" i="1620"/>
  <c r="K16" i="1620"/>
  <c r="J16" i="1620"/>
  <c r="I16" i="1620"/>
  <c r="H16" i="1620"/>
  <c r="G16" i="1620"/>
  <c r="F16" i="1620"/>
  <c r="E16" i="1620"/>
  <c r="D16" i="1620"/>
  <c r="C16" i="1620"/>
  <c r="B16" i="1620"/>
  <c r="O15" i="1620"/>
  <c r="N15" i="1620"/>
  <c r="M15" i="1620"/>
  <c r="L15" i="1620"/>
  <c r="K15" i="1620"/>
  <c r="J15" i="1620"/>
  <c r="I15" i="1620"/>
  <c r="H15" i="1620"/>
  <c r="G15" i="1620"/>
  <c r="F15" i="1620"/>
  <c r="E15" i="1620"/>
  <c r="D15" i="1620"/>
  <c r="C15" i="1620"/>
  <c r="B15" i="1620"/>
  <c r="O14" i="1620"/>
  <c r="N14" i="1620"/>
  <c r="M14" i="1620"/>
  <c r="L14" i="1620"/>
  <c r="K14" i="1620"/>
  <c r="J14" i="1620"/>
  <c r="I14" i="1620"/>
  <c r="H14" i="1620"/>
  <c r="G14" i="1620"/>
  <c r="F14" i="1620"/>
  <c r="E14" i="1620"/>
  <c r="D14" i="1620"/>
  <c r="C14" i="1620"/>
  <c r="B14" i="1620"/>
  <c r="O13" i="1620"/>
  <c r="N13" i="1620"/>
  <c r="M13" i="1620"/>
  <c r="L13" i="1620"/>
  <c r="K13" i="1620"/>
  <c r="J13" i="1620"/>
  <c r="I13" i="1620"/>
  <c r="H13" i="1620"/>
  <c r="G13" i="1620"/>
  <c r="F13" i="1620"/>
  <c r="E13" i="1620"/>
  <c r="D13" i="1620"/>
  <c r="C13" i="1620"/>
  <c r="B13" i="1620"/>
  <c r="O12" i="1620"/>
  <c r="N12" i="1620"/>
  <c r="M12" i="1620"/>
  <c r="L12" i="1620"/>
  <c r="K12" i="1620"/>
  <c r="J12" i="1620"/>
  <c r="I12" i="1620"/>
  <c r="H12" i="1620"/>
  <c r="G12" i="1620"/>
  <c r="F12" i="1620"/>
  <c r="E12" i="1620"/>
  <c r="D12" i="1620"/>
  <c r="C12" i="1620"/>
  <c r="B12" i="1620"/>
  <c r="O11" i="1620"/>
  <c r="N11" i="1620"/>
  <c r="M11" i="1620"/>
  <c r="L11" i="1620"/>
  <c r="K11" i="1620"/>
  <c r="J11" i="1620"/>
  <c r="I11" i="1620"/>
  <c r="H11" i="1620"/>
  <c r="G11" i="1620"/>
  <c r="F11" i="1620"/>
  <c r="E11" i="1620"/>
  <c r="D11" i="1620"/>
  <c r="C11" i="1620"/>
  <c r="B11" i="1620"/>
  <c r="O10" i="1620"/>
  <c r="N10" i="1620"/>
  <c r="M10" i="1620"/>
  <c r="L10" i="1620"/>
  <c r="K10" i="1620"/>
  <c r="J10" i="1620"/>
  <c r="I10" i="1620"/>
  <c r="H10" i="1620"/>
  <c r="G10" i="1620"/>
  <c r="F10" i="1620"/>
  <c r="E10" i="1620"/>
  <c r="D10" i="1620"/>
  <c r="C10" i="1620"/>
  <c r="B10" i="1620"/>
  <c r="O9" i="1620"/>
  <c r="N9" i="1620"/>
  <c r="M9" i="1620"/>
  <c r="L9" i="1620"/>
  <c r="K9" i="1620"/>
  <c r="J9" i="1620"/>
  <c r="I9" i="1620"/>
  <c r="H9" i="1620"/>
  <c r="G9" i="1620"/>
  <c r="F9" i="1620"/>
  <c r="E9" i="1620"/>
  <c r="D9" i="1620"/>
  <c r="C9" i="1620"/>
  <c r="B9" i="1620"/>
  <c r="O8" i="1620"/>
  <c r="N8" i="1620"/>
  <c r="M8" i="1620"/>
  <c r="L8" i="1620"/>
  <c r="K8" i="1620"/>
  <c r="J8" i="1620"/>
  <c r="I8" i="1620"/>
  <c r="H8" i="1620"/>
  <c r="G8" i="1620"/>
  <c r="F8" i="1620"/>
  <c r="E8" i="1620"/>
  <c r="D8" i="1620"/>
  <c r="C8" i="1620"/>
  <c r="B8" i="1620"/>
  <c r="O7" i="1620"/>
  <c r="N7" i="1620"/>
  <c r="M7" i="1620"/>
  <c r="L7" i="1620"/>
  <c r="K7" i="1620"/>
  <c r="J7" i="1620"/>
  <c r="I7" i="1620"/>
  <c r="H7" i="1620"/>
  <c r="G7" i="1620"/>
  <c r="F7" i="1620"/>
  <c r="E7" i="1620"/>
  <c r="D7" i="1620"/>
  <c r="C7" i="1620"/>
  <c r="B7" i="1620"/>
  <c r="O6" i="1620"/>
  <c r="N6" i="1620"/>
  <c r="M6" i="1620"/>
  <c r="L6" i="1620"/>
  <c r="K6" i="1620"/>
  <c r="J6" i="1620"/>
  <c r="I6" i="1620"/>
  <c r="H6" i="1620"/>
  <c r="G6" i="1620"/>
  <c r="F6" i="1620"/>
  <c r="E6" i="1620"/>
  <c r="D6" i="1620"/>
  <c r="C6" i="1620"/>
  <c r="B6" i="1620"/>
  <c r="O5" i="1620"/>
  <c r="N5" i="1620"/>
  <c r="M5" i="1620"/>
  <c r="L5" i="1620"/>
  <c r="K5" i="1620"/>
  <c r="J5" i="1620"/>
  <c r="I5" i="1620"/>
  <c r="H5" i="1620"/>
  <c r="G5" i="1620"/>
  <c r="F5" i="1620"/>
  <c r="E5" i="1620"/>
  <c r="D5" i="1620"/>
  <c r="C5" i="1620"/>
  <c r="B5" i="1620"/>
  <c r="O4" i="1620"/>
  <c r="N4" i="1620"/>
  <c r="M4" i="1620"/>
  <c r="L4" i="1620"/>
  <c r="K4" i="1620"/>
  <c r="J4" i="1620"/>
  <c r="I4" i="1620"/>
  <c r="H4" i="1620"/>
  <c r="G4" i="1620"/>
  <c r="F4" i="1620"/>
  <c r="E4" i="1620"/>
  <c r="D4" i="1620"/>
  <c r="C4" i="1620"/>
  <c r="B4" i="1620"/>
  <c r="O3" i="1620"/>
  <c r="N3" i="1620"/>
  <c r="M3" i="1620"/>
  <c r="L3" i="1620"/>
  <c r="K3" i="1620"/>
  <c r="J3" i="1620"/>
  <c r="I3" i="1620"/>
  <c r="H3" i="1620"/>
  <c r="G3" i="1620"/>
  <c r="F3" i="1620"/>
  <c r="E3" i="1620"/>
  <c r="D3" i="1620"/>
  <c r="C3" i="1620"/>
  <c r="B3" i="1620"/>
  <c r="O2" i="1620"/>
  <c r="N2" i="1620"/>
  <c r="M2" i="1620"/>
  <c r="L2" i="1620"/>
  <c r="K2" i="1620"/>
  <c r="J2" i="1620"/>
  <c r="I2" i="1620"/>
  <c r="H2" i="1620"/>
  <c r="G2" i="1620"/>
  <c r="F2" i="1620"/>
  <c r="E2" i="1620"/>
  <c r="D2" i="1620"/>
  <c r="C2" i="1620"/>
  <c r="N51" i="1619"/>
  <c r="M51" i="1619"/>
  <c r="L51" i="1619"/>
  <c r="K51" i="1619"/>
  <c r="J51" i="1619"/>
  <c r="I51" i="1619"/>
  <c r="H51" i="1619"/>
  <c r="G51" i="1619"/>
  <c r="F51" i="1619"/>
  <c r="E51" i="1619"/>
  <c r="D51" i="1619"/>
  <c r="C51" i="1619"/>
  <c r="B51" i="1619"/>
  <c r="N50" i="1619"/>
  <c r="M50" i="1619"/>
  <c r="L50" i="1619"/>
  <c r="K50" i="1619"/>
  <c r="J50" i="1619"/>
  <c r="I50" i="1619"/>
  <c r="H50" i="1619"/>
  <c r="G50" i="1619"/>
  <c r="F50" i="1619"/>
  <c r="E50" i="1619"/>
  <c r="D50" i="1619"/>
  <c r="C50" i="1619"/>
  <c r="B50" i="1619"/>
  <c r="N49" i="1619"/>
  <c r="M49" i="1619"/>
  <c r="L49" i="1619"/>
  <c r="K49" i="1619"/>
  <c r="J49" i="1619"/>
  <c r="I49" i="1619"/>
  <c r="H49" i="1619"/>
  <c r="G49" i="1619"/>
  <c r="F49" i="1619"/>
  <c r="E49" i="1619"/>
  <c r="D49" i="1619"/>
  <c r="C49" i="1619"/>
  <c r="B49" i="1619"/>
  <c r="N48" i="1619"/>
  <c r="M48" i="1619"/>
  <c r="L48" i="1619"/>
  <c r="K48" i="1619"/>
  <c r="J48" i="1619"/>
  <c r="I48" i="1619"/>
  <c r="H48" i="1619"/>
  <c r="G48" i="1619"/>
  <c r="F48" i="1619"/>
  <c r="E48" i="1619"/>
  <c r="D48" i="1619"/>
  <c r="C48" i="1619"/>
  <c r="B48" i="1619"/>
  <c r="N47" i="1619"/>
  <c r="M47" i="1619"/>
  <c r="L47" i="1619"/>
  <c r="K47" i="1619"/>
  <c r="J47" i="1619"/>
  <c r="I47" i="1619"/>
  <c r="H47" i="1619"/>
  <c r="G47" i="1619"/>
  <c r="F47" i="1619"/>
  <c r="E47" i="1619"/>
  <c r="D47" i="1619"/>
  <c r="C47" i="1619"/>
  <c r="B47" i="1619"/>
  <c r="N46" i="1619"/>
  <c r="M46" i="1619"/>
  <c r="L46" i="1619"/>
  <c r="K46" i="1619"/>
  <c r="J46" i="1619"/>
  <c r="I46" i="1619"/>
  <c r="H46" i="1619"/>
  <c r="G46" i="1619"/>
  <c r="F46" i="1619"/>
  <c r="E46" i="1619"/>
  <c r="D46" i="1619"/>
  <c r="C46" i="1619"/>
  <c r="B46" i="1619"/>
  <c r="N45" i="1619"/>
  <c r="M45" i="1619"/>
  <c r="L45" i="1619"/>
  <c r="K45" i="1619"/>
  <c r="J45" i="1619"/>
  <c r="I45" i="1619"/>
  <c r="H45" i="1619"/>
  <c r="G45" i="1619"/>
  <c r="F45" i="1619"/>
  <c r="E45" i="1619"/>
  <c r="D45" i="1619"/>
  <c r="C45" i="1619"/>
  <c r="B45" i="1619"/>
  <c r="N44" i="1619"/>
  <c r="M44" i="1619"/>
  <c r="L44" i="1619"/>
  <c r="K44" i="1619"/>
  <c r="J44" i="1619"/>
  <c r="I44" i="1619"/>
  <c r="H44" i="1619"/>
  <c r="G44" i="1619"/>
  <c r="F44" i="1619"/>
  <c r="E44" i="1619"/>
  <c r="D44" i="1619"/>
  <c r="C44" i="1619"/>
  <c r="B44" i="1619"/>
  <c r="N43" i="1619"/>
  <c r="M43" i="1619"/>
  <c r="L43" i="1619"/>
  <c r="K43" i="1619"/>
  <c r="J43" i="1619"/>
  <c r="I43" i="1619"/>
  <c r="H43" i="1619"/>
  <c r="G43" i="1619"/>
  <c r="F43" i="1619"/>
  <c r="E43" i="1619"/>
  <c r="D43" i="1619"/>
  <c r="C43" i="1619"/>
  <c r="B43" i="1619"/>
  <c r="N42" i="1619"/>
  <c r="M42" i="1619"/>
  <c r="L42" i="1619"/>
  <c r="K42" i="1619"/>
  <c r="J42" i="1619"/>
  <c r="I42" i="1619"/>
  <c r="H42" i="1619"/>
  <c r="G42" i="1619"/>
  <c r="F42" i="1619"/>
  <c r="E42" i="1619"/>
  <c r="D42" i="1619"/>
  <c r="C42" i="1619"/>
  <c r="B42" i="1619"/>
  <c r="N41" i="1619"/>
  <c r="M41" i="1619"/>
  <c r="L41" i="1619"/>
  <c r="K41" i="1619"/>
  <c r="J41" i="1619"/>
  <c r="I41" i="1619"/>
  <c r="H41" i="1619"/>
  <c r="G41" i="1619"/>
  <c r="F41" i="1619"/>
  <c r="E41" i="1619"/>
  <c r="D41" i="1619"/>
  <c r="C41" i="1619"/>
  <c r="B41" i="1619"/>
  <c r="N40" i="1619"/>
  <c r="M40" i="1619"/>
  <c r="L40" i="1619"/>
  <c r="K40" i="1619"/>
  <c r="J40" i="1619"/>
  <c r="I40" i="1619"/>
  <c r="H40" i="1619"/>
  <c r="G40" i="1619"/>
  <c r="F40" i="1619"/>
  <c r="E40" i="1619"/>
  <c r="D40" i="1619"/>
  <c r="C40" i="1619"/>
  <c r="B40" i="1619"/>
  <c r="N39" i="1619"/>
  <c r="M39" i="1619"/>
  <c r="L39" i="1619"/>
  <c r="K39" i="1619"/>
  <c r="J39" i="1619"/>
  <c r="I39" i="1619"/>
  <c r="H39" i="1619"/>
  <c r="G39" i="1619"/>
  <c r="F39" i="1619"/>
  <c r="E39" i="1619"/>
  <c r="D39" i="1619"/>
  <c r="C39" i="1619"/>
  <c r="B39" i="1619"/>
  <c r="N38" i="1619"/>
  <c r="M38" i="1619"/>
  <c r="L38" i="1619"/>
  <c r="K38" i="1619"/>
  <c r="J38" i="1619"/>
  <c r="I38" i="1619"/>
  <c r="H38" i="1619"/>
  <c r="G38" i="1619"/>
  <c r="F38" i="1619"/>
  <c r="E38" i="1619"/>
  <c r="D38" i="1619"/>
  <c r="C38" i="1619"/>
  <c r="B38" i="1619"/>
  <c r="N37" i="1619"/>
  <c r="M37" i="1619"/>
  <c r="L37" i="1619"/>
  <c r="K37" i="1619"/>
  <c r="J37" i="1619"/>
  <c r="I37" i="1619"/>
  <c r="H37" i="1619"/>
  <c r="G37" i="1619"/>
  <c r="F37" i="1619"/>
  <c r="E37" i="1619"/>
  <c r="D37" i="1619"/>
  <c r="C37" i="1619"/>
  <c r="B37" i="1619"/>
  <c r="N36" i="1619"/>
  <c r="M36" i="1619"/>
  <c r="L36" i="1619"/>
  <c r="K36" i="1619"/>
  <c r="J36" i="1619"/>
  <c r="I36" i="1619"/>
  <c r="H36" i="1619"/>
  <c r="G36" i="1619"/>
  <c r="F36" i="1619"/>
  <c r="E36" i="1619"/>
  <c r="D36" i="1619"/>
  <c r="C36" i="1619"/>
  <c r="B36" i="1619"/>
  <c r="N35" i="1619"/>
  <c r="M35" i="1619"/>
  <c r="L35" i="1619"/>
  <c r="K35" i="1619"/>
  <c r="J35" i="1619"/>
  <c r="I35" i="1619"/>
  <c r="H35" i="1619"/>
  <c r="G35" i="1619"/>
  <c r="F35" i="1619"/>
  <c r="E35" i="1619"/>
  <c r="D35" i="1619"/>
  <c r="C35" i="1619"/>
  <c r="B35" i="1619"/>
  <c r="N34" i="1619"/>
  <c r="M34" i="1619"/>
  <c r="L34" i="1619"/>
  <c r="K34" i="1619"/>
  <c r="J34" i="1619"/>
  <c r="I34" i="1619"/>
  <c r="H34" i="1619"/>
  <c r="G34" i="1619"/>
  <c r="F34" i="1619"/>
  <c r="E34" i="1619"/>
  <c r="D34" i="1619"/>
  <c r="C34" i="1619"/>
  <c r="B34" i="1619"/>
  <c r="N33" i="1619"/>
  <c r="M33" i="1619"/>
  <c r="L33" i="1619"/>
  <c r="K33" i="1619"/>
  <c r="J33" i="1619"/>
  <c r="I33" i="1619"/>
  <c r="H33" i="1619"/>
  <c r="G33" i="1619"/>
  <c r="F33" i="1619"/>
  <c r="E33" i="1619"/>
  <c r="D33" i="1619"/>
  <c r="C33" i="1619"/>
  <c r="B33" i="1619"/>
  <c r="N32" i="1619"/>
  <c r="M32" i="1619"/>
  <c r="L32" i="1619"/>
  <c r="K32" i="1619"/>
  <c r="J32" i="1619"/>
  <c r="I32" i="1619"/>
  <c r="H32" i="1619"/>
  <c r="G32" i="1619"/>
  <c r="F32" i="1619"/>
  <c r="E32" i="1619"/>
  <c r="D32" i="1619"/>
  <c r="C32" i="1619"/>
  <c r="B32" i="1619"/>
  <c r="N31" i="1619"/>
  <c r="M31" i="1619"/>
  <c r="L31" i="1619"/>
  <c r="K31" i="1619"/>
  <c r="J31" i="1619"/>
  <c r="I31" i="1619"/>
  <c r="H31" i="1619"/>
  <c r="G31" i="1619"/>
  <c r="F31" i="1619"/>
  <c r="E31" i="1619"/>
  <c r="D31" i="1619"/>
  <c r="C31" i="1619"/>
  <c r="B31" i="1619"/>
  <c r="N30" i="1619"/>
  <c r="M30" i="1619"/>
  <c r="L30" i="1619"/>
  <c r="K30" i="1619"/>
  <c r="J30" i="1619"/>
  <c r="I30" i="1619"/>
  <c r="H30" i="1619"/>
  <c r="G30" i="1619"/>
  <c r="F30" i="1619"/>
  <c r="E30" i="1619"/>
  <c r="D30" i="1619"/>
  <c r="C30" i="1619"/>
  <c r="B30" i="1619"/>
  <c r="N29" i="1619"/>
  <c r="M29" i="1619"/>
  <c r="L29" i="1619"/>
  <c r="K29" i="1619"/>
  <c r="J29" i="1619"/>
  <c r="I29" i="1619"/>
  <c r="H29" i="1619"/>
  <c r="G29" i="1619"/>
  <c r="F29" i="1619"/>
  <c r="E29" i="1619"/>
  <c r="D29" i="1619"/>
  <c r="C29" i="1619"/>
  <c r="B29" i="1619"/>
  <c r="N28" i="1619"/>
  <c r="M28" i="1619"/>
  <c r="L28" i="1619"/>
  <c r="K28" i="1619"/>
  <c r="J28" i="1619"/>
  <c r="I28" i="1619"/>
  <c r="H28" i="1619"/>
  <c r="G28" i="1619"/>
  <c r="F28" i="1619"/>
  <c r="E28" i="1619"/>
  <c r="D28" i="1619"/>
  <c r="C28" i="1619"/>
  <c r="B28" i="1619"/>
  <c r="N27" i="1619"/>
  <c r="M27" i="1619"/>
  <c r="L27" i="1619"/>
  <c r="K27" i="1619"/>
  <c r="J27" i="1619"/>
  <c r="I27" i="1619"/>
  <c r="H27" i="1619"/>
  <c r="G27" i="1619"/>
  <c r="F27" i="1619"/>
  <c r="E27" i="1619"/>
  <c r="D27" i="1619"/>
  <c r="C27" i="1619"/>
  <c r="B27" i="1619"/>
  <c r="N26" i="1619"/>
  <c r="M26" i="1619"/>
  <c r="L26" i="1619"/>
  <c r="K26" i="1619"/>
  <c r="J26" i="1619"/>
  <c r="I26" i="1619"/>
  <c r="H26" i="1619"/>
  <c r="G26" i="1619"/>
  <c r="F26" i="1619"/>
  <c r="E26" i="1619"/>
  <c r="D26" i="1619"/>
  <c r="C26" i="1619"/>
  <c r="B26" i="1619"/>
  <c r="N25" i="1619"/>
  <c r="M25" i="1619"/>
  <c r="L25" i="1619"/>
  <c r="K25" i="1619"/>
  <c r="J25" i="1619"/>
  <c r="I25" i="1619"/>
  <c r="H25" i="1619"/>
  <c r="G25" i="1619"/>
  <c r="F25" i="1619"/>
  <c r="E25" i="1619"/>
  <c r="D25" i="1619"/>
  <c r="C25" i="1619"/>
  <c r="B25" i="1619"/>
  <c r="N24" i="1619"/>
  <c r="M24" i="1619"/>
  <c r="L24" i="1619"/>
  <c r="K24" i="1619"/>
  <c r="J24" i="1619"/>
  <c r="I24" i="1619"/>
  <c r="H24" i="1619"/>
  <c r="G24" i="1619"/>
  <c r="F24" i="1619"/>
  <c r="E24" i="1619"/>
  <c r="D24" i="1619"/>
  <c r="C24" i="1619"/>
  <c r="B24" i="1619"/>
  <c r="N23" i="1619"/>
  <c r="M23" i="1619"/>
  <c r="L23" i="1619"/>
  <c r="K23" i="1619"/>
  <c r="J23" i="1619"/>
  <c r="I23" i="1619"/>
  <c r="H23" i="1619"/>
  <c r="G23" i="1619"/>
  <c r="F23" i="1619"/>
  <c r="E23" i="1619"/>
  <c r="D23" i="1619"/>
  <c r="C23" i="1619"/>
  <c r="B23" i="1619"/>
  <c r="N22" i="1619"/>
  <c r="M22" i="1619"/>
  <c r="L22" i="1619"/>
  <c r="K22" i="1619"/>
  <c r="J22" i="1619"/>
  <c r="I22" i="1619"/>
  <c r="H22" i="1619"/>
  <c r="G22" i="1619"/>
  <c r="F22" i="1619"/>
  <c r="E22" i="1619"/>
  <c r="D22" i="1619"/>
  <c r="C22" i="1619"/>
  <c r="B22" i="1619"/>
  <c r="N21" i="1619"/>
  <c r="M21" i="1619"/>
  <c r="L21" i="1619"/>
  <c r="K21" i="1619"/>
  <c r="J21" i="1619"/>
  <c r="I21" i="1619"/>
  <c r="H21" i="1619"/>
  <c r="G21" i="1619"/>
  <c r="F21" i="1619"/>
  <c r="E21" i="1619"/>
  <c r="D21" i="1619"/>
  <c r="C21" i="1619"/>
  <c r="B21" i="1619"/>
  <c r="N20" i="1619"/>
  <c r="M20" i="1619"/>
  <c r="L20" i="1619"/>
  <c r="K20" i="1619"/>
  <c r="J20" i="1619"/>
  <c r="I20" i="1619"/>
  <c r="H20" i="1619"/>
  <c r="G20" i="1619"/>
  <c r="F20" i="1619"/>
  <c r="E20" i="1619"/>
  <c r="D20" i="1619"/>
  <c r="C20" i="1619"/>
  <c r="B20" i="1619"/>
  <c r="N19" i="1619"/>
  <c r="M19" i="1619"/>
  <c r="L19" i="1619"/>
  <c r="K19" i="1619"/>
  <c r="J19" i="1619"/>
  <c r="I19" i="1619"/>
  <c r="H19" i="1619"/>
  <c r="G19" i="1619"/>
  <c r="F19" i="1619"/>
  <c r="E19" i="1619"/>
  <c r="D19" i="1619"/>
  <c r="C19" i="1619"/>
  <c r="B19" i="1619"/>
  <c r="N18" i="1619"/>
  <c r="M18" i="1619"/>
  <c r="L18" i="1619"/>
  <c r="K18" i="1619"/>
  <c r="J18" i="1619"/>
  <c r="I18" i="1619"/>
  <c r="H18" i="1619"/>
  <c r="G18" i="1619"/>
  <c r="F18" i="1619"/>
  <c r="E18" i="1619"/>
  <c r="D18" i="1619"/>
  <c r="C18" i="1619"/>
  <c r="B18" i="1619"/>
  <c r="N17" i="1619"/>
  <c r="M17" i="1619"/>
  <c r="L17" i="1619"/>
  <c r="K17" i="1619"/>
  <c r="J17" i="1619"/>
  <c r="I17" i="1619"/>
  <c r="H17" i="1619"/>
  <c r="G17" i="1619"/>
  <c r="F17" i="1619"/>
  <c r="E17" i="1619"/>
  <c r="D17" i="1619"/>
  <c r="C17" i="1619"/>
  <c r="B17" i="1619"/>
  <c r="N16" i="1619"/>
  <c r="M16" i="1619"/>
  <c r="L16" i="1619"/>
  <c r="K16" i="1619"/>
  <c r="J16" i="1619"/>
  <c r="I16" i="1619"/>
  <c r="H16" i="1619"/>
  <c r="G16" i="1619"/>
  <c r="F16" i="1619"/>
  <c r="E16" i="1619"/>
  <c r="D16" i="1619"/>
  <c r="C16" i="1619"/>
  <c r="B16" i="1619"/>
  <c r="N15" i="1619"/>
  <c r="M15" i="1619"/>
  <c r="L15" i="1619"/>
  <c r="K15" i="1619"/>
  <c r="J15" i="1619"/>
  <c r="I15" i="1619"/>
  <c r="H15" i="1619"/>
  <c r="G15" i="1619"/>
  <c r="F15" i="1619"/>
  <c r="E15" i="1619"/>
  <c r="D15" i="1619"/>
  <c r="C15" i="1619"/>
  <c r="B15" i="1619"/>
  <c r="N14" i="1619"/>
  <c r="M14" i="1619"/>
  <c r="L14" i="1619"/>
  <c r="K14" i="1619"/>
  <c r="J14" i="1619"/>
  <c r="I14" i="1619"/>
  <c r="H14" i="1619"/>
  <c r="G14" i="1619"/>
  <c r="F14" i="1619"/>
  <c r="E14" i="1619"/>
  <c r="D14" i="1619"/>
  <c r="C14" i="1619"/>
  <c r="B14" i="1619"/>
  <c r="N13" i="1619"/>
  <c r="M13" i="1619"/>
  <c r="L13" i="1619"/>
  <c r="K13" i="1619"/>
  <c r="J13" i="1619"/>
  <c r="I13" i="1619"/>
  <c r="H13" i="1619"/>
  <c r="G13" i="1619"/>
  <c r="F13" i="1619"/>
  <c r="E13" i="1619"/>
  <c r="D13" i="1619"/>
  <c r="C13" i="1619"/>
  <c r="B13" i="1619"/>
  <c r="N12" i="1619"/>
  <c r="M12" i="1619"/>
  <c r="L12" i="1619"/>
  <c r="K12" i="1619"/>
  <c r="J12" i="1619"/>
  <c r="I12" i="1619"/>
  <c r="H12" i="1619"/>
  <c r="G12" i="1619"/>
  <c r="F12" i="1619"/>
  <c r="E12" i="1619"/>
  <c r="D12" i="1619"/>
  <c r="C12" i="1619"/>
  <c r="B12" i="1619"/>
  <c r="N11" i="1619"/>
  <c r="M11" i="1619"/>
  <c r="L11" i="1619"/>
  <c r="K11" i="1619"/>
  <c r="J11" i="1619"/>
  <c r="I11" i="1619"/>
  <c r="H11" i="1619"/>
  <c r="G11" i="1619"/>
  <c r="F11" i="1619"/>
  <c r="E11" i="1619"/>
  <c r="D11" i="1619"/>
  <c r="C11" i="1619"/>
  <c r="B11" i="1619"/>
  <c r="N10" i="1619"/>
  <c r="M10" i="1619"/>
  <c r="L10" i="1619"/>
  <c r="K10" i="1619"/>
  <c r="J10" i="1619"/>
  <c r="I10" i="1619"/>
  <c r="H10" i="1619"/>
  <c r="G10" i="1619"/>
  <c r="F10" i="1619"/>
  <c r="E10" i="1619"/>
  <c r="D10" i="1619"/>
  <c r="C10" i="1619"/>
  <c r="B10" i="1619"/>
  <c r="N9" i="1619"/>
  <c r="M9" i="1619"/>
  <c r="L9" i="1619"/>
  <c r="K9" i="1619"/>
  <c r="J9" i="1619"/>
  <c r="I9" i="1619"/>
  <c r="H9" i="1619"/>
  <c r="G9" i="1619"/>
  <c r="F9" i="1619"/>
  <c r="E9" i="1619"/>
  <c r="D9" i="1619"/>
  <c r="C9" i="1619"/>
  <c r="B9" i="1619"/>
  <c r="N8" i="1619"/>
  <c r="M8" i="1619"/>
  <c r="L8" i="1619"/>
  <c r="K8" i="1619"/>
  <c r="J8" i="1619"/>
  <c r="I8" i="1619"/>
  <c r="H8" i="1619"/>
  <c r="G8" i="1619"/>
  <c r="F8" i="1619"/>
  <c r="E8" i="1619"/>
  <c r="D8" i="1619"/>
  <c r="C8" i="1619"/>
  <c r="B8" i="1619"/>
  <c r="N7" i="1619"/>
  <c r="M7" i="1619"/>
  <c r="L7" i="1619"/>
  <c r="K7" i="1619"/>
  <c r="J7" i="1619"/>
  <c r="I7" i="1619"/>
  <c r="H7" i="1619"/>
  <c r="G7" i="1619"/>
  <c r="F7" i="1619"/>
  <c r="E7" i="1619"/>
  <c r="D7" i="1619"/>
  <c r="C7" i="1619"/>
  <c r="B7" i="1619"/>
  <c r="N6" i="1619"/>
  <c r="M6" i="1619"/>
  <c r="L6" i="1619"/>
  <c r="K6" i="1619"/>
  <c r="J6" i="1619"/>
  <c r="I6" i="1619"/>
  <c r="H6" i="1619"/>
  <c r="G6" i="1619"/>
  <c r="F6" i="1619"/>
  <c r="E6" i="1619"/>
  <c r="D6" i="1619"/>
  <c r="C6" i="1619"/>
  <c r="B6" i="1619"/>
  <c r="N5" i="1619"/>
  <c r="M5" i="1619"/>
  <c r="L5" i="1619"/>
  <c r="K5" i="1619"/>
  <c r="J5" i="1619"/>
  <c r="I5" i="1619"/>
  <c r="H5" i="1619"/>
  <c r="G5" i="1619"/>
  <c r="F5" i="1619"/>
  <c r="E5" i="1619"/>
  <c r="D5" i="1619"/>
  <c r="C5" i="1619"/>
  <c r="B5" i="1619"/>
  <c r="N4" i="1619"/>
  <c r="M4" i="1619"/>
  <c r="L4" i="1619"/>
  <c r="K4" i="1619"/>
  <c r="J4" i="1619"/>
  <c r="I4" i="1619"/>
  <c r="H4" i="1619"/>
  <c r="G4" i="1619"/>
  <c r="F4" i="1619"/>
  <c r="E4" i="1619"/>
  <c r="D4" i="1619"/>
  <c r="C4" i="1619"/>
  <c r="B4" i="1619"/>
  <c r="N3" i="1619"/>
  <c r="M3" i="1619"/>
  <c r="L3" i="1619"/>
  <c r="K3" i="1619"/>
  <c r="J3" i="1619"/>
  <c r="I3" i="1619"/>
  <c r="H3" i="1619"/>
  <c r="G3" i="1619"/>
  <c r="F3" i="1619"/>
  <c r="E3" i="1619"/>
  <c r="D3" i="1619"/>
  <c r="C3" i="1619"/>
  <c r="B3" i="1619"/>
  <c r="N2" i="1619"/>
  <c r="M2" i="1619"/>
  <c r="L2" i="1619"/>
  <c r="K2" i="1619"/>
  <c r="J2" i="1619"/>
  <c r="I2" i="1619"/>
  <c r="H2" i="1619"/>
  <c r="G2" i="1619"/>
  <c r="F2" i="1619"/>
  <c r="E2" i="1619"/>
  <c r="D2" i="1619"/>
  <c r="C2" i="1619"/>
  <c r="M51" i="1618"/>
  <c r="L51" i="1618"/>
  <c r="K51" i="1618"/>
  <c r="J51" i="1618"/>
  <c r="I51" i="1618"/>
  <c r="H51" i="1618"/>
  <c r="G51" i="1618"/>
  <c r="F51" i="1618"/>
  <c r="E51" i="1618"/>
  <c r="D51" i="1618"/>
  <c r="C51" i="1618"/>
  <c r="B51" i="1618"/>
  <c r="M50" i="1618"/>
  <c r="L50" i="1618"/>
  <c r="K50" i="1618"/>
  <c r="J50" i="1618"/>
  <c r="I50" i="1618"/>
  <c r="H50" i="1618"/>
  <c r="G50" i="1618"/>
  <c r="F50" i="1618"/>
  <c r="E50" i="1618"/>
  <c r="D50" i="1618"/>
  <c r="C50" i="1618"/>
  <c r="B50" i="1618"/>
  <c r="M49" i="1618"/>
  <c r="L49" i="1618"/>
  <c r="K49" i="1618"/>
  <c r="J49" i="1618"/>
  <c r="I49" i="1618"/>
  <c r="H49" i="1618"/>
  <c r="G49" i="1618"/>
  <c r="F49" i="1618"/>
  <c r="E49" i="1618"/>
  <c r="D49" i="1618"/>
  <c r="C49" i="1618"/>
  <c r="B49" i="1618"/>
  <c r="M48" i="1618"/>
  <c r="L48" i="1618"/>
  <c r="K48" i="1618"/>
  <c r="J48" i="1618"/>
  <c r="I48" i="1618"/>
  <c r="H48" i="1618"/>
  <c r="G48" i="1618"/>
  <c r="F48" i="1618"/>
  <c r="E48" i="1618"/>
  <c r="D48" i="1618"/>
  <c r="C48" i="1618"/>
  <c r="B48" i="1618"/>
  <c r="M47" i="1618"/>
  <c r="L47" i="1618"/>
  <c r="K47" i="1618"/>
  <c r="J47" i="1618"/>
  <c r="I47" i="1618"/>
  <c r="H47" i="1618"/>
  <c r="G47" i="1618"/>
  <c r="F47" i="1618"/>
  <c r="E47" i="1618"/>
  <c r="D47" i="1618"/>
  <c r="C47" i="1618"/>
  <c r="B47" i="1618"/>
  <c r="M46" i="1618"/>
  <c r="L46" i="1618"/>
  <c r="K46" i="1618"/>
  <c r="J46" i="1618"/>
  <c r="I46" i="1618"/>
  <c r="H46" i="1618"/>
  <c r="G46" i="1618"/>
  <c r="F46" i="1618"/>
  <c r="E46" i="1618"/>
  <c r="D46" i="1618"/>
  <c r="C46" i="1618"/>
  <c r="B46" i="1618"/>
  <c r="M45" i="1618"/>
  <c r="L45" i="1618"/>
  <c r="K45" i="1618"/>
  <c r="J45" i="1618"/>
  <c r="I45" i="1618"/>
  <c r="H45" i="1618"/>
  <c r="G45" i="1618"/>
  <c r="F45" i="1618"/>
  <c r="E45" i="1618"/>
  <c r="D45" i="1618"/>
  <c r="C45" i="1618"/>
  <c r="B45" i="1618"/>
  <c r="M44" i="1618"/>
  <c r="L44" i="1618"/>
  <c r="K44" i="1618"/>
  <c r="J44" i="1618"/>
  <c r="I44" i="1618"/>
  <c r="H44" i="1618"/>
  <c r="G44" i="1618"/>
  <c r="F44" i="1618"/>
  <c r="E44" i="1618"/>
  <c r="D44" i="1618"/>
  <c r="C44" i="1618"/>
  <c r="B44" i="1618"/>
  <c r="M43" i="1618"/>
  <c r="L43" i="1618"/>
  <c r="K43" i="1618"/>
  <c r="J43" i="1618"/>
  <c r="I43" i="1618"/>
  <c r="H43" i="1618"/>
  <c r="G43" i="1618"/>
  <c r="F43" i="1618"/>
  <c r="E43" i="1618"/>
  <c r="D43" i="1618"/>
  <c r="C43" i="1618"/>
  <c r="B43" i="1618"/>
  <c r="M42" i="1618"/>
  <c r="L42" i="1618"/>
  <c r="K42" i="1618"/>
  <c r="J42" i="1618"/>
  <c r="I42" i="1618"/>
  <c r="H42" i="1618"/>
  <c r="G42" i="1618"/>
  <c r="F42" i="1618"/>
  <c r="E42" i="1618"/>
  <c r="D42" i="1618"/>
  <c r="C42" i="1618"/>
  <c r="B42" i="1618"/>
  <c r="M41" i="1618"/>
  <c r="L41" i="1618"/>
  <c r="K41" i="1618"/>
  <c r="J41" i="1618"/>
  <c r="I41" i="1618"/>
  <c r="H41" i="1618"/>
  <c r="G41" i="1618"/>
  <c r="F41" i="1618"/>
  <c r="E41" i="1618"/>
  <c r="D41" i="1618"/>
  <c r="C41" i="1618"/>
  <c r="B41" i="1618"/>
  <c r="M40" i="1618"/>
  <c r="L40" i="1618"/>
  <c r="K40" i="1618"/>
  <c r="J40" i="1618"/>
  <c r="I40" i="1618"/>
  <c r="H40" i="1618"/>
  <c r="G40" i="1618"/>
  <c r="F40" i="1618"/>
  <c r="E40" i="1618"/>
  <c r="D40" i="1618"/>
  <c r="C40" i="1618"/>
  <c r="B40" i="1618"/>
  <c r="M39" i="1618"/>
  <c r="L39" i="1618"/>
  <c r="K39" i="1618"/>
  <c r="J39" i="1618"/>
  <c r="I39" i="1618"/>
  <c r="H39" i="1618"/>
  <c r="G39" i="1618"/>
  <c r="F39" i="1618"/>
  <c r="E39" i="1618"/>
  <c r="D39" i="1618"/>
  <c r="C39" i="1618"/>
  <c r="B39" i="1618"/>
  <c r="M38" i="1618"/>
  <c r="L38" i="1618"/>
  <c r="K38" i="1618"/>
  <c r="J38" i="1618"/>
  <c r="I38" i="1618"/>
  <c r="H38" i="1618"/>
  <c r="G38" i="1618"/>
  <c r="F38" i="1618"/>
  <c r="E38" i="1618"/>
  <c r="D38" i="1618"/>
  <c r="C38" i="1618"/>
  <c r="B38" i="1618"/>
  <c r="M37" i="1618"/>
  <c r="L37" i="1618"/>
  <c r="K37" i="1618"/>
  <c r="J37" i="1618"/>
  <c r="I37" i="1618"/>
  <c r="H37" i="1618"/>
  <c r="G37" i="1618"/>
  <c r="F37" i="1618"/>
  <c r="E37" i="1618"/>
  <c r="D37" i="1618"/>
  <c r="C37" i="1618"/>
  <c r="B37" i="1618"/>
  <c r="M36" i="1618"/>
  <c r="L36" i="1618"/>
  <c r="K36" i="1618"/>
  <c r="J36" i="1618"/>
  <c r="I36" i="1618"/>
  <c r="H36" i="1618"/>
  <c r="G36" i="1618"/>
  <c r="F36" i="1618"/>
  <c r="E36" i="1618"/>
  <c r="D36" i="1618"/>
  <c r="C36" i="1618"/>
  <c r="B36" i="1618"/>
  <c r="M35" i="1618"/>
  <c r="L35" i="1618"/>
  <c r="K35" i="1618"/>
  <c r="J35" i="1618"/>
  <c r="I35" i="1618"/>
  <c r="H35" i="1618"/>
  <c r="G35" i="1618"/>
  <c r="F35" i="1618"/>
  <c r="E35" i="1618"/>
  <c r="D35" i="1618"/>
  <c r="C35" i="1618"/>
  <c r="B35" i="1618"/>
  <c r="M34" i="1618"/>
  <c r="L34" i="1618"/>
  <c r="K34" i="1618"/>
  <c r="J34" i="1618"/>
  <c r="I34" i="1618"/>
  <c r="H34" i="1618"/>
  <c r="G34" i="1618"/>
  <c r="F34" i="1618"/>
  <c r="E34" i="1618"/>
  <c r="D34" i="1618"/>
  <c r="C34" i="1618"/>
  <c r="B34" i="1618"/>
  <c r="M33" i="1618"/>
  <c r="L33" i="1618"/>
  <c r="K33" i="1618"/>
  <c r="J33" i="1618"/>
  <c r="I33" i="1618"/>
  <c r="H33" i="1618"/>
  <c r="G33" i="1618"/>
  <c r="F33" i="1618"/>
  <c r="E33" i="1618"/>
  <c r="D33" i="1618"/>
  <c r="C33" i="1618"/>
  <c r="B33" i="1618"/>
  <c r="M32" i="1618"/>
  <c r="L32" i="1618"/>
  <c r="K32" i="1618"/>
  <c r="J32" i="1618"/>
  <c r="I32" i="1618"/>
  <c r="H32" i="1618"/>
  <c r="G32" i="1618"/>
  <c r="F32" i="1618"/>
  <c r="E32" i="1618"/>
  <c r="D32" i="1618"/>
  <c r="C32" i="1618"/>
  <c r="B32" i="1618"/>
  <c r="M31" i="1618"/>
  <c r="L31" i="1618"/>
  <c r="K31" i="1618"/>
  <c r="J31" i="1618"/>
  <c r="I31" i="1618"/>
  <c r="H31" i="1618"/>
  <c r="G31" i="1618"/>
  <c r="F31" i="1618"/>
  <c r="E31" i="1618"/>
  <c r="D31" i="1618"/>
  <c r="C31" i="1618"/>
  <c r="B31" i="1618"/>
  <c r="M30" i="1618"/>
  <c r="L30" i="1618"/>
  <c r="K30" i="1618"/>
  <c r="J30" i="1618"/>
  <c r="I30" i="1618"/>
  <c r="H30" i="1618"/>
  <c r="G30" i="1618"/>
  <c r="F30" i="1618"/>
  <c r="E30" i="1618"/>
  <c r="D30" i="1618"/>
  <c r="C30" i="1618"/>
  <c r="B30" i="1618"/>
  <c r="M29" i="1618"/>
  <c r="L29" i="1618"/>
  <c r="K29" i="1618"/>
  <c r="J29" i="1618"/>
  <c r="I29" i="1618"/>
  <c r="H29" i="1618"/>
  <c r="G29" i="1618"/>
  <c r="F29" i="1618"/>
  <c r="E29" i="1618"/>
  <c r="D29" i="1618"/>
  <c r="C29" i="1618"/>
  <c r="B29" i="1618"/>
  <c r="M28" i="1618"/>
  <c r="L28" i="1618"/>
  <c r="K28" i="1618"/>
  <c r="J28" i="1618"/>
  <c r="I28" i="1618"/>
  <c r="H28" i="1618"/>
  <c r="G28" i="1618"/>
  <c r="F28" i="1618"/>
  <c r="E28" i="1618"/>
  <c r="D28" i="1618"/>
  <c r="C28" i="1618"/>
  <c r="B28" i="1618"/>
  <c r="M27" i="1618"/>
  <c r="L27" i="1618"/>
  <c r="K27" i="1618"/>
  <c r="J27" i="1618"/>
  <c r="I27" i="1618"/>
  <c r="H27" i="1618"/>
  <c r="G27" i="1618"/>
  <c r="F27" i="1618"/>
  <c r="E27" i="1618"/>
  <c r="D27" i="1618"/>
  <c r="C27" i="1618"/>
  <c r="B27" i="1618"/>
  <c r="M26" i="1618"/>
  <c r="L26" i="1618"/>
  <c r="K26" i="1618"/>
  <c r="J26" i="1618"/>
  <c r="I26" i="1618"/>
  <c r="H26" i="1618"/>
  <c r="G26" i="1618"/>
  <c r="F26" i="1618"/>
  <c r="E26" i="1618"/>
  <c r="D26" i="1618"/>
  <c r="C26" i="1618"/>
  <c r="B26" i="1618"/>
  <c r="M25" i="1618"/>
  <c r="L25" i="1618"/>
  <c r="K25" i="1618"/>
  <c r="J25" i="1618"/>
  <c r="I25" i="1618"/>
  <c r="H25" i="1618"/>
  <c r="G25" i="1618"/>
  <c r="F25" i="1618"/>
  <c r="E25" i="1618"/>
  <c r="D25" i="1618"/>
  <c r="C25" i="1618"/>
  <c r="B25" i="1618"/>
  <c r="M24" i="1618"/>
  <c r="L24" i="1618"/>
  <c r="K24" i="1618"/>
  <c r="J24" i="1618"/>
  <c r="I24" i="1618"/>
  <c r="H24" i="1618"/>
  <c r="G24" i="1618"/>
  <c r="F24" i="1618"/>
  <c r="E24" i="1618"/>
  <c r="D24" i="1618"/>
  <c r="C24" i="1618"/>
  <c r="B24" i="1618"/>
  <c r="M23" i="1618"/>
  <c r="L23" i="1618"/>
  <c r="K23" i="1618"/>
  <c r="J23" i="1618"/>
  <c r="I23" i="1618"/>
  <c r="H23" i="1618"/>
  <c r="G23" i="1618"/>
  <c r="F23" i="1618"/>
  <c r="E23" i="1618"/>
  <c r="D23" i="1618"/>
  <c r="C23" i="1618"/>
  <c r="B23" i="1618"/>
  <c r="M22" i="1618"/>
  <c r="L22" i="1618"/>
  <c r="K22" i="1618"/>
  <c r="J22" i="1618"/>
  <c r="I22" i="1618"/>
  <c r="H22" i="1618"/>
  <c r="G22" i="1618"/>
  <c r="F22" i="1618"/>
  <c r="E22" i="1618"/>
  <c r="D22" i="1618"/>
  <c r="C22" i="1618"/>
  <c r="B22" i="1618"/>
  <c r="M21" i="1618"/>
  <c r="L21" i="1618"/>
  <c r="K21" i="1618"/>
  <c r="J21" i="1618"/>
  <c r="I21" i="1618"/>
  <c r="H21" i="1618"/>
  <c r="G21" i="1618"/>
  <c r="F21" i="1618"/>
  <c r="E21" i="1618"/>
  <c r="D21" i="1618"/>
  <c r="C21" i="1618"/>
  <c r="B21" i="1618"/>
  <c r="M20" i="1618"/>
  <c r="L20" i="1618"/>
  <c r="K20" i="1618"/>
  <c r="J20" i="1618"/>
  <c r="I20" i="1618"/>
  <c r="H20" i="1618"/>
  <c r="G20" i="1618"/>
  <c r="F20" i="1618"/>
  <c r="E20" i="1618"/>
  <c r="D20" i="1618"/>
  <c r="C20" i="1618"/>
  <c r="B20" i="1618"/>
  <c r="M19" i="1618"/>
  <c r="L19" i="1618"/>
  <c r="K19" i="1618"/>
  <c r="J19" i="1618"/>
  <c r="I19" i="1618"/>
  <c r="H19" i="1618"/>
  <c r="G19" i="1618"/>
  <c r="F19" i="1618"/>
  <c r="E19" i="1618"/>
  <c r="D19" i="1618"/>
  <c r="C19" i="1618"/>
  <c r="B19" i="1618"/>
  <c r="M18" i="1618"/>
  <c r="L18" i="1618"/>
  <c r="K18" i="1618"/>
  <c r="J18" i="1618"/>
  <c r="I18" i="1618"/>
  <c r="H18" i="1618"/>
  <c r="G18" i="1618"/>
  <c r="F18" i="1618"/>
  <c r="E18" i="1618"/>
  <c r="D18" i="1618"/>
  <c r="C18" i="1618"/>
  <c r="B18" i="1618"/>
  <c r="M17" i="1618"/>
  <c r="L17" i="1618"/>
  <c r="K17" i="1618"/>
  <c r="J17" i="1618"/>
  <c r="I17" i="1618"/>
  <c r="H17" i="1618"/>
  <c r="G17" i="1618"/>
  <c r="F17" i="1618"/>
  <c r="E17" i="1618"/>
  <c r="D17" i="1618"/>
  <c r="C17" i="1618"/>
  <c r="B17" i="1618"/>
  <c r="M16" i="1618"/>
  <c r="L16" i="1618"/>
  <c r="K16" i="1618"/>
  <c r="J16" i="1618"/>
  <c r="I16" i="1618"/>
  <c r="H16" i="1618"/>
  <c r="G16" i="1618"/>
  <c r="F16" i="1618"/>
  <c r="E16" i="1618"/>
  <c r="D16" i="1618"/>
  <c r="C16" i="1618"/>
  <c r="B16" i="1618"/>
  <c r="M15" i="1618"/>
  <c r="L15" i="1618"/>
  <c r="K15" i="1618"/>
  <c r="J15" i="1618"/>
  <c r="I15" i="1618"/>
  <c r="H15" i="1618"/>
  <c r="G15" i="1618"/>
  <c r="F15" i="1618"/>
  <c r="E15" i="1618"/>
  <c r="D15" i="1618"/>
  <c r="C15" i="1618"/>
  <c r="B15" i="1618"/>
  <c r="M14" i="1618"/>
  <c r="L14" i="1618"/>
  <c r="K14" i="1618"/>
  <c r="J14" i="1618"/>
  <c r="I14" i="1618"/>
  <c r="H14" i="1618"/>
  <c r="G14" i="1618"/>
  <c r="F14" i="1618"/>
  <c r="E14" i="1618"/>
  <c r="D14" i="1618"/>
  <c r="C14" i="1618"/>
  <c r="B14" i="1618"/>
  <c r="M13" i="1618"/>
  <c r="L13" i="1618"/>
  <c r="K13" i="1618"/>
  <c r="J13" i="1618"/>
  <c r="I13" i="1618"/>
  <c r="H13" i="1618"/>
  <c r="G13" i="1618"/>
  <c r="F13" i="1618"/>
  <c r="E13" i="1618"/>
  <c r="D13" i="1618"/>
  <c r="C13" i="1618"/>
  <c r="B13" i="1618"/>
  <c r="M12" i="1618"/>
  <c r="L12" i="1618"/>
  <c r="K12" i="1618"/>
  <c r="J12" i="1618"/>
  <c r="I12" i="1618"/>
  <c r="H12" i="1618"/>
  <c r="G12" i="1618"/>
  <c r="F12" i="1618"/>
  <c r="E12" i="1618"/>
  <c r="D12" i="1618"/>
  <c r="C12" i="1618"/>
  <c r="B12" i="1618"/>
  <c r="M11" i="1618"/>
  <c r="L11" i="1618"/>
  <c r="K11" i="1618"/>
  <c r="J11" i="1618"/>
  <c r="I11" i="1618"/>
  <c r="H11" i="1618"/>
  <c r="G11" i="1618"/>
  <c r="F11" i="1618"/>
  <c r="E11" i="1618"/>
  <c r="D11" i="1618"/>
  <c r="C11" i="1618"/>
  <c r="B11" i="1618"/>
  <c r="M10" i="1618"/>
  <c r="L10" i="1618"/>
  <c r="K10" i="1618"/>
  <c r="J10" i="1618"/>
  <c r="I10" i="1618"/>
  <c r="H10" i="1618"/>
  <c r="G10" i="1618"/>
  <c r="F10" i="1618"/>
  <c r="E10" i="1618"/>
  <c r="D10" i="1618"/>
  <c r="C10" i="1618"/>
  <c r="B10" i="1618"/>
  <c r="M9" i="1618"/>
  <c r="L9" i="1618"/>
  <c r="K9" i="1618"/>
  <c r="J9" i="1618"/>
  <c r="I9" i="1618"/>
  <c r="H9" i="1618"/>
  <c r="G9" i="1618"/>
  <c r="F9" i="1618"/>
  <c r="E9" i="1618"/>
  <c r="D9" i="1618"/>
  <c r="C9" i="1618"/>
  <c r="B9" i="1618"/>
  <c r="M8" i="1618"/>
  <c r="L8" i="1618"/>
  <c r="K8" i="1618"/>
  <c r="J8" i="1618"/>
  <c r="I8" i="1618"/>
  <c r="H8" i="1618"/>
  <c r="G8" i="1618"/>
  <c r="F8" i="1618"/>
  <c r="E8" i="1618"/>
  <c r="D8" i="1618"/>
  <c r="C8" i="1618"/>
  <c r="B8" i="1618"/>
  <c r="M7" i="1618"/>
  <c r="L7" i="1618"/>
  <c r="K7" i="1618"/>
  <c r="J7" i="1618"/>
  <c r="I7" i="1618"/>
  <c r="H7" i="1618"/>
  <c r="G7" i="1618"/>
  <c r="F7" i="1618"/>
  <c r="E7" i="1618"/>
  <c r="D7" i="1618"/>
  <c r="C7" i="1618"/>
  <c r="B7" i="1618"/>
  <c r="M6" i="1618"/>
  <c r="L6" i="1618"/>
  <c r="K6" i="1618"/>
  <c r="J6" i="1618"/>
  <c r="I6" i="1618"/>
  <c r="H6" i="1618"/>
  <c r="G6" i="1618"/>
  <c r="F6" i="1618"/>
  <c r="E6" i="1618"/>
  <c r="D6" i="1618"/>
  <c r="C6" i="1618"/>
  <c r="B6" i="1618"/>
  <c r="M5" i="1618"/>
  <c r="L5" i="1618"/>
  <c r="K5" i="1618"/>
  <c r="J5" i="1618"/>
  <c r="I5" i="1618"/>
  <c r="H5" i="1618"/>
  <c r="G5" i="1618"/>
  <c r="F5" i="1618"/>
  <c r="E5" i="1618"/>
  <c r="D5" i="1618"/>
  <c r="C5" i="1618"/>
  <c r="B5" i="1618"/>
  <c r="M4" i="1618"/>
  <c r="L4" i="1618"/>
  <c r="K4" i="1618"/>
  <c r="J4" i="1618"/>
  <c r="I4" i="1618"/>
  <c r="H4" i="1618"/>
  <c r="G4" i="1618"/>
  <c r="F4" i="1618"/>
  <c r="E4" i="1618"/>
  <c r="D4" i="1618"/>
  <c r="C4" i="1618"/>
  <c r="B4" i="1618"/>
  <c r="M3" i="1618"/>
  <c r="L3" i="1618"/>
  <c r="K3" i="1618"/>
  <c r="J3" i="1618"/>
  <c r="I3" i="1618"/>
  <c r="H3" i="1618"/>
  <c r="G3" i="1618"/>
  <c r="F3" i="1618"/>
  <c r="E3" i="1618"/>
  <c r="D3" i="1618"/>
  <c r="C3" i="1618"/>
  <c r="B3" i="1618"/>
  <c r="M2" i="1618"/>
  <c r="L2" i="1618"/>
  <c r="K2" i="1618"/>
  <c r="J2" i="1618"/>
  <c r="I2" i="1618"/>
  <c r="H2" i="1618"/>
  <c r="G2" i="1618"/>
  <c r="F2" i="1618"/>
  <c r="E2" i="1618"/>
  <c r="D2" i="1618"/>
  <c r="C2" i="1618"/>
  <c r="L51" i="1617"/>
  <c r="K51" i="1617"/>
  <c r="J51" i="1617"/>
  <c r="I51" i="1617"/>
  <c r="H51" i="1617"/>
  <c r="G51" i="1617"/>
  <c r="F51" i="1617"/>
  <c r="E51" i="1617"/>
  <c r="D51" i="1617"/>
  <c r="C51" i="1617"/>
  <c r="B51" i="1617"/>
  <c r="L50" i="1617"/>
  <c r="K50" i="1617"/>
  <c r="J50" i="1617"/>
  <c r="I50" i="1617"/>
  <c r="H50" i="1617"/>
  <c r="G50" i="1617"/>
  <c r="F50" i="1617"/>
  <c r="E50" i="1617"/>
  <c r="D50" i="1617"/>
  <c r="C50" i="1617"/>
  <c r="B50" i="1617"/>
  <c r="L49" i="1617"/>
  <c r="K49" i="1617"/>
  <c r="J49" i="1617"/>
  <c r="I49" i="1617"/>
  <c r="H49" i="1617"/>
  <c r="G49" i="1617"/>
  <c r="F49" i="1617"/>
  <c r="E49" i="1617"/>
  <c r="D49" i="1617"/>
  <c r="C49" i="1617"/>
  <c r="B49" i="1617"/>
  <c r="L48" i="1617"/>
  <c r="K48" i="1617"/>
  <c r="J48" i="1617"/>
  <c r="I48" i="1617"/>
  <c r="H48" i="1617"/>
  <c r="G48" i="1617"/>
  <c r="F48" i="1617"/>
  <c r="E48" i="1617"/>
  <c r="D48" i="1617"/>
  <c r="C48" i="1617"/>
  <c r="B48" i="1617"/>
  <c r="L47" i="1617"/>
  <c r="K47" i="1617"/>
  <c r="J47" i="1617"/>
  <c r="I47" i="1617"/>
  <c r="H47" i="1617"/>
  <c r="G47" i="1617"/>
  <c r="F47" i="1617"/>
  <c r="E47" i="1617"/>
  <c r="D47" i="1617"/>
  <c r="C47" i="1617"/>
  <c r="B47" i="1617"/>
  <c r="L46" i="1617"/>
  <c r="K46" i="1617"/>
  <c r="J46" i="1617"/>
  <c r="I46" i="1617"/>
  <c r="H46" i="1617"/>
  <c r="G46" i="1617"/>
  <c r="F46" i="1617"/>
  <c r="E46" i="1617"/>
  <c r="D46" i="1617"/>
  <c r="C46" i="1617"/>
  <c r="B46" i="1617"/>
  <c r="L45" i="1617"/>
  <c r="K45" i="1617"/>
  <c r="J45" i="1617"/>
  <c r="I45" i="1617"/>
  <c r="H45" i="1617"/>
  <c r="G45" i="1617"/>
  <c r="F45" i="1617"/>
  <c r="E45" i="1617"/>
  <c r="D45" i="1617"/>
  <c r="C45" i="1617"/>
  <c r="B45" i="1617"/>
  <c r="L44" i="1617"/>
  <c r="K44" i="1617"/>
  <c r="J44" i="1617"/>
  <c r="I44" i="1617"/>
  <c r="H44" i="1617"/>
  <c r="G44" i="1617"/>
  <c r="F44" i="1617"/>
  <c r="E44" i="1617"/>
  <c r="D44" i="1617"/>
  <c r="C44" i="1617"/>
  <c r="B44" i="1617"/>
  <c r="L43" i="1617"/>
  <c r="K43" i="1617"/>
  <c r="J43" i="1617"/>
  <c r="I43" i="1617"/>
  <c r="H43" i="1617"/>
  <c r="G43" i="1617"/>
  <c r="F43" i="1617"/>
  <c r="E43" i="1617"/>
  <c r="D43" i="1617"/>
  <c r="C43" i="1617"/>
  <c r="B43" i="1617"/>
  <c r="L42" i="1617"/>
  <c r="K42" i="1617"/>
  <c r="J42" i="1617"/>
  <c r="I42" i="1617"/>
  <c r="H42" i="1617"/>
  <c r="G42" i="1617"/>
  <c r="F42" i="1617"/>
  <c r="E42" i="1617"/>
  <c r="D42" i="1617"/>
  <c r="C42" i="1617"/>
  <c r="B42" i="1617"/>
  <c r="L41" i="1617"/>
  <c r="K41" i="1617"/>
  <c r="J41" i="1617"/>
  <c r="I41" i="1617"/>
  <c r="H41" i="1617"/>
  <c r="G41" i="1617"/>
  <c r="F41" i="1617"/>
  <c r="E41" i="1617"/>
  <c r="D41" i="1617"/>
  <c r="C41" i="1617"/>
  <c r="B41" i="1617"/>
  <c r="L40" i="1617"/>
  <c r="K40" i="1617"/>
  <c r="J40" i="1617"/>
  <c r="I40" i="1617"/>
  <c r="H40" i="1617"/>
  <c r="G40" i="1617"/>
  <c r="F40" i="1617"/>
  <c r="E40" i="1617"/>
  <c r="D40" i="1617"/>
  <c r="C40" i="1617"/>
  <c r="B40" i="1617"/>
  <c r="L39" i="1617"/>
  <c r="K39" i="1617"/>
  <c r="J39" i="1617"/>
  <c r="I39" i="1617"/>
  <c r="H39" i="1617"/>
  <c r="G39" i="1617"/>
  <c r="F39" i="1617"/>
  <c r="E39" i="1617"/>
  <c r="D39" i="1617"/>
  <c r="C39" i="1617"/>
  <c r="B39" i="1617"/>
  <c r="L38" i="1617"/>
  <c r="K38" i="1617"/>
  <c r="J38" i="1617"/>
  <c r="I38" i="1617"/>
  <c r="H38" i="1617"/>
  <c r="G38" i="1617"/>
  <c r="F38" i="1617"/>
  <c r="E38" i="1617"/>
  <c r="D38" i="1617"/>
  <c r="C38" i="1617"/>
  <c r="B38" i="1617"/>
  <c r="L37" i="1617"/>
  <c r="K37" i="1617"/>
  <c r="J37" i="1617"/>
  <c r="I37" i="1617"/>
  <c r="H37" i="1617"/>
  <c r="G37" i="1617"/>
  <c r="F37" i="1617"/>
  <c r="E37" i="1617"/>
  <c r="D37" i="1617"/>
  <c r="C37" i="1617"/>
  <c r="B37" i="1617"/>
  <c r="L36" i="1617"/>
  <c r="K36" i="1617"/>
  <c r="J36" i="1617"/>
  <c r="I36" i="1617"/>
  <c r="H36" i="1617"/>
  <c r="G36" i="1617"/>
  <c r="F36" i="1617"/>
  <c r="E36" i="1617"/>
  <c r="D36" i="1617"/>
  <c r="C36" i="1617"/>
  <c r="B36" i="1617"/>
  <c r="L35" i="1617"/>
  <c r="K35" i="1617"/>
  <c r="J35" i="1617"/>
  <c r="I35" i="1617"/>
  <c r="H35" i="1617"/>
  <c r="G35" i="1617"/>
  <c r="F35" i="1617"/>
  <c r="E35" i="1617"/>
  <c r="D35" i="1617"/>
  <c r="C35" i="1617"/>
  <c r="B35" i="1617"/>
  <c r="L34" i="1617"/>
  <c r="K34" i="1617"/>
  <c r="J34" i="1617"/>
  <c r="I34" i="1617"/>
  <c r="H34" i="1617"/>
  <c r="G34" i="1617"/>
  <c r="F34" i="1617"/>
  <c r="E34" i="1617"/>
  <c r="D34" i="1617"/>
  <c r="C34" i="1617"/>
  <c r="B34" i="1617"/>
  <c r="L33" i="1617"/>
  <c r="K33" i="1617"/>
  <c r="J33" i="1617"/>
  <c r="I33" i="1617"/>
  <c r="H33" i="1617"/>
  <c r="G33" i="1617"/>
  <c r="F33" i="1617"/>
  <c r="E33" i="1617"/>
  <c r="D33" i="1617"/>
  <c r="C33" i="1617"/>
  <c r="B33" i="1617"/>
  <c r="L32" i="1617"/>
  <c r="K32" i="1617"/>
  <c r="J32" i="1617"/>
  <c r="I32" i="1617"/>
  <c r="H32" i="1617"/>
  <c r="G32" i="1617"/>
  <c r="F32" i="1617"/>
  <c r="E32" i="1617"/>
  <c r="D32" i="1617"/>
  <c r="C32" i="1617"/>
  <c r="B32" i="1617"/>
  <c r="L31" i="1617"/>
  <c r="K31" i="1617"/>
  <c r="J31" i="1617"/>
  <c r="I31" i="1617"/>
  <c r="H31" i="1617"/>
  <c r="G31" i="1617"/>
  <c r="F31" i="1617"/>
  <c r="E31" i="1617"/>
  <c r="D31" i="1617"/>
  <c r="C31" i="1617"/>
  <c r="B31" i="1617"/>
  <c r="L30" i="1617"/>
  <c r="K30" i="1617"/>
  <c r="J30" i="1617"/>
  <c r="I30" i="1617"/>
  <c r="H30" i="1617"/>
  <c r="G30" i="1617"/>
  <c r="F30" i="1617"/>
  <c r="E30" i="1617"/>
  <c r="D30" i="1617"/>
  <c r="C30" i="1617"/>
  <c r="B30" i="1617"/>
  <c r="L29" i="1617"/>
  <c r="K29" i="1617"/>
  <c r="J29" i="1617"/>
  <c r="I29" i="1617"/>
  <c r="H29" i="1617"/>
  <c r="G29" i="1617"/>
  <c r="F29" i="1617"/>
  <c r="E29" i="1617"/>
  <c r="D29" i="1617"/>
  <c r="C29" i="1617"/>
  <c r="B29" i="1617"/>
  <c r="L28" i="1617"/>
  <c r="K28" i="1617"/>
  <c r="J28" i="1617"/>
  <c r="I28" i="1617"/>
  <c r="H28" i="1617"/>
  <c r="G28" i="1617"/>
  <c r="F28" i="1617"/>
  <c r="E28" i="1617"/>
  <c r="D28" i="1617"/>
  <c r="C28" i="1617"/>
  <c r="B28" i="1617"/>
  <c r="L27" i="1617"/>
  <c r="K27" i="1617"/>
  <c r="J27" i="1617"/>
  <c r="I27" i="1617"/>
  <c r="H27" i="1617"/>
  <c r="G27" i="1617"/>
  <c r="F27" i="1617"/>
  <c r="E27" i="1617"/>
  <c r="D27" i="1617"/>
  <c r="C27" i="1617"/>
  <c r="B27" i="1617"/>
  <c r="L26" i="1617"/>
  <c r="K26" i="1617"/>
  <c r="J26" i="1617"/>
  <c r="I26" i="1617"/>
  <c r="H26" i="1617"/>
  <c r="G26" i="1617"/>
  <c r="F26" i="1617"/>
  <c r="E26" i="1617"/>
  <c r="D26" i="1617"/>
  <c r="C26" i="1617"/>
  <c r="B26" i="1617"/>
  <c r="L25" i="1617"/>
  <c r="K25" i="1617"/>
  <c r="J25" i="1617"/>
  <c r="I25" i="1617"/>
  <c r="H25" i="1617"/>
  <c r="G25" i="1617"/>
  <c r="F25" i="1617"/>
  <c r="E25" i="1617"/>
  <c r="D25" i="1617"/>
  <c r="C25" i="1617"/>
  <c r="B25" i="1617"/>
  <c r="L24" i="1617"/>
  <c r="K24" i="1617"/>
  <c r="J24" i="1617"/>
  <c r="I24" i="1617"/>
  <c r="H24" i="1617"/>
  <c r="G24" i="1617"/>
  <c r="F24" i="1617"/>
  <c r="E24" i="1617"/>
  <c r="D24" i="1617"/>
  <c r="C24" i="1617"/>
  <c r="B24" i="1617"/>
  <c r="L23" i="1617"/>
  <c r="K23" i="1617"/>
  <c r="J23" i="1617"/>
  <c r="I23" i="1617"/>
  <c r="H23" i="1617"/>
  <c r="G23" i="1617"/>
  <c r="F23" i="1617"/>
  <c r="E23" i="1617"/>
  <c r="D23" i="1617"/>
  <c r="C23" i="1617"/>
  <c r="B23" i="1617"/>
  <c r="L22" i="1617"/>
  <c r="K22" i="1617"/>
  <c r="J22" i="1617"/>
  <c r="I22" i="1617"/>
  <c r="H22" i="1617"/>
  <c r="G22" i="1617"/>
  <c r="F22" i="1617"/>
  <c r="E22" i="1617"/>
  <c r="D22" i="1617"/>
  <c r="C22" i="1617"/>
  <c r="B22" i="1617"/>
  <c r="L21" i="1617"/>
  <c r="K21" i="1617"/>
  <c r="J21" i="1617"/>
  <c r="I21" i="1617"/>
  <c r="H21" i="1617"/>
  <c r="G21" i="1617"/>
  <c r="F21" i="1617"/>
  <c r="E21" i="1617"/>
  <c r="D21" i="1617"/>
  <c r="C21" i="1617"/>
  <c r="B21" i="1617"/>
  <c r="L20" i="1617"/>
  <c r="K20" i="1617"/>
  <c r="J20" i="1617"/>
  <c r="I20" i="1617"/>
  <c r="H20" i="1617"/>
  <c r="G20" i="1617"/>
  <c r="F20" i="1617"/>
  <c r="E20" i="1617"/>
  <c r="D20" i="1617"/>
  <c r="C20" i="1617"/>
  <c r="B20" i="1617"/>
  <c r="L19" i="1617"/>
  <c r="K19" i="1617"/>
  <c r="J19" i="1617"/>
  <c r="I19" i="1617"/>
  <c r="H19" i="1617"/>
  <c r="G19" i="1617"/>
  <c r="F19" i="1617"/>
  <c r="E19" i="1617"/>
  <c r="D19" i="1617"/>
  <c r="C19" i="1617"/>
  <c r="B19" i="1617"/>
  <c r="L18" i="1617"/>
  <c r="K18" i="1617"/>
  <c r="J18" i="1617"/>
  <c r="I18" i="1617"/>
  <c r="H18" i="1617"/>
  <c r="G18" i="1617"/>
  <c r="F18" i="1617"/>
  <c r="E18" i="1617"/>
  <c r="D18" i="1617"/>
  <c r="C18" i="1617"/>
  <c r="B18" i="1617"/>
  <c r="L17" i="1617"/>
  <c r="K17" i="1617"/>
  <c r="J17" i="1617"/>
  <c r="I17" i="1617"/>
  <c r="H17" i="1617"/>
  <c r="G17" i="1617"/>
  <c r="F17" i="1617"/>
  <c r="E17" i="1617"/>
  <c r="D17" i="1617"/>
  <c r="C17" i="1617"/>
  <c r="B17" i="1617"/>
  <c r="L16" i="1617"/>
  <c r="K16" i="1617"/>
  <c r="J16" i="1617"/>
  <c r="I16" i="1617"/>
  <c r="H16" i="1617"/>
  <c r="G16" i="1617"/>
  <c r="F16" i="1617"/>
  <c r="E16" i="1617"/>
  <c r="D16" i="1617"/>
  <c r="C16" i="1617"/>
  <c r="B16" i="1617"/>
  <c r="L15" i="1617"/>
  <c r="K15" i="1617"/>
  <c r="J15" i="1617"/>
  <c r="I15" i="1617"/>
  <c r="H15" i="1617"/>
  <c r="G15" i="1617"/>
  <c r="F15" i="1617"/>
  <c r="E15" i="1617"/>
  <c r="D15" i="1617"/>
  <c r="C15" i="1617"/>
  <c r="B15" i="1617"/>
  <c r="L14" i="1617"/>
  <c r="K14" i="1617"/>
  <c r="J14" i="1617"/>
  <c r="I14" i="1617"/>
  <c r="H14" i="1617"/>
  <c r="G14" i="1617"/>
  <c r="F14" i="1617"/>
  <c r="E14" i="1617"/>
  <c r="D14" i="1617"/>
  <c r="C14" i="1617"/>
  <c r="B14" i="1617"/>
  <c r="L13" i="1617"/>
  <c r="K13" i="1617"/>
  <c r="J13" i="1617"/>
  <c r="I13" i="1617"/>
  <c r="H13" i="1617"/>
  <c r="G13" i="1617"/>
  <c r="F13" i="1617"/>
  <c r="E13" i="1617"/>
  <c r="D13" i="1617"/>
  <c r="C13" i="1617"/>
  <c r="B13" i="1617"/>
  <c r="L12" i="1617"/>
  <c r="K12" i="1617"/>
  <c r="J12" i="1617"/>
  <c r="I12" i="1617"/>
  <c r="H12" i="1617"/>
  <c r="G12" i="1617"/>
  <c r="F12" i="1617"/>
  <c r="E12" i="1617"/>
  <c r="D12" i="1617"/>
  <c r="C12" i="1617"/>
  <c r="B12" i="1617"/>
  <c r="L11" i="1617"/>
  <c r="K11" i="1617"/>
  <c r="J11" i="1617"/>
  <c r="I11" i="1617"/>
  <c r="H11" i="1617"/>
  <c r="G11" i="1617"/>
  <c r="F11" i="1617"/>
  <c r="E11" i="1617"/>
  <c r="D11" i="1617"/>
  <c r="C11" i="1617"/>
  <c r="B11" i="1617"/>
  <c r="L10" i="1617"/>
  <c r="K10" i="1617"/>
  <c r="J10" i="1617"/>
  <c r="I10" i="1617"/>
  <c r="H10" i="1617"/>
  <c r="G10" i="1617"/>
  <c r="F10" i="1617"/>
  <c r="E10" i="1617"/>
  <c r="D10" i="1617"/>
  <c r="C10" i="1617"/>
  <c r="B10" i="1617"/>
  <c r="L9" i="1617"/>
  <c r="K9" i="1617"/>
  <c r="J9" i="1617"/>
  <c r="I9" i="1617"/>
  <c r="H9" i="1617"/>
  <c r="G9" i="1617"/>
  <c r="F9" i="1617"/>
  <c r="E9" i="1617"/>
  <c r="D9" i="1617"/>
  <c r="C9" i="1617"/>
  <c r="B9" i="1617"/>
  <c r="L8" i="1617"/>
  <c r="K8" i="1617"/>
  <c r="J8" i="1617"/>
  <c r="I8" i="1617"/>
  <c r="H8" i="1617"/>
  <c r="G8" i="1617"/>
  <c r="F8" i="1617"/>
  <c r="E8" i="1617"/>
  <c r="D8" i="1617"/>
  <c r="C8" i="1617"/>
  <c r="B8" i="1617"/>
  <c r="L7" i="1617"/>
  <c r="K7" i="1617"/>
  <c r="J7" i="1617"/>
  <c r="I7" i="1617"/>
  <c r="H7" i="1617"/>
  <c r="G7" i="1617"/>
  <c r="F7" i="1617"/>
  <c r="E7" i="1617"/>
  <c r="D7" i="1617"/>
  <c r="C7" i="1617"/>
  <c r="B7" i="1617"/>
  <c r="L6" i="1617"/>
  <c r="K6" i="1617"/>
  <c r="J6" i="1617"/>
  <c r="I6" i="1617"/>
  <c r="H6" i="1617"/>
  <c r="G6" i="1617"/>
  <c r="F6" i="1617"/>
  <c r="E6" i="1617"/>
  <c r="D6" i="1617"/>
  <c r="C6" i="1617"/>
  <c r="B6" i="1617"/>
  <c r="L5" i="1617"/>
  <c r="K5" i="1617"/>
  <c r="J5" i="1617"/>
  <c r="I5" i="1617"/>
  <c r="H5" i="1617"/>
  <c r="G5" i="1617"/>
  <c r="F5" i="1617"/>
  <c r="E5" i="1617"/>
  <c r="D5" i="1617"/>
  <c r="C5" i="1617"/>
  <c r="B5" i="1617"/>
  <c r="L4" i="1617"/>
  <c r="K4" i="1617"/>
  <c r="J4" i="1617"/>
  <c r="I4" i="1617"/>
  <c r="H4" i="1617"/>
  <c r="G4" i="1617"/>
  <c r="F4" i="1617"/>
  <c r="E4" i="1617"/>
  <c r="D4" i="1617"/>
  <c r="C4" i="1617"/>
  <c r="B4" i="1617"/>
  <c r="L3" i="1617"/>
  <c r="K3" i="1617"/>
  <c r="J3" i="1617"/>
  <c r="I3" i="1617"/>
  <c r="H3" i="1617"/>
  <c r="G3" i="1617"/>
  <c r="F3" i="1617"/>
  <c r="E3" i="1617"/>
  <c r="D3" i="1617"/>
  <c r="C3" i="1617"/>
  <c r="B3" i="1617"/>
  <c r="L2" i="1617"/>
  <c r="K2" i="1617"/>
  <c r="J2" i="1617"/>
  <c r="I2" i="1617"/>
  <c r="H2" i="1617"/>
  <c r="G2" i="1617"/>
  <c r="F2" i="1617"/>
  <c r="E2" i="1617"/>
  <c r="D2" i="1617"/>
  <c r="C2" i="1617"/>
  <c r="K51" i="1616"/>
  <c r="J51" i="1616"/>
  <c r="I51" i="1616"/>
  <c r="H51" i="1616"/>
  <c r="G51" i="1616"/>
  <c r="F51" i="1616"/>
  <c r="E51" i="1616"/>
  <c r="D51" i="1616"/>
  <c r="C51" i="1616"/>
  <c r="B51" i="1616"/>
  <c r="K50" i="1616"/>
  <c r="J50" i="1616"/>
  <c r="I50" i="1616"/>
  <c r="H50" i="1616"/>
  <c r="G50" i="1616"/>
  <c r="F50" i="1616"/>
  <c r="E50" i="1616"/>
  <c r="D50" i="1616"/>
  <c r="C50" i="1616"/>
  <c r="B50" i="1616"/>
  <c r="K49" i="1616"/>
  <c r="J49" i="1616"/>
  <c r="I49" i="1616"/>
  <c r="H49" i="1616"/>
  <c r="G49" i="1616"/>
  <c r="F49" i="1616"/>
  <c r="E49" i="1616"/>
  <c r="D49" i="1616"/>
  <c r="C49" i="1616"/>
  <c r="B49" i="1616"/>
  <c r="K48" i="1616"/>
  <c r="J48" i="1616"/>
  <c r="I48" i="1616"/>
  <c r="H48" i="1616"/>
  <c r="G48" i="1616"/>
  <c r="F48" i="1616"/>
  <c r="E48" i="1616"/>
  <c r="D48" i="1616"/>
  <c r="C48" i="1616"/>
  <c r="B48" i="1616"/>
  <c r="K47" i="1616"/>
  <c r="J47" i="1616"/>
  <c r="I47" i="1616"/>
  <c r="H47" i="1616"/>
  <c r="G47" i="1616"/>
  <c r="F47" i="1616"/>
  <c r="E47" i="1616"/>
  <c r="D47" i="1616"/>
  <c r="C47" i="1616"/>
  <c r="B47" i="1616"/>
  <c r="K46" i="1616"/>
  <c r="J46" i="1616"/>
  <c r="I46" i="1616"/>
  <c r="H46" i="1616"/>
  <c r="G46" i="1616"/>
  <c r="F46" i="1616"/>
  <c r="E46" i="1616"/>
  <c r="D46" i="1616"/>
  <c r="C46" i="1616"/>
  <c r="B46" i="1616"/>
  <c r="K45" i="1616"/>
  <c r="J45" i="1616"/>
  <c r="I45" i="1616"/>
  <c r="H45" i="1616"/>
  <c r="G45" i="1616"/>
  <c r="F45" i="1616"/>
  <c r="E45" i="1616"/>
  <c r="D45" i="1616"/>
  <c r="C45" i="1616"/>
  <c r="B45" i="1616"/>
  <c r="K44" i="1616"/>
  <c r="J44" i="1616"/>
  <c r="I44" i="1616"/>
  <c r="H44" i="1616"/>
  <c r="G44" i="1616"/>
  <c r="F44" i="1616"/>
  <c r="E44" i="1616"/>
  <c r="D44" i="1616"/>
  <c r="C44" i="1616"/>
  <c r="B44" i="1616"/>
  <c r="K43" i="1616"/>
  <c r="J43" i="1616"/>
  <c r="I43" i="1616"/>
  <c r="H43" i="1616"/>
  <c r="G43" i="1616"/>
  <c r="F43" i="1616"/>
  <c r="E43" i="1616"/>
  <c r="D43" i="1616"/>
  <c r="C43" i="1616"/>
  <c r="B43" i="1616"/>
  <c r="K42" i="1616"/>
  <c r="J42" i="1616"/>
  <c r="I42" i="1616"/>
  <c r="H42" i="1616"/>
  <c r="G42" i="1616"/>
  <c r="F42" i="1616"/>
  <c r="E42" i="1616"/>
  <c r="D42" i="1616"/>
  <c r="C42" i="1616"/>
  <c r="B42" i="1616"/>
  <c r="K41" i="1616"/>
  <c r="J41" i="1616"/>
  <c r="I41" i="1616"/>
  <c r="H41" i="1616"/>
  <c r="G41" i="1616"/>
  <c r="F41" i="1616"/>
  <c r="E41" i="1616"/>
  <c r="D41" i="1616"/>
  <c r="C41" i="1616"/>
  <c r="B41" i="1616"/>
  <c r="K40" i="1616"/>
  <c r="J40" i="1616"/>
  <c r="I40" i="1616"/>
  <c r="H40" i="1616"/>
  <c r="G40" i="1616"/>
  <c r="F40" i="1616"/>
  <c r="E40" i="1616"/>
  <c r="D40" i="1616"/>
  <c r="C40" i="1616"/>
  <c r="B40" i="1616"/>
  <c r="K39" i="1616"/>
  <c r="J39" i="1616"/>
  <c r="I39" i="1616"/>
  <c r="H39" i="1616"/>
  <c r="G39" i="1616"/>
  <c r="F39" i="1616"/>
  <c r="E39" i="1616"/>
  <c r="D39" i="1616"/>
  <c r="C39" i="1616"/>
  <c r="B39" i="1616"/>
  <c r="K38" i="1616"/>
  <c r="J38" i="1616"/>
  <c r="I38" i="1616"/>
  <c r="H38" i="1616"/>
  <c r="G38" i="1616"/>
  <c r="F38" i="1616"/>
  <c r="E38" i="1616"/>
  <c r="D38" i="1616"/>
  <c r="C38" i="1616"/>
  <c r="B38" i="1616"/>
  <c r="K37" i="1616"/>
  <c r="J37" i="1616"/>
  <c r="I37" i="1616"/>
  <c r="H37" i="1616"/>
  <c r="G37" i="1616"/>
  <c r="F37" i="1616"/>
  <c r="E37" i="1616"/>
  <c r="D37" i="1616"/>
  <c r="C37" i="1616"/>
  <c r="B37" i="1616"/>
  <c r="K36" i="1616"/>
  <c r="J36" i="1616"/>
  <c r="I36" i="1616"/>
  <c r="H36" i="1616"/>
  <c r="G36" i="1616"/>
  <c r="F36" i="1616"/>
  <c r="E36" i="1616"/>
  <c r="D36" i="1616"/>
  <c r="C36" i="1616"/>
  <c r="B36" i="1616"/>
  <c r="K35" i="1616"/>
  <c r="J35" i="1616"/>
  <c r="I35" i="1616"/>
  <c r="H35" i="1616"/>
  <c r="G35" i="1616"/>
  <c r="F35" i="1616"/>
  <c r="E35" i="1616"/>
  <c r="D35" i="1616"/>
  <c r="C35" i="1616"/>
  <c r="B35" i="1616"/>
  <c r="K34" i="1616"/>
  <c r="J34" i="1616"/>
  <c r="I34" i="1616"/>
  <c r="H34" i="1616"/>
  <c r="G34" i="1616"/>
  <c r="F34" i="1616"/>
  <c r="E34" i="1616"/>
  <c r="D34" i="1616"/>
  <c r="C34" i="1616"/>
  <c r="B34" i="1616"/>
  <c r="K33" i="1616"/>
  <c r="J33" i="1616"/>
  <c r="I33" i="1616"/>
  <c r="H33" i="1616"/>
  <c r="G33" i="1616"/>
  <c r="F33" i="1616"/>
  <c r="E33" i="1616"/>
  <c r="D33" i="1616"/>
  <c r="C33" i="1616"/>
  <c r="B33" i="1616"/>
  <c r="K32" i="1616"/>
  <c r="J32" i="1616"/>
  <c r="I32" i="1616"/>
  <c r="H32" i="1616"/>
  <c r="G32" i="1616"/>
  <c r="F32" i="1616"/>
  <c r="E32" i="1616"/>
  <c r="D32" i="1616"/>
  <c r="C32" i="1616"/>
  <c r="B32" i="1616"/>
  <c r="K31" i="1616"/>
  <c r="J31" i="1616"/>
  <c r="I31" i="1616"/>
  <c r="H31" i="1616"/>
  <c r="G31" i="1616"/>
  <c r="F31" i="1616"/>
  <c r="E31" i="1616"/>
  <c r="D31" i="1616"/>
  <c r="C31" i="1616"/>
  <c r="B31" i="1616"/>
  <c r="K30" i="1616"/>
  <c r="J30" i="1616"/>
  <c r="I30" i="1616"/>
  <c r="H30" i="1616"/>
  <c r="G30" i="1616"/>
  <c r="F30" i="1616"/>
  <c r="E30" i="1616"/>
  <c r="D30" i="1616"/>
  <c r="C30" i="1616"/>
  <c r="B30" i="1616"/>
  <c r="K29" i="1616"/>
  <c r="J29" i="1616"/>
  <c r="I29" i="1616"/>
  <c r="H29" i="1616"/>
  <c r="G29" i="1616"/>
  <c r="F29" i="1616"/>
  <c r="E29" i="1616"/>
  <c r="D29" i="1616"/>
  <c r="C29" i="1616"/>
  <c r="B29" i="1616"/>
  <c r="K28" i="1616"/>
  <c r="J28" i="1616"/>
  <c r="I28" i="1616"/>
  <c r="H28" i="1616"/>
  <c r="G28" i="1616"/>
  <c r="F28" i="1616"/>
  <c r="E28" i="1616"/>
  <c r="D28" i="1616"/>
  <c r="C28" i="1616"/>
  <c r="B28" i="1616"/>
  <c r="K27" i="1616"/>
  <c r="J27" i="1616"/>
  <c r="I27" i="1616"/>
  <c r="H27" i="1616"/>
  <c r="G27" i="1616"/>
  <c r="F27" i="1616"/>
  <c r="E27" i="1616"/>
  <c r="D27" i="1616"/>
  <c r="C27" i="1616"/>
  <c r="B27" i="1616"/>
  <c r="K26" i="1616"/>
  <c r="J26" i="1616"/>
  <c r="I26" i="1616"/>
  <c r="H26" i="1616"/>
  <c r="G26" i="1616"/>
  <c r="F26" i="1616"/>
  <c r="E26" i="1616"/>
  <c r="D26" i="1616"/>
  <c r="C26" i="1616"/>
  <c r="B26" i="1616"/>
  <c r="K25" i="1616"/>
  <c r="J25" i="1616"/>
  <c r="I25" i="1616"/>
  <c r="H25" i="1616"/>
  <c r="G25" i="1616"/>
  <c r="F25" i="1616"/>
  <c r="E25" i="1616"/>
  <c r="D25" i="1616"/>
  <c r="C25" i="1616"/>
  <c r="B25" i="1616"/>
  <c r="K24" i="1616"/>
  <c r="J24" i="1616"/>
  <c r="I24" i="1616"/>
  <c r="H24" i="1616"/>
  <c r="G24" i="1616"/>
  <c r="F24" i="1616"/>
  <c r="E24" i="1616"/>
  <c r="D24" i="1616"/>
  <c r="C24" i="1616"/>
  <c r="B24" i="1616"/>
  <c r="K23" i="1616"/>
  <c r="J23" i="1616"/>
  <c r="I23" i="1616"/>
  <c r="H23" i="1616"/>
  <c r="G23" i="1616"/>
  <c r="F23" i="1616"/>
  <c r="E23" i="1616"/>
  <c r="D23" i="1616"/>
  <c r="C23" i="1616"/>
  <c r="B23" i="1616"/>
  <c r="K22" i="1616"/>
  <c r="J22" i="1616"/>
  <c r="I22" i="1616"/>
  <c r="H22" i="1616"/>
  <c r="G22" i="1616"/>
  <c r="F22" i="1616"/>
  <c r="E22" i="1616"/>
  <c r="D22" i="1616"/>
  <c r="C22" i="1616"/>
  <c r="B22" i="1616"/>
  <c r="K21" i="1616"/>
  <c r="J21" i="1616"/>
  <c r="I21" i="1616"/>
  <c r="H21" i="1616"/>
  <c r="G21" i="1616"/>
  <c r="F21" i="1616"/>
  <c r="E21" i="1616"/>
  <c r="D21" i="1616"/>
  <c r="C21" i="1616"/>
  <c r="B21" i="1616"/>
  <c r="K20" i="1616"/>
  <c r="J20" i="1616"/>
  <c r="I20" i="1616"/>
  <c r="H20" i="1616"/>
  <c r="G20" i="1616"/>
  <c r="F20" i="1616"/>
  <c r="E20" i="1616"/>
  <c r="D20" i="1616"/>
  <c r="C20" i="1616"/>
  <c r="B20" i="1616"/>
  <c r="K19" i="1616"/>
  <c r="J19" i="1616"/>
  <c r="I19" i="1616"/>
  <c r="H19" i="1616"/>
  <c r="G19" i="1616"/>
  <c r="F19" i="1616"/>
  <c r="E19" i="1616"/>
  <c r="D19" i="1616"/>
  <c r="C19" i="1616"/>
  <c r="B19" i="1616"/>
  <c r="K18" i="1616"/>
  <c r="J18" i="1616"/>
  <c r="I18" i="1616"/>
  <c r="H18" i="1616"/>
  <c r="G18" i="1616"/>
  <c r="F18" i="1616"/>
  <c r="E18" i="1616"/>
  <c r="D18" i="1616"/>
  <c r="C18" i="1616"/>
  <c r="B18" i="1616"/>
  <c r="K17" i="1616"/>
  <c r="J17" i="1616"/>
  <c r="I17" i="1616"/>
  <c r="H17" i="1616"/>
  <c r="G17" i="1616"/>
  <c r="F17" i="1616"/>
  <c r="E17" i="1616"/>
  <c r="D17" i="1616"/>
  <c r="C17" i="1616"/>
  <c r="B17" i="1616"/>
  <c r="K16" i="1616"/>
  <c r="J16" i="1616"/>
  <c r="I16" i="1616"/>
  <c r="H16" i="1616"/>
  <c r="G16" i="1616"/>
  <c r="F16" i="1616"/>
  <c r="E16" i="1616"/>
  <c r="D16" i="1616"/>
  <c r="C16" i="1616"/>
  <c r="B16" i="1616"/>
  <c r="K15" i="1616"/>
  <c r="J15" i="1616"/>
  <c r="I15" i="1616"/>
  <c r="H15" i="1616"/>
  <c r="G15" i="1616"/>
  <c r="F15" i="1616"/>
  <c r="E15" i="1616"/>
  <c r="D15" i="1616"/>
  <c r="C15" i="1616"/>
  <c r="B15" i="1616"/>
  <c r="K14" i="1616"/>
  <c r="J14" i="1616"/>
  <c r="I14" i="1616"/>
  <c r="H14" i="1616"/>
  <c r="G14" i="1616"/>
  <c r="F14" i="1616"/>
  <c r="E14" i="1616"/>
  <c r="D14" i="1616"/>
  <c r="C14" i="1616"/>
  <c r="B14" i="1616"/>
  <c r="K13" i="1616"/>
  <c r="J13" i="1616"/>
  <c r="I13" i="1616"/>
  <c r="H13" i="1616"/>
  <c r="G13" i="1616"/>
  <c r="F13" i="1616"/>
  <c r="E13" i="1616"/>
  <c r="D13" i="1616"/>
  <c r="C13" i="1616"/>
  <c r="B13" i="1616"/>
  <c r="K12" i="1616"/>
  <c r="J12" i="1616"/>
  <c r="I12" i="1616"/>
  <c r="H12" i="1616"/>
  <c r="G12" i="1616"/>
  <c r="F12" i="1616"/>
  <c r="E12" i="1616"/>
  <c r="D12" i="1616"/>
  <c r="C12" i="1616"/>
  <c r="B12" i="1616"/>
  <c r="K11" i="1616"/>
  <c r="J11" i="1616"/>
  <c r="I11" i="1616"/>
  <c r="H11" i="1616"/>
  <c r="G11" i="1616"/>
  <c r="F11" i="1616"/>
  <c r="E11" i="1616"/>
  <c r="D11" i="1616"/>
  <c r="C11" i="1616"/>
  <c r="B11" i="1616"/>
  <c r="K10" i="1616"/>
  <c r="J10" i="1616"/>
  <c r="I10" i="1616"/>
  <c r="H10" i="1616"/>
  <c r="G10" i="1616"/>
  <c r="F10" i="1616"/>
  <c r="E10" i="1616"/>
  <c r="D10" i="1616"/>
  <c r="C10" i="1616"/>
  <c r="B10" i="1616"/>
  <c r="K9" i="1616"/>
  <c r="J9" i="1616"/>
  <c r="I9" i="1616"/>
  <c r="H9" i="1616"/>
  <c r="G9" i="1616"/>
  <c r="F9" i="1616"/>
  <c r="E9" i="1616"/>
  <c r="D9" i="1616"/>
  <c r="C9" i="1616"/>
  <c r="B9" i="1616"/>
  <c r="K8" i="1616"/>
  <c r="J8" i="1616"/>
  <c r="I8" i="1616"/>
  <c r="H8" i="1616"/>
  <c r="G8" i="1616"/>
  <c r="F8" i="1616"/>
  <c r="E8" i="1616"/>
  <c r="D8" i="1616"/>
  <c r="C8" i="1616"/>
  <c r="B8" i="1616"/>
  <c r="K7" i="1616"/>
  <c r="J7" i="1616"/>
  <c r="I7" i="1616"/>
  <c r="H7" i="1616"/>
  <c r="G7" i="1616"/>
  <c r="F7" i="1616"/>
  <c r="E7" i="1616"/>
  <c r="D7" i="1616"/>
  <c r="C7" i="1616"/>
  <c r="B7" i="1616"/>
  <c r="K6" i="1616"/>
  <c r="J6" i="1616"/>
  <c r="I6" i="1616"/>
  <c r="H6" i="1616"/>
  <c r="G6" i="1616"/>
  <c r="F6" i="1616"/>
  <c r="E6" i="1616"/>
  <c r="D6" i="1616"/>
  <c r="C6" i="1616"/>
  <c r="B6" i="1616"/>
  <c r="K5" i="1616"/>
  <c r="J5" i="1616"/>
  <c r="I5" i="1616"/>
  <c r="H5" i="1616"/>
  <c r="G5" i="1616"/>
  <c r="F5" i="1616"/>
  <c r="E5" i="1616"/>
  <c r="D5" i="1616"/>
  <c r="C5" i="1616"/>
  <c r="B5" i="1616"/>
  <c r="K4" i="1616"/>
  <c r="J4" i="1616"/>
  <c r="I4" i="1616"/>
  <c r="H4" i="1616"/>
  <c r="G4" i="1616"/>
  <c r="F4" i="1616"/>
  <c r="E4" i="1616"/>
  <c r="D4" i="1616"/>
  <c r="C4" i="1616"/>
  <c r="B4" i="1616"/>
  <c r="K3" i="1616"/>
  <c r="J3" i="1616"/>
  <c r="I3" i="1616"/>
  <c r="H3" i="1616"/>
  <c r="G3" i="1616"/>
  <c r="F3" i="1616"/>
  <c r="E3" i="1616"/>
  <c r="D3" i="1616"/>
  <c r="C3" i="1616"/>
  <c r="B3" i="1616"/>
  <c r="K2" i="1616"/>
  <c r="J2" i="1616"/>
  <c r="I2" i="1616"/>
  <c r="H2" i="1616"/>
  <c r="G2" i="1616"/>
  <c r="F2" i="1616"/>
  <c r="E2" i="1616"/>
  <c r="D2" i="1616"/>
  <c r="C2" i="1616"/>
  <c r="J51" i="1615"/>
  <c r="I51" i="1615"/>
  <c r="H51" i="1615"/>
  <c r="G51" i="1615"/>
  <c r="F51" i="1615"/>
  <c r="E51" i="1615"/>
  <c r="D51" i="1615"/>
  <c r="C51" i="1615"/>
  <c r="B51" i="1615"/>
  <c r="J50" i="1615"/>
  <c r="I50" i="1615"/>
  <c r="H50" i="1615"/>
  <c r="G50" i="1615"/>
  <c r="F50" i="1615"/>
  <c r="E50" i="1615"/>
  <c r="D50" i="1615"/>
  <c r="C50" i="1615"/>
  <c r="B50" i="1615"/>
  <c r="J49" i="1615"/>
  <c r="I49" i="1615"/>
  <c r="H49" i="1615"/>
  <c r="G49" i="1615"/>
  <c r="F49" i="1615"/>
  <c r="E49" i="1615"/>
  <c r="D49" i="1615"/>
  <c r="C49" i="1615"/>
  <c r="B49" i="1615"/>
  <c r="J48" i="1615"/>
  <c r="I48" i="1615"/>
  <c r="H48" i="1615"/>
  <c r="G48" i="1615"/>
  <c r="F48" i="1615"/>
  <c r="E48" i="1615"/>
  <c r="D48" i="1615"/>
  <c r="C48" i="1615"/>
  <c r="B48" i="1615"/>
  <c r="J47" i="1615"/>
  <c r="I47" i="1615"/>
  <c r="H47" i="1615"/>
  <c r="G47" i="1615"/>
  <c r="F47" i="1615"/>
  <c r="E47" i="1615"/>
  <c r="D47" i="1615"/>
  <c r="C47" i="1615"/>
  <c r="B47" i="1615"/>
  <c r="J46" i="1615"/>
  <c r="I46" i="1615"/>
  <c r="H46" i="1615"/>
  <c r="G46" i="1615"/>
  <c r="F46" i="1615"/>
  <c r="E46" i="1615"/>
  <c r="D46" i="1615"/>
  <c r="C46" i="1615"/>
  <c r="B46" i="1615"/>
  <c r="J45" i="1615"/>
  <c r="I45" i="1615"/>
  <c r="H45" i="1615"/>
  <c r="G45" i="1615"/>
  <c r="F45" i="1615"/>
  <c r="E45" i="1615"/>
  <c r="D45" i="1615"/>
  <c r="C45" i="1615"/>
  <c r="B45" i="1615"/>
  <c r="J44" i="1615"/>
  <c r="I44" i="1615"/>
  <c r="H44" i="1615"/>
  <c r="G44" i="1615"/>
  <c r="F44" i="1615"/>
  <c r="E44" i="1615"/>
  <c r="D44" i="1615"/>
  <c r="C44" i="1615"/>
  <c r="B44" i="1615"/>
  <c r="J43" i="1615"/>
  <c r="I43" i="1615"/>
  <c r="H43" i="1615"/>
  <c r="G43" i="1615"/>
  <c r="F43" i="1615"/>
  <c r="E43" i="1615"/>
  <c r="D43" i="1615"/>
  <c r="C43" i="1615"/>
  <c r="B43" i="1615"/>
  <c r="J42" i="1615"/>
  <c r="I42" i="1615"/>
  <c r="H42" i="1615"/>
  <c r="G42" i="1615"/>
  <c r="F42" i="1615"/>
  <c r="E42" i="1615"/>
  <c r="D42" i="1615"/>
  <c r="C42" i="1615"/>
  <c r="B42" i="1615"/>
  <c r="J41" i="1615"/>
  <c r="I41" i="1615"/>
  <c r="H41" i="1615"/>
  <c r="G41" i="1615"/>
  <c r="F41" i="1615"/>
  <c r="E41" i="1615"/>
  <c r="D41" i="1615"/>
  <c r="C41" i="1615"/>
  <c r="B41" i="1615"/>
  <c r="J40" i="1615"/>
  <c r="I40" i="1615"/>
  <c r="H40" i="1615"/>
  <c r="G40" i="1615"/>
  <c r="F40" i="1615"/>
  <c r="E40" i="1615"/>
  <c r="D40" i="1615"/>
  <c r="C40" i="1615"/>
  <c r="B40" i="1615"/>
  <c r="J39" i="1615"/>
  <c r="I39" i="1615"/>
  <c r="H39" i="1615"/>
  <c r="G39" i="1615"/>
  <c r="F39" i="1615"/>
  <c r="E39" i="1615"/>
  <c r="D39" i="1615"/>
  <c r="C39" i="1615"/>
  <c r="B39" i="1615"/>
  <c r="J38" i="1615"/>
  <c r="I38" i="1615"/>
  <c r="H38" i="1615"/>
  <c r="G38" i="1615"/>
  <c r="F38" i="1615"/>
  <c r="E38" i="1615"/>
  <c r="D38" i="1615"/>
  <c r="C38" i="1615"/>
  <c r="B38" i="1615"/>
  <c r="J37" i="1615"/>
  <c r="I37" i="1615"/>
  <c r="H37" i="1615"/>
  <c r="G37" i="1615"/>
  <c r="F37" i="1615"/>
  <c r="E37" i="1615"/>
  <c r="D37" i="1615"/>
  <c r="C37" i="1615"/>
  <c r="B37" i="1615"/>
  <c r="J36" i="1615"/>
  <c r="I36" i="1615"/>
  <c r="H36" i="1615"/>
  <c r="G36" i="1615"/>
  <c r="F36" i="1615"/>
  <c r="E36" i="1615"/>
  <c r="D36" i="1615"/>
  <c r="C36" i="1615"/>
  <c r="B36" i="1615"/>
  <c r="J35" i="1615"/>
  <c r="I35" i="1615"/>
  <c r="H35" i="1615"/>
  <c r="G35" i="1615"/>
  <c r="F35" i="1615"/>
  <c r="E35" i="1615"/>
  <c r="D35" i="1615"/>
  <c r="C35" i="1615"/>
  <c r="B35" i="1615"/>
  <c r="J34" i="1615"/>
  <c r="I34" i="1615"/>
  <c r="H34" i="1615"/>
  <c r="G34" i="1615"/>
  <c r="F34" i="1615"/>
  <c r="E34" i="1615"/>
  <c r="D34" i="1615"/>
  <c r="C34" i="1615"/>
  <c r="B34" i="1615"/>
  <c r="J33" i="1615"/>
  <c r="I33" i="1615"/>
  <c r="H33" i="1615"/>
  <c r="G33" i="1615"/>
  <c r="F33" i="1615"/>
  <c r="E33" i="1615"/>
  <c r="D33" i="1615"/>
  <c r="C33" i="1615"/>
  <c r="B33" i="1615"/>
  <c r="J32" i="1615"/>
  <c r="I32" i="1615"/>
  <c r="H32" i="1615"/>
  <c r="G32" i="1615"/>
  <c r="F32" i="1615"/>
  <c r="E32" i="1615"/>
  <c r="D32" i="1615"/>
  <c r="C32" i="1615"/>
  <c r="B32" i="1615"/>
  <c r="J31" i="1615"/>
  <c r="I31" i="1615"/>
  <c r="H31" i="1615"/>
  <c r="G31" i="1615"/>
  <c r="F31" i="1615"/>
  <c r="E31" i="1615"/>
  <c r="D31" i="1615"/>
  <c r="C31" i="1615"/>
  <c r="B31" i="1615"/>
  <c r="J30" i="1615"/>
  <c r="I30" i="1615"/>
  <c r="H30" i="1615"/>
  <c r="G30" i="1615"/>
  <c r="F30" i="1615"/>
  <c r="E30" i="1615"/>
  <c r="D30" i="1615"/>
  <c r="C30" i="1615"/>
  <c r="B30" i="1615"/>
  <c r="J29" i="1615"/>
  <c r="I29" i="1615"/>
  <c r="H29" i="1615"/>
  <c r="G29" i="1615"/>
  <c r="F29" i="1615"/>
  <c r="E29" i="1615"/>
  <c r="D29" i="1615"/>
  <c r="C29" i="1615"/>
  <c r="B29" i="1615"/>
  <c r="J28" i="1615"/>
  <c r="I28" i="1615"/>
  <c r="H28" i="1615"/>
  <c r="G28" i="1615"/>
  <c r="F28" i="1615"/>
  <c r="E28" i="1615"/>
  <c r="D28" i="1615"/>
  <c r="C28" i="1615"/>
  <c r="B28" i="1615"/>
  <c r="J27" i="1615"/>
  <c r="I27" i="1615"/>
  <c r="H27" i="1615"/>
  <c r="G27" i="1615"/>
  <c r="F27" i="1615"/>
  <c r="E27" i="1615"/>
  <c r="D27" i="1615"/>
  <c r="C27" i="1615"/>
  <c r="B27" i="1615"/>
  <c r="J26" i="1615"/>
  <c r="I26" i="1615"/>
  <c r="H26" i="1615"/>
  <c r="G26" i="1615"/>
  <c r="F26" i="1615"/>
  <c r="E26" i="1615"/>
  <c r="D26" i="1615"/>
  <c r="C26" i="1615"/>
  <c r="B26" i="1615"/>
  <c r="J25" i="1615"/>
  <c r="I25" i="1615"/>
  <c r="H25" i="1615"/>
  <c r="G25" i="1615"/>
  <c r="F25" i="1615"/>
  <c r="E25" i="1615"/>
  <c r="D25" i="1615"/>
  <c r="C25" i="1615"/>
  <c r="B25" i="1615"/>
  <c r="J24" i="1615"/>
  <c r="I24" i="1615"/>
  <c r="H24" i="1615"/>
  <c r="G24" i="1615"/>
  <c r="F24" i="1615"/>
  <c r="E24" i="1615"/>
  <c r="D24" i="1615"/>
  <c r="C24" i="1615"/>
  <c r="B24" i="1615"/>
  <c r="J23" i="1615"/>
  <c r="I23" i="1615"/>
  <c r="H23" i="1615"/>
  <c r="G23" i="1615"/>
  <c r="F23" i="1615"/>
  <c r="E23" i="1615"/>
  <c r="D23" i="1615"/>
  <c r="C23" i="1615"/>
  <c r="B23" i="1615"/>
  <c r="J22" i="1615"/>
  <c r="I22" i="1615"/>
  <c r="H22" i="1615"/>
  <c r="G22" i="1615"/>
  <c r="F22" i="1615"/>
  <c r="E22" i="1615"/>
  <c r="D22" i="1615"/>
  <c r="C22" i="1615"/>
  <c r="B22" i="1615"/>
  <c r="J21" i="1615"/>
  <c r="I21" i="1615"/>
  <c r="H21" i="1615"/>
  <c r="G21" i="1615"/>
  <c r="F21" i="1615"/>
  <c r="E21" i="1615"/>
  <c r="D21" i="1615"/>
  <c r="C21" i="1615"/>
  <c r="B21" i="1615"/>
  <c r="J20" i="1615"/>
  <c r="I20" i="1615"/>
  <c r="H20" i="1615"/>
  <c r="G20" i="1615"/>
  <c r="F20" i="1615"/>
  <c r="E20" i="1615"/>
  <c r="D20" i="1615"/>
  <c r="C20" i="1615"/>
  <c r="B20" i="1615"/>
  <c r="J19" i="1615"/>
  <c r="I19" i="1615"/>
  <c r="H19" i="1615"/>
  <c r="G19" i="1615"/>
  <c r="F19" i="1615"/>
  <c r="E19" i="1615"/>
  <c r="D19" i="1615"/>
  <c r="C19" i="1615"/>
  <c r="B19" i="1615"/>
  <c r="J18" i="1615"/>
  <c r="I18" i="1615"/>
  <c r="H18" i="1615"/>
  <c r="G18" i="1615"/>
  <c r="F18" i="1615"/>
  <c r="E18" i="1615"/>
  <c r="D18" i="1615"/>
  <c r="C18" i="1615"/>
  <c r="B18" i="1615"/>
  <c r="J17" i="1615"/>
  <c r="I17" i="1615"/>
  <c r="H17" i="1615"/>
  <c r="G17" i="1615"/>
  <c r="F17" i="1615"/>
  <c r="E17" i="1615"/>
  <c r="D17" i="1615"/>
  <c r="C17" i="1615"/>
  <c r="B17" i="1615"/>
  <c r="J16" i="1615"/>
  <c r="I16" i="1615"/>
  <c r="H16" i="1615"/>
  <c r="G16" i="1615"/>
  <c r="F16" i="1615"/>
  <c r="E16" i="1615"/>
  <c r="D16" i="1615"/>
  <c r="C16" i="1615"/>
  <c r="B16" i="1615"/>
  <c r="J15" i="1615"/>
  <c r="I15" i="1615"/>
  <c r="H15" i="1615"/>
  <c r="G15" i="1615"/>
  <c r="F15" i="1615"/>
  <c r="E15" i="1615"/>
  <c r="D15" i="1615"/>
  <c r="C15" i="1615"/>
  <c r="B15" i="1615"/>
  <c r="J14" i="1615"/>
  <c r="I14" i="1615"/>
  <c r="H14" i="1615"/>
  <c r="G14" i="1615"/>
  <c r="F14" i="1615"/>
  <c r="E14" i="1615"/>
  <c r="D14" i="1615"/>
  <c r="C14" i="1615"/>
  <c r="B14" i="1615"/>
  <c r="J13" i="1615"/>
  <c r="I13" i="1615"/>
  <c r="H13" i="1615"/>
  <c r="G13" i="1615"/>
  <c r="F13" i="1615"/>
  <c r="E13" i="1615"/>
  <c r="D13" i="1615"/>
  <c r="C13" i="1615"/>
  <c r="B13" i="1615"/>
  <c r="J12" i="1615"/>
  <c r="I12" i="1615"/>
  <c r="H12" i="1615"/>
  <c r="G12" i="1615"/>
  <c r="F12" i="1615"/>
  <c r="E12" i="1615"/>
  <c r="D12" i="1615"/>
  <c r="C12" i="1615"/>
  <c r="B12" i="1615"/>
  <c r="J11" i="1615"/>
  <c r="I11" i="1615"/>
  <c r="H11" i="1615"/>
  <c r="G11" i="1615"/>
  <c r="F11" i="1615"/>
  <c r="E11" i="1615"/>
  <c r="D11" i="1615"/>
  <c r="C11" i="1615"/>
  <c r="B11" i="1615"/>
  <c r="J10" i="1615"/>
  <c r="I10" i="1615"/>
  <c r="H10" i="1615"/>
  <c r="G10" i="1615"/>
  <c r="F10" i="1615"/>
  <c r="E10" i="1615"/>
  <c r="D10" i="1615"/>
  <c r="C10" i="1615"/>
  <c r="B10" i="1615"/>
  <c r="J9" i="1615"/>
  <c r="I9" i="1615"/>
  <c r="H9" i="1615"/>
  <c r="G9" i="1615"/>
  <c r="F9" i="1615"/>
  <c r="E9" i="1615"/>
  <c r="D9" i="1615"/>
  <c r="C9" i="1615"/>
  <c r="B9" i="1615"/>
  <c r="J8" i="1615"/>
  <c r="I8" i="1615"/>
  <c r="H8" i="1615"/>
  <c r="G8" i="1615"/>
  <c r="F8" i="1615"/>
  <c r="E8" i="1615"/>
  <c r="D8" i="1615"/>
  <c r="C8" i="1615"/>
  <c r="B8" i="1615"/>
  <c r="J7" i="1615"/>
  <c r="I7" i="1615"/>
  <c r="H7" i="1615"/>
  <c r="G7" i="1615"/>
  <c r="F7" i="1615"/>
  <c r="E7" i="1615"/>
  <c r="D7" i="1615"/>
  <c r="C7" i="1615"/>
  <c r="B7" i="1615"/>
  <c r="J6" i="1615"/>
  <c r="I6" i="1615"/>
  <c r="H6" i="1615"/>
  <c r="G6" i="1615"/>
  <c r="F6" i="1615"/>
  <c r="E6" i="1615"/>
  <c r="D6" i="1615"/>
  <c r="C6" i="1615"/>
  <c r="B6" i="1615"/>
  <c r="J5" i="1615"/>
  <c r="I5" i="1615"/>
  <c r="H5" i="1615"/>
  <c r="G5" i="1615"/>
  <c r="F5" i="1615"/>
  <c r="E5" i="1615"/>
  <c r="D5" i="1615"/>
  <c r="C5" i="1615"/>
  <c r="B5" i="1615"/>
  <c r="J4" i="1615"/>
  <c r="I4" i="1615"/>
  <c r="H4" i="1615"/>
  <c r="G4" i="1615"/>
  <c r="F4" i="1615"/>
  <c r="E4" i="1615"/>
  <c r="D4" i="1615"/>
  <c r="C4" i="1615"/>
  <c r="B4" i="1615"/>
  <c r="J3" i="1615"/>
  <c r="I3" i="1615"/>
  <c r="H3" i="1615"/>
  <c r="G3" i="1615"/>
  <c r="F3" i="1615"/>
  <c r="E3" i="1615"/>
  <c r="D3" i="1615"/>
  <c r="C3" i="1615"/>
  <c r="B3" i="1615"/>
  <c r="J2" i="1615"/>
  <c r="I2" i="1615"/>
  <c r="H2" i="1615"/>
  <c r="G2" i="1615"/>
  <c r="F2" i="1615"/>
  <c r="E2" i="1615"/>
  <c r="D2" i="1615"/>
  <c r="C2" i="1615"/>
  <c r="I51" i="1614"/>
  <c r="H51" i="1614"/>
  <c r="G51" i="1614"/>
  <c r="F51" i="1614"/>
  <c r="E51" i="1614"/>
  <c r="D51" i="1614"/>
  <c r="C51" i="1614"/>
  <c r="B51" i="1614"/>
  <c r="I50" i="1614"/>
  <c r="H50" i="1614"/>
  <c r="G50" i="1614"/>
  <c r="F50" i="1614"/>
  <c r="E50" i="1614"/>
  <c r="D50" i="1614"/>
  <c r="C50" i="1614"/>
  <c r="B50" i="1614"/>
  <c r="I49" i="1614"/>
  <c r="H49" i="1614"/>
  <c r="G49" i="1614"/>
  <c r="F49" i="1614"/>
  <c r="E49" i="1614"/>
  <c r="D49" i="1614"/>
  <c r="C49" i="1614"/>
  <c r="B49" i="1614"/>
  <c r="I48" i="1614"/>
  <c r="H48" i="1614"/>
  <c r="G48" i="1614"/>
  <c r="F48" i="1614"/>
  <c r="E48" i="1614"/>
  <c r="D48" i="1614"/>
  <c r="C48" i="1614"/>
  <c r="B48" i="1614"/>
  <c r="I47" i="1614"/>
  <c r="H47" i="1614"/>
  <c r="G47" i="1614"/>
  <c r="F47" i="1614"/>
  <c r="E47" i="1614"/>
  <c r="D47" i="1614"/>
  <c r="C47" i="1614"/>
  <c r="B47" i="1614"/>
  <c r="I46" i="1614"/>
  <c r="H46" i="1614"/>
  <c r="G46" i="1614"/>
  <c r="F46" i="1614"/>
  <c r="E46" i="1614"/>
  <c r="D46" i="1614"/>
  <c r="C46" i="1614"/>
  <c r="B46" i="1614"/>
  <c r="I45" i="1614"/>
  <c r="H45" i="1614"/>
  <c r="G45" i="1614"/>
  <c r="F45" i="1614"/>
  <c r="E45" i="1614"/>
  <c r="D45" i="1614"/>
  <c r="C45" i="1614"/>
  <c r="B45" i="1614"/>
  <c r="I44" i="1614"/>
  <c r="H44" i="1614"/>
  <c r="G44" i="1614"/>
  <c r="F44" i="1614"/>
  <c r="E44" i="1614"/>
  <c r="D44" i="1614"/>
  <c r="C44" i="1614"/>
  <c r="B44" i="1614"/>
  <c r="I43" i="1614"/>
  <c r="H43" i="1614"/>
  <c r="G43" i="1614"/>
  <c r="F43" i="1614"/>
  <c r="E43" i="1614"/>
  <c r="D43" i="1614"/>
  <c r="C43" i="1614"/>
  <c r="B43" i="1614"/>
  <c r="I42" i="1614"/>
  <c r="H42" i="1614"/>
  <c r="G42" i="1614"/>
  <c r="F42" i="1614"/>
  <c r="E42" i="1614"/>
  <c r="D42" i="1614"/>
  <c r="C42" i="1614"/>
  <c r="B42" i="1614"/>
  <c r="I41" i="1614"/>
  <c r="H41" i="1614"/>
  <c r="G41" i="1614"/>
  <c r="F41" i="1614"/>
  <c r="E41" i="1614"/>
  <c r="D41" i="1614"/>
  <c r="C41" i="1614"/>
  <c r="B41" i="1614"/>
  <c r="I40" i="1614"/>
  <c r="H40" i="1614"/>
  <c r="G40" i="1614"/>
  <c r="F40" i="1614"/>
  <c r="E40" i="1614"/>
  <c r="D40" i="1614"/>
  <c r="C40" i="1614"/>
  <c r="B40" i="1614"/>
  <c r="I39" i="1614"/>
  <c r="H39" i="1614"/>
  <c r="G39" i="1614"/>
  <c r="F39" i="1614"/>
  <c r="E39" i="1614"/>
  <c r="D39" i="1614"/>
  <c r="C39" i="1614"/>
  <c r="B39" i="1614"/>
  <c r="I38" i="1614"/>
  <c r="H38" i="1614"/>
  <c r="G38" i="1614"/>
  <c r="F38" i="1614"/>
  <c r="E38" i="1614"/>
  <c r="D38" i="1614"/>
  <c r="C38" i="1614"/>
  <c r="B38" i="1614"/>
  <c r="I37" i="1614"/>
  <c r="H37" i="1614"/>
  <c r="G37" i="1614"/>
  <c r="F37" i="1614"/>
  <c r="E37" i="1614"/>
  <c r="D37" i="1614"/>
  <c r="C37" i="1614"/>
  <c r="B37" i="1614"/>
  <c r="I36" i="1614"/>
  <c r="H36" i="1614"/>
  <c r="G36" i="1614"/>
  <c r="F36" i="1614"/>
  <c r="E36" i="1614"/>
  <c r="D36" i="1614"/>
  <c r="C36" i="1614"/>
  <c r="B36" i="1614"/>
  <c r="I35" i="1614"/>
  <c r="H35" i="1614"/>
  <c r="G35" i="1614"/>
  <c r="F35" i="1614"/>
  <c r="E35" i="1614"/>
  <c r="D35" i="1614"/>
  <c r="C35" i="1614"/>
  <c r="B35" i="1614"/>
  <c r="I34" i="1614"/>
  <c r="H34" i="1614"/>
  <c r="G34" i="1614"/>
  <c r="F34" i="1614"/>
  <c r="E34" i="1614"/>
  <c r="D34" i="1614"/>
  <c r="C34" i="1614"/>
  <c r="B34" i="1614"/>
  <c r="I33" i="1614"/>
  <c r="H33" i="1614"/>
  <c r="G33" i="1614"/>
  <c r="F33" i="1614"/>
  <c r="E33" i="1614"/>
  <c r="D33" i="1614"/>
  <c r="C33" i="1614"/>
  <c r="B33" i="1614"/>
  <c r="I32" i="1614"/>
  <c r="H32" i="1614"/>
  <c r="G32" i="1614"/>
  <c r="F32" i="1614"/>
  <c r="E32" i="1614"/>
  <c r="D32" i="1614"/>
  <c r="C32" i="1614"/>
  <c r="B32" i="1614"/>
  <c r="I31" i="1614"/>
  <c r="H31" i="1614"/>
  <c r="G31" i="1614"/>
  <c r="F31" i="1614"/>
  <c r="E31" i="1614"/>
  <c r="D31" i="1614"/>
  <c r="C31" i="1614"/>
  <c r="B31" i="1614"/>
  <c r="I30" i="1614"/>
  <c r="H30" i="1614"/>
  <c r="G30" i="1614"/>
  <c r="F30" i="1614"/>
  <c r="E30" i="1614"/>
  <c r="D30" i="1614"/>
  <c r="C30" i="1614"/>
  <c r="B30" i="1614"/>
  <c r="I29" i="1614"/>
  <c r="H29" i="1614"/>
  <c r="G29" i="1614"/>
  <c r="F29" i="1614"/>
  <c r="E29" i="1614"/>
  <c r="D29" i="1614"/>
  <c r="C29" i="1614"/>
  <c r="B29" i="1614"/>
  <c r="I28" i="1614"/>
  <c r="H28" i="1614"/>
  <c r="G28" i="1614"/>
  <c r="F28" i="1614"/>
  <c r="E28" i="1614"/>
  <c r="D28" i="1614"/>
  <c r="C28" i="1614"/>
  <c r="B28" i="1614"/>
  <c r="I27" i="1614"/>
  <c r="H27" i="1614"/>
  <c r="G27" i="1614"/>
  <c r="F27" i="1614"/>
  <c r="E27" i="1614"/>
  <c r="D27" i="1614"/>
  <c r="C27" i="1614"/>
  <c r="B27" i="1614"/>
  <c r="I26" i="1614"/>
  <c r="H26" i="1614"/>
  <c r="G26" i="1614"/>
  <c r="F26" i="1614"/>
  <c r="E26" i="1614"/>
  <c r="D26" i="1614"/>
  <c r="C26" i="1614"/>
  <c r="B26" i="1614"/>
  <c r="I25" i="1614"/>
  <c r="H25" i="1614"/>
  <c r="G25" i="1614"/>
  <c r="F25" i="1614"/>
  <c r="E25" i="1614"/>
  <c r="D25" i="1614"/>
  <c r="C25" i="1614"/>
  <c r="B25" i="1614"/>
  <c r="I24" i="1614"/>
  <c r="H24" i="1614"/>
  <c r="G24" i="1614"/>
  <c r="F24" i="1614"/>
  <c r="E24" i="1614"/>
  <c r="D24" i="1614"/>
  <c r="C24" i="1614"/>
  <c r="B24" i="1614"/>
  <c r="I23" i="1614"/>
  <c r="H23" i="1614"/>
  <c r="G23" i="1614"/>
  <c r="F23" i="1614"/>
  <c r="E23" i="1614"/>
  <c r="D23" i="1614"/>
  <c r="C23" i="1614"/>
  <c r="B23" i="1614"/>
  <c r="I22" i="1614"/>
  <c r="H22" i="1614"/>
  <c r="G22" i="1614"/>
  <c r="F22" i="1614"/>
  <c r="E22" i="1614"/>
  <c r="D22" i="1614"/>
  <c r="C22" i="1614"/>
  <c r="B22" i="1614"/>
  <c r="I21" i="1614"/>
  <c r="H21" i="1614"/>
  <c r="G21" i="1614"/>
  <c r="F21" i="1614"/>
  <c r="E21" i="1614"/>
  <c r="D21" i="1614"/>
  <c r="C21" i="1614"/>
  <c r="B21" i="1614"/>
  <c r="I20" i="1614"/>
  <c r="H20" i="1614"/>
  <c r="G20" i="1614"/>
  <c r="F20" i="1614"/>
  <c r="E20" i="1614"/>
  <c r="D20" i="1614"/>
  <c r="C20" i="1614"/>
  <c r="B20" i="1614"/>
  <c r="I19" i="1614"/>
  <c r="H19" i="1614"/>
  <c r="G19" i="1614"/>
  <c r="F19" i="1614"/>
  <c r="E19" i="1614"/>
  <c r="D19" i="1614"/>
  <c r="C19" i="1614"/>
  <c r="B19" i="1614"/>
  <c r="I18" i="1614"/>
  <c r="H18" i="1614"/>
  <c r="G18" i="1614"/>
  <c r="F18" i="1614"/>
  <c r="E18" i="1614"/>
  <c r="D18" i="1614"/>
  <c r="C18" i="1614"/>
  <c r="B18" i="1614"/>
  <c r="I17" i="1614"/>
  <c r="H17" i="1614"/>
  <c r="G17" i="1614"/>
  <c r="F17" i="1614"/>
  <c r="E17" i="1614"/>
  <c r="D17" i="1614"/>
  <c r="C17" i="1614"/>
  <c r="B17" i="1614"/>
  <c r="I16" i="1614"/>
  <c r="H16" i="1614"/>
  <c r="G16" i="1614"/>
  <c r="F16" i="1614"/>
  <c r="E16" i="1614"/>
  <c r="D16" i="1614"/>
  <c r="C16" i="1614"/>
  <c r="B16" i="1614"/>
  <c r="I15" i="1614"/>
  <c r="H15" i="1614"/>
  <c r="G15" i="1614"/>
  <c r="F15" i="1614"/>
  <c r="E15" i="1614"/>
  <c r="D15" i="1614"/>
  <c r="C15" i="1614"/>
  <c r="B15" i="1614"/>
  <c r="I14" i="1614"/>
  <c r="H14" i="1614"/>
  <c r="G14" i="1614"/>
  <c r="F14" i="1614"/>
  <c r="E14" i="1614"/>
  <c r="D14" i="1614"/>
  <c r="C14" i="1614"/>
  <c r="B14" i="1614"/>
  <c r="I13" i="1614"/>
  <c r="H13" i="1614"/>
  <c r="G13" i="1614"/>
  <c r="F13" i="1614"/>
  <c r="E13" i="1614"/>
  <c r="D13" i="1614"/>
  <c r="C13" i="1614"/>
  <c r="B13" i="1614"/>
  <c r="I12" i="1614"/>
  <c r="H12" i="1614"/>
  <c r="G12" i="1614"/>
  <c r="F12" i="1614"/>
  <c r="E12" i="1614"/>
  <c r="D12" i="1614"/>
  <c r="C12" i="1614"/>
  <c r="B12" i="1614"/>
  <c r="I11" i="1614"/>
  <c r="H11" i="1614"/>
  <c r="G11" i="1614"/>
  <c r="F11" i="1614"/>
  <c r="E11" i="1614"/>
  <c r="D11" i="1614"/>
  <c r="C11" i="1614"/>
  <c r="B11" i="1614"/>
  <c r="I10" i="1614"/>
  <c r="H10" i="1614"/>
  <c r="G10" i="1614"/>
  <c r="F10" i="1614"/>
  <c r="E10" i="1614"/>
  <c r="D10" i="1614"/>
  <c r="C10" i="1614"/>
  <c r="B10" i="1614"/>
  <c r="I9" i="1614"/>
  <c r="H9" i="1614"/>
  <c r="G9" i="1614"/>
  <c r="F9" i="1614"/>
  <c r="E9" i="1614"/>
  <c r="D9" i="1614"/>
  <c r="C9" i="1614"/>
  <c r="B9" i="1614"/>
  <c r="I8" i="1614"/>
  <c r="H8" i="1614"/>
  <c r="G8" i="1614"/>
  <c r="F8" i="1614"/>
  <c r="E8" i="1614"/>
  <c r="D8" i="1614"/>
  <c r="C8" i="1614"/>
  <c r="B8" i="1614"/>
  <c r="I7" i="1614"/>
  <c r="H7" i="1614"/>
  <c r="G7" i="1614"/>
  <c r="F7" i="1614"/>
  <c r="E7" i="1614"/>
  <c r="D7" i="1614"/>
  <c r="C7" i="1614"/>
  <c r="B7" i="1614"/>
  <c r="I6" i="1614"/>
  <c r="H6" i="1614"/>
  <c r="G6" i="1614"/>
  <c r="F6" i="1614"/>
  <c r="E6" i="1614"/>
  <c r="D6" i="1614"/>
  <c r="C6" i="1614"/>
  <c r="B6" i="1614"/>
  <c r="I5" i="1614"/>
  <c r="H5" i="1614"/>
  <c r="G5" i="1614"/>
  <c r="F5" i="1614"/>
  <c r="E5" i="1614"/>
  <c r="D5" i="1614"/>
  <c r="C5" i="1614"/>
  <c r="B5" i="1614"/>
  <c r="I4" i="1614"/>
  <c r="H4" i="1614"/>
  <c r="G4" i="1614"/>
  <c r="F4" i="1614"/>
  <c r="E4" i="1614"/>
  <c r="D4" i="1614"/>
  <c r="C4" i="1614"/>
  <c r="B4" i="1614"/>
  <c r="I3" i="1614"/>
  <c r="H3" i="1614"/>
  <c r="G3" i="1614"/>
  <c r="F3" i="1614"/>
  <c r="E3" i="1614"/>
  <c r="D3" i="1614"/>
  <c r="C3" i="1614"/>
  <c r="B3" i="1614"/>
  <c r="I2" i="1614"/>
  <c r="H2" i="1614"/>
  <c r="G2" i="1614"/>
  <c r="F2" i="1614"/>
  <c r="E2" i="1614"/>
  <c r="D2" i="1614"/>
  <c r="C2" i="1614"/>
  <c r="H51" i="1613"/>
  <c r="G51" i="1613"/>
  <c r="F51" i="1613"/>
  <c r="E51" i="1613"/>
  <c r="D51" i="1613"/>
  <c r="C51" i="1613"/>
  <c r="B51" i="1613"/>
  <c r="H50" i="1613"/>
  <c r="G50" i="1613"/>
  <c r="F50" i="1613"/>
  <c r="E50" i="1613"/>
  <c r="D50" i="1613"/>
  <c r="C50" i="1613"/>
  <c r="B50" i="1613"/>
  <c r="H49" i="1613"/>
  <c r="G49" i="1613"/>
  <c r="F49" i="1613"/>
  <c r="E49" i="1613"/>
  <c r="D49" i="1613"/>
  <c r="C49" i="1613"/>
  <c r="B49" i="1613"/>
  <c r="H48" i="1613"/>
  <c r="G48" i="1613"/>
  <c r="F48" i="1613"/>
  <c r="E48" i="1613"/>
  <c r="D48" i="1613"/>
  <c r="C48" i="1613"/>
  <c r="B48" i="1613"/>
  <c r="H47" i="1613"/>
  <c r="G47" i="1613"/>
  <c r="F47" i="1613"/>
  <c r="E47" i="1613"/>
  <c r="D47" i="1613"/>
  <c r="C47" i="1613"/>
  <c r="B47" i="1613"/>
  <c r="H46" i="1613"/>
  <c r="G46" i="1613"/>
  <c r="F46" i="1613"/>
  <c r="E46" i="1613"/>
  <c r="D46" i="1613"/>
  <c r="C46" i="1613"/>
  <c r="B46" i="1613"/>
  <c r="H45" i="1613"/>
  <c r="G45" i="1613"/>
  <c r="F45" i="1613"/>
  <c r="E45" i="1613"/>
  <c r="D45" i="1613"/>
  <c r="C45" i="1613"/>
  <c r="B45" i="1613"/>
  <c r="H44" i="1613"/>
  <c r="G44" i="1613"/>
  <c r="F44" i="1613"/>
  <c r="E44" i="1613"/>
  <c r="D44" i="1613"/>
  <c r="C44" i="1613"/>
  <c r="B44" i="1613"/>
  <c r="H43" i="1613"/>
  <c r="G43" i="1613"/>
  <c r="F43" i="1613"/>
  <c r="E43" i="1613"/>
  <c r="D43" i="1613"/>
  <c r="C43" i="1613"/>
  <c r="B43" i="1613"/>
  <c r="H42" i="1613"/>
  <c r="G42" i="1613"/>
  <c r="F42" i="1613"/>
  <c r="E42" i="1613"/>
  <c r="D42" i="1613"/>
  <c r="C42" i="1613"/>
  <c r="B42" i="1613"/>
  <c r="H41" i="1613"/>
  <c r="G41" i="1613"/>
  <c r="F41" i="1613"/>
  <c r="E41" i="1613"/>
  <c r="D41" i="1613"/>
  <c r="C41" i="1613"/>
  <c r="B41" i="1613"/>
  <c r="H40" i="1613"/>
  <c r="G40" i="1613"/>
  <c r="F40" i="1613"/>
  <c r="E40" i="1613"/>
  <c r="D40" i="1613"/>
  <c r="C40" i="1613"/>
  <c r="B40" i="1613"/>
  <c r="H39" i="1613"/>
  <c r="G39" i="1613"/>
  <c r="F39" i="1613"/>
  <c r="E39" i="1613"/>
  <c r="D39" i="1613"/>
  <c r="C39" i="1613"/>
  <c r="B39" i="1613"/>
  <c r="H38" i="1613"/>
  <c r="G38" i="1613"/>
  <c r="F38" i="1613"/>
  <c r="E38" i="1613"/>
  <c r="D38" i="1613"/>
  <c r="C38" i="1613"/>
  <c r="B38" i="1613"/>
  <c r="H37" i="1613"/>
  <c r="G37" i="1613"/>
  <c r="F37" i="1613"/>
  <c r="E37" i="1613"/>
  <c r="D37" i="1613"/>
  <c r="C37" i="1613"/>
  <c r="B37" i="1613"/>
  <c r="H36" i="1613"/>
  <c r="G36" i="1613"/>
  <c r="F36" i="1613"/>
  <c r="E36" i="1613"/>
  <c r="D36" i="1613"/>
  <c r="C36" i="1613"/>
  <c r="B36" i="1613"/>
  <c r="H35" i="1613"/>
  <c r="G35" i="1613"/>
  <c r="F35" i="1613"/>
  <c r="E35" i="1613"/>
  <c r="D35" i="1613"/>
  <c r="C35" i="1613"/>
  <c r="B35" i="1613"/>
  <c r="H34" i="1613"/>
  <c r="G34" i="1613"/>
  <c r="F34" i="1613"/>
  <c r="E34" i="1613"/>
  <c r="D34" i="1613"/>
  <c r="C34" i="1613"/>
  <c r="B34" i="1613"/>
  <c r="H33" i="1613"/>
  <c r="G33" i="1613"/>
  <c r="F33" i="1613"/>
  <c r="E33" i="1613"/>
  <c r="D33" i="1613"/>
  <c r="C33" i="1613"/>
  <c r="B33" i="1613"/>
  <c r="H32" i="1613"/>
  <c r="G32" i="1613"/>
  <c r="F32" i="1613"/>
  <c r="E32" i="1613"/>
  <c r="D32" i="1613"/>
  <c r="C32" i="1613"/>
  <c r="B32" i="1613"/>
  <c r="H31" i="1613"/>
  <c r="G31" i="1613"/>
  <c r="F31" i="1613"/>
  <c r="E31" i="1613"/>
  <c r="D31" i="1613"/>
  <c r="C31" i="1613"/>
  <c r="B31" i="1613"/>
  <c r="H30" i="1613"/>
  <c r="G30" i="1613"/>
  <c r="F30" i="1613"/>
  <c r="E30" i="1613"/>
  <c r="D30" i="1613"/>
  <c r="C30" i="1613"/>
  <c r="B30" i="1613"/>
  <c r="H29" i="1613"/>
  <c r="G29" i="1613"/>
  <c r="F29" i="1613"/>
  <c r="E29" i="1613"/>
  <c r="D29" i="1613"/>
  <c r="C29" i="1613"/>
  <c r="B29" i="1613"/>
  <c r="H28" i="1613"/>
  <c r="G28" i="1613"/>
  <c r="F28" i="1613"/>
  <c r="E28" i="1613"/>
  <c r="D28" i="1613"/>
  <c r="C28" i="1613"/>
  <c r="B28" i="1613"/>
  <c r="H27" i="1613"/>
  <c r="G27" i="1613"/>
  <c r="F27" i="1613"/>
  <c r="E27" i="1613"/>
  <c r="D27" i="1613"/>
  <c r="C27" i="1613"/>
  <c r="B27" i="1613"/>
  <c r="H26" i="1613"/>
  <c r="G26" i="1613"/>
  <c r="F26" i="1613"/>
  <c r="E26" i="1613"/>
  <c r="D26" i="1613"/>
  <c r="C26" i="1613"/>
  <c r="B26" i="1613"/>
  <c r="H25" i="1613"/>
  <c r="G25" i="1613"/>
  <c r="F25" i="1613"/>
  <c r="E25" i="1613"/>
  <c r="D25" i="1613"/>
  <c r="C25" i="1613"/>
  <c r="B25" i="1613"/>
  <c r="H24" i="1613"/>
  <c r="G24" i="1613"/>
  <c r="F24" i="1613"/>
  <c r="E24" i="1613"/>
  <c r="D24" i="1613"/>
  <c r="C24" i="1613"/>
  <c r="B24" i="1613"/>
  <c r="H23" i="1613"/>
  <c r="G23" i="1613"/>
  <c r="F23" i="1613"/>
  <c r="E23" i="1613"/>
  <c r="D23" i="1613"/>
  <c r="C23" i="1613"/>
  <c r="B23" i="1613"/>
  <c r="H22" i="1613"/>
  <c r="G22" i="1613"/>
  <c r="F22" i="1613"/>
  <c r="E22" i="1613"/>
  <c r="D22" i="1613"/>
  <c r="C22" i="1613"/>
  <c r="B22" i="1613"/>
  <c r="H21" i="1613"/>
  <c r="G21" i="1613"/>
  <c r="F21" i="1613"/>
  <c r="E21" i="1613"/>
  <c r="D21" i="1613"/>
  <c r="C21" i="1613"/>
  <c r="B21" i="1613"/>
  <c r="H20" i="1613"/>
  <c r="G20" i="1613"/>
  <c r="F20" i="1613"/>
  <c r="E20" i="1613"/>
  <c r="D20" i="1613"/>
  <c r="C20" i="1613"/>
  <c r="B20" i="1613"/>
  <c r="H19" i="1613"/>
  <c r="G19" i="1613"/>
  <c r="F19" i="1613"/>
  <c r="E19" i="1613"/>
  <c r="D19" i="1613"/>
  <c r="C19" i="1613"/>
  <c r="B19" i="1613"/>
  <c r="H18" i="1613"/>
  <c r="G18" i="1613"/>
  <c r="F18" i="1613"/>
  <c r="E18" i="1613"/>
  <c r="D18" i="1613"/>
  <c r="C18" i="1613"/>
  <c r="B18" i="1613"/>
  <c r="H17" i="1613"/>
  <c r="G17" i="1613"/>
  <c r="F17" i="1613"/>
  <c r="E17" i="1613"/>
  <c r="D17" i="1613"/>
  <c r="C17" i="1613"/>
  <c r="B17" i="1613"/>
  <c r="H16" i="1613"/>
  <c r="G16" i="1613"/>
  <c r="F16" i="1613"/>
  <c r="E16" i="1613"/>
  <c r="D16" i="1613"/>
  <c r="C16" i="1613"/>
  <c r="B16" i="1613"/>
  <c r="H15" i="1613"/>
  <c r="G15" i="1613"/>
  <c r="F15" i="1613"/>
  <c r="E15" i="1613"/>
  <c r="D15" i="1613"/>
  <c r="C15" i="1613"/>
  <c r="B15" i="1613"/>
  <c r="H14" i="1613"/>
  <c r="G14" i="1613"/>
  <c r="F14" i="1613"/>
  <c r="E14" i="1613"/>
  <c r="D14" i="1613"/>
  <c r="C14" i="1613"/>
  <c r="B14" i="1613"/>
  <c r="H13" i="1613"/>
  <c r="G13" i="1613"/>
  <c r="F13" i="1613"/>
  <c r="E13" i="1613"/>
  <c r="D13" i="1613"/>
  <c r="C13" i="1613"/>
  <c r="B13" i="1613"/>
  <c r="H12" i="1613"/>
  <c r="G12" i="1613"/>
  <c r="F12" i="1613"/>
  <c r="E12" i="1613"/>
  <c r="D12" i="1613"/>
  <c r="C12" i="1613"/>
  <c r="B12" i="1613"/>
  <c r="H11" i="1613"/>
  <c r="G11" i="1613"/>
  <c r="F11" i="1613"/>
  <c r="E11" i="1613"/>
  <c r="D11" i="1613"/>
  <c r="C11" i="1613"/>
  <c r="B11" i="1613"/>
  <c r="H10" i="1613"/>
  <c r="G10" i="1613"/>
  <c r="F10" i="1613"/>
  <c r="E10" i="1613"/>
  <c r="D10" i="1613"/>
  <c r="C10" i="1613"/>
  <c r="B10" i="1613"/>
  <c r="H9" i="1613"/>
  <c r="G9" i="1613"/>
  <c r="F9" i="1613"/>
  <c r="E9" i="1613"/>
  <c r="D9" i="1613"/>
  <c r="C9" i="1613"/>
  <c r="B9" i="1613"/>
  <c r="H8" i="1613"/>
  <c r="G8" i="1613"/>
  <c r="F8" i="1613"/>
  <c r="E8" i="1613"/>
  <c r="D8" i="1613"/>
  <c r="C8" i="1613"/>
  <c r="B8" i="1613"/>
  <c r="H7" i="1613"/>
  <c r="G7" i="1613"/>
  <c r="F7" i="1613"/>
  <c r="E7" i="1613"/>
  <c r="D7" i="1613"/>
  <c r="C7" i="1613"/>
  <c r="B7" i="1613"/>
  <c r="H6" i="1613"/>
  <c r="G6" i="1613"/>
  <c r="F6" i="1613"/>
  <c r="E6" i="1613"/>
  <c r="D6" i="1613"/>
  <c r="C6" i="1613"/>
  <c r="B6" i="1613"/>
  <c r="H5" i="1613"/>
  <c r="G5" i="1613"/>
  <c r="F5" i="1613"/>
  <c r="E5" i="1613"/>
  <c r="D5" i="1613"/>
  <c r="C5" i="1613"/>
  <c r="B5" i="1613"/>
  <c r="H4" i="1613"/>
  <c r="G4" i="1613"/>
  <c r="F4" i="1613"/>
  <c r="E4" i="1613"/>
  <c r="D4" i="1613"/>
  <c r="C4" i="1613"/>
  <c r="B4" i="1613"/>
  <c r="H3" i="1613"/>
  <c r="G3" i="1613"/>
  <c r="F3" i="1613"/>
  <c r="E3" i="1613"/>
  <c r="D3" i="1613"/>
  <c r="C3" i="1613"/>
  <c r="B3" i="1613"/>
  <c r="H2" i="1613"/>
  <c r="G2" i="1613"/>
  <c r="F2" i="1613"/>
  <c r="E2" i="1613"/>
  <c r="D2" i="1613"/>
  <c r="C2" i="1613"/>
  <c r="G51" i="1612"/>
  <c r="F51" i="1612"/>
  <c r="E51" i="1612"/>
  <c r="D51" i="1612"/>
  <c r="C51" i="1612"/>
  <c r="B51" i="1612"/>
  <c r="G50" i="1612"/>
  <c r="F50" i="1612"/>
  <c r="E50" i="1612"/>
  <c r="D50" i="1612"/>
  <c r="C50" i="1612"/>
  <c r="B50" i="1612"/>
  <c r="G49" i="1612"/>
  <c r="F49" i="1612"/>
  <c r="E49" i="1612"/>
  <c r="D49" i="1612"/>
  <c r="C49" i="1612"/>
  <c r="B49" i="1612"/>
  <c r="G48" i="1612"/>
  <c r="F48" i="1612"/>
  <c r="E48" i="1612"/>
  <c r="D48" i="1612"/>
  <c r="C48" i="1612"/>
  <c r="B48" i="1612"/>
  <c r="G47" i="1612"/>
  <c r="F47" i="1612"/>
  <c r="E47" i="1612"/>
  <c r="D47" i="1612"/>
  <c r="C47" i="1612"/>
  <c r="B47" i="1612"/>
  <c r="G46" i="1612"/>
  <c r="F46" i="1612"/>
  <c r="E46" i="1612"/>
  <c r="D46" i="1612"/>
  <c r="C46" i="1612"/>
  <c r="B46" i="1612"/>
  <c r="G45" i="1612"/>
  <c r="F45" i="1612"/>
  <c r="E45" i="1612"/>
  <c r="D45" i="1612"/>
  <c r="C45" i="1612"/>
  <c r="B45" i="1612"/>
  <c r="G44" i="1612"/>
  <c r="F44" i="1612"/>
  <c r="E44" i="1612"/>
  <c r="D44" i="1612"/>
  <c r="C44" i="1612"/>
  <c r="B44" i="1612"/>
  <c r="G43" i="1612"/>
  <c r="F43" i="1612"/>
  <c r="E43" i="1612"/>
  <c r="D43" i="1612"/>
  <c r="C43" i="1612"/>
  <c r="B43" i="1612"/>
  <c r="G42" i="1612"/>
  <c r="F42" i="1612"/>
  <c r="E42" i="1612"/>
  <c r="D42" i="1612"/>
  <c r="C42" i="1612"/>
  <c r="B42" i="1612"/>
  <c r="G41" i="1612"/>
  <c r="F41" i="1612"/>
  <c r="E41" i="1612"/>
  <c r="D41" i="1612"/>
  <c r="C41" i="1612"/>
  <c r="B41" i="1612"/>
  <c r="G40" i="1612"/>
  <c r="F40" i="1612"/>
  <c r="E40" i="1612"/>
  <c r="D40" i="1612"/>
  <c r="C40" i="1612"/>
  <c r="B40" i="1612"/>
  <c r="G39" i="1612"/>
  <c r="F39" i="1612"/>
  <c r="E39" i="1612"/>
  <c r="D39" i="1612"/>
  <c r="C39" i="1612"/>
  <c r="B39" i="1612"/>
  <c r="G38" i="1612"/>
  <c r="F38" i="1612"/>
  <c r="E38" i="1612"/>
  <c r="D38" i="1612"/>
  <c r="C38" i="1612"/>
  <c r="B38" i="1612"/>
  <c r="G37" i="1612"/>
  <c r="F37" i="1612"/>
  <c r="E37" i="1612"/>
  <c r="D37" i="1612"/>
  <c r="C37" i="1612"/>
  <c r="B37" i="1612"/>
  <c r="G36" i="1612"/>
  <c r="F36" i="1612"/>
  <c r="E36" i="1612"/>
  <c r="D36" i="1612"/>
  <c r="C36" i="1612"/>
  <c r="B36" i="1612"/>
  <c r="G35" i="1612"/>
  <c r="F35" i="1612"/>
  <c r="E35" i="1612"/>
  <c r="D35" i="1612"/>
  <c r="C35" i="1612"/>
  <c r="B35" i="1612"/>
  <c r="G34" i="1612"/>
  <c r="F34" i="1612"/>
  <c r="E34" i="1612"/>
  <c r="D34" i="1612"/>
  <c r="C34" i="1612"/>
  <c r="B34" i="1612"/>
  <c r="G33" i="1612"/>
  <c r="F33" i="1612"/>
  <c r="E33" i="1612"/>
  <c r="D33" i="1612"/>
  <c r="C33" i="1612"/>
  <c r="B33" i="1612"/>
  <c r="G32" i="1612"/>
  <c r="F32" i="1612"/>
  <c r="E32" i="1612"/>
  <c r="D32" i="1612"/>
  <c r="C32" i="1612"/>
  <c r="B32" i="1612"/>
  <c r="G31" i="1612"/>
  <c r="F31" i="1612"/>
  <c r="E31" i="1612"/>
  <c r="D31" i="1612"/>
  <c r="C31" i="1612"/>
  <c r="B31" i="1612"/>
  <c r="G30" i="1612"/>
  <c r="F30" i="1612"/>
  <c r="E30" i="1612"/>
  <c r="D30" i="1612"/>
  <c r="C30" i="1612"/>
  <c r="B30" i="1612"/>
  <c r="G29" i="1612"/>
  <c r="F29" i="1612"/>
  <c r="E29" i="1612"/>
  <c r="D29" i="1612"/>
  <c r="C29" i="1612"/>
  <c r="B29" i="1612"/>
  <c r="G28" i="1612"/>
  <c r="F28" i="1612"/>
  <c r="E28" i="1612"/>
  <c r="D28" i="1612"/>
  <c r="C28" i="1612"/>
  <c r="B28" i="1612"/>
  <c r="G27" i="1612"/>
  <c r="F27" i="1612"/>
  <c r="E27" i="1612"/>
  <c r="D27" i="1612"/>
  <c r="C27" i="1612"/>
  <c r="B27" i="1612"/>
  <c r="G26" i="1612"/>
  <c r="F26" i="1612"/>
  <c r="E26" i="1612"/>
  <c r="D26" i="1612"/>
  <c r="C26" i="1612"/>
  <c r="B26" i="1612"/>
  <c r="G25" i="1612"/>
  <c r="F25" i="1612"/>
  <c r="E25" i="1612"/>
  <c r="D25" i="1612"/>
  <c r="C25" i="1612"/>
  <c r="B25" i="1612"/>
  <c r="G24" i="1612"/>
  <c r="F24" i="1612"/>
  <c r="E24" i="1612"/>
  <c r="D24" i="1612"/>
  <c r="C24" i="1612"/>
  <c r="B24" i="1612"/>
  <c r="G23" i="1612"/>
  <c r="F23" i="1612"/>
  <c r="E23" i="1612"/>
  <c r="D23" i="1612"/>
  <c r="C23" i="1612"/>
  <c r="B23" i="1612"/>
  <c r="G22" i="1612"/>
  <c r="F22" i="1612"/>
  <c r="E22" i="1612"/>
  <c r="D22" i="1612"/>
  <c r="C22" i="1612"/>
  <c r="B22" i="1612"/>
  <c r="G21" i="1612"/>
  <c r="F21" i="1612"/>
  <c r="E21" i="1612"/>
  <c r="D21" i="1612"/>
  <c r="C21" i="1612"/>
  <c r="B21" i="1612"/>
  <c r="G20" i="1612"/>
  <c r="F20" i="1612"/>
  <c r="E20" i="1612"/>
  <c r="D20" i="1612"/>
  <c r="C20" i="1612"/>
  <c r="B20" i="1612"/>
  <c r="G19" i="1612"/>
  <c r="F19" i="1612"/>
  <c r="E19" i="1612"/>
  <c r="D19" i="1612"/>
  <c r="C19" i="1612"/>
  <c r="B19" i="1612"/>
  <c r="G18" i="1612"/>
  <c r="F18" i="1612"/>
  <c r="E18" i="1612"/>
  <c r="D18" i="1612"/>
  <c r="C18" i="1612"/>
  <c r="B18" i="1612"/>
  <c r="G17" i="1612"/>
  <c r="F17" i="1612"/>
  <c r="E17" i="1612"/>
  <c r="D17" i="1612"/>
  <c r="C17" i="1612"/>
  <c r="B17" i="1612"/>
  <c r="G16" i="1612"/>
  <c r="F16" i="1612"/>
  <c r="E16" i="1612"/>
  <c r="D16" i="1612"/>
  <c r="C16" i="1612"/>
  <c r="B16" i="1612"/>
  <c r="G15" i="1612"/>
  <c r="F15" i="1612"/>
  <c r="E15" i="1612"/>
  <c r="D15" i="1612"/>
  <c r="C15" i="1612"/>
  <c r="B15" i="1612"/>
  <c r="G14" i="1612"/>
  <c r="F14" i="1612"/>
  <c r="E14" i="1612"/>
  <c r="D14" i="1612"/>
  <c r="C14" i="1612"/>
  <c r="B14" i="1612"/>
  <c r="G13" i="1612"/>
  <c r="F13" i="1612"/>
  <c r="E13" i="1612"/>
  <c r="D13" i="1612"/>
  <c r="C13" i="1612"/>
  <c r="B13" i="1612"/>
  <c r="G12" i="1612"/>
  <c r="F12" i="1612"/>
  <c r="E12" i="1612"/>
  <c r="D12" i="1612"/>
  <c r="C12" i="1612"/>
  <c r="B12" i="1612"/>
  <c r="G11" i="1612"/>
  <c r="F11" i="1612"/>
  <c r="E11" i="1612"/>
  <c r="D11" i="1612"/>
  <c r="C11" i="1612"/>
  <c r="B11" i="1612"/>
  <c r="G10" i="1612"/>
  <c r="F10" i="1612"/>
  <c r="E10" i="1612"/>
  <c r="D10" i="1612"/>
  <c r="C10" i="1612"/>
  <c r="B10" i="1612"/>
  <c r="G9" i="1612"/>
  <c r="F9" i="1612"/>
  <c r="E9" i="1612"/>
  <c r="D9" i="1612"/>
  <c r="C9" i="1612"/>
  <c r="B9" i="1612"/>
  <c r="G8" i="1612"/>
  <c r="F8" i="1612"/>
  <c r="E8" i="1612"/>
  <c r="D8" i="1612"/>
  <c r="C8" i="1612"/>
  <c r="B8" i="1612"/>
  <c r="G7" i="1612"/>
  <c r="F7" i="1612"/>
  <c r="E7" i="1612"/>
  <c r="D7" i="1612"/>
  <c r="C7" i="1612"/>
  <c r="B7" i="1612"/>
  <c r="G6" i="1612"/>
  <c r="F6" i="1612"/>
  <c r="E6" i="1612"/>
  <c r="D6" i="1612"/>
  <c r="C6" i="1612"/>
  <c r="B6" i="1612"/>
  <c r="G5" i="1612"/>
  <c r="F5" i="1612"/>
  <c r="E5" i="1612"/>
  <c r="D5" i="1612"/>
  <c r="C5" i="1612"/>
  <c r="B5" i="1612"/>
  <c r="G4" i="1612"/>
  <c r="F4" i="1612"/>
  <c r="E4" i="1612"/>
  <c r="D4" i="1612"/>
  <c r="C4" i="1612"/>
  <c r="B4" i="1612"/>
  <c r="G3" i="1612"/>
  <c r="F3" i="1612"/>
  <c r="E3" i="1612"/>
  <c r="D3" i="1612"/>
  <c r="C3" i="1612"/>
  <c r="B3" i="1612"/>
  <c r="G2" i="1612"/>
  <c r="F2" i="1612"/>
  <c r="E2" i="1612"/>
  <c r="D2" i="1612"/>
  <c r="C2" i="1612"/>
  <c r="F51" i="1611"/>
  <c r="E51" i="1611"/>
  <c r="D51" i="1611"/>
  <c r="C51" i="1611"/>
  <c r="B51" i="1611"/>
  <c r="F50" i="1611"/>
  <c r="E50" i="1611"/>
  <c r="D50" i="1611"/>
  <c r="C50" i="1611"/>
  <c r="B50" i="1611"/>
  <c r="F49" i="1611"/>
  <c r="E49" i="1611"/>
  <c r="D49" i="1611"/>
  <c r="C49" i="1611"/>
  <c r="B49" i="1611"/>
  <c r="F48" i="1611"/>
  <c r="E48" i="1611"/>
  <c r="D48" i="1611"/>
  <c r="C48" i="1611"/>
  <c r="B48" i="1611"/>
  <c r="F47" i="1611"/>
  <c r="E47" i="1611"/>
  <c r="D47" i="1611"/>
  <c r="C47" i="1611"/>
  <c r="B47" i="1611"/>
  <c r="F46" i="1611"/>
  <c r="E46" i="1611"/>
  <c r="D46" i="1611"/>
  <c r="C46" i="1611"/>
  <c r="B46" i="1611"/>
  <c r="F45" i="1611"/>
  <c r="E45" i="1611"/>
  <c r="D45" i="1611"/>
  <c r="C45" i="1611"/>
  <c r="B45" i="1611"/>
  <c r="F44" i="1611"/>
  <c r="E44" i="1611"/>
  <c r="D44" i="1611"/>
  <c r="C44" i="1611"/>
  <c r="B44" i="1611"/>
  <c r="F43" i="1611"/>
  <c r="E43" i="1611"/>
  <c r="D43" i="1611"/>
  <c r="C43" i="1611"/>
  <c r="B43" i="1611"/>
  <c r="F42" i="1611"/>
  <c r="E42" i="1611"/>
  <c r="D42" i="1611"/>
  <c r="C42" i="1611"/>
  <c r="B42" i="1611"/>
  <c r="F41" i="1611"/>
  <c r="E41" i="1611"/>
  <c r="D41" i="1611"/>
  <c r="C41" i="1611"/>
  <c r="B41" i="1611"/>
  <c r="F40" i="1611"/>
  <c r="E40" i="1611"/>
  <c r="D40" i="1611"/>
  <c r="C40" i="1611"/>
  <c r="B40" i="1611"/>
  <c r="F39" i="1611"/>
  <c r="E39" i="1611"/>
  <c r="D39" i="1611"/>
  <c r="C39" i="1611"/>
  <c r="B39" i="1611"/>
  <c r="F38" i="1611"/>
  <c r="E38" i="1611"/>
  <c r="D38" i="1611"/>
  <c r="C38" i="1611"/>
  <c r="B38" i="1611"/>
  <c r="F37" i="1611"/>
  <c r="E37" i="1611"/>
  <c r="D37" i="1611"/>
  <c r="C37" i="1611"/>
  <c r="B37" i="1611"/>
  <c r="F36" i="1611"/>
  <c r="E36" i="1611"/>
  <c r="D36" i="1611"/>
  <c r="C36" i="1611"/>
  <c r="B36" i="1611"/>
  <c r="F35" i="1611"/>
  <c r="E35" i="1611"/>
  <c r="D35" i="1611"/>
  <c r="C35" i="1611"/>
  <c r="B35" i="1611"/>
  <c r="F34" i="1611"/>
  <c r="E34" i="1611"/>
  <c r="D34" i="1611"/>
  <c r="C34" i="1611"/>
  <c r="B34" i="1611"/>
  <c r="F33" i="1611"/>
  <c r="E33" i="1611"/>
  <c r="D33" i="1611"/>
  <c r="C33" i="1611"/>
  <c r="B33" i="1611"/>
  <c r="F32" i="1611"/>
  <c r="E32" i="1611"/>
  <c r="D32" i="1611"/>
  <c r="C32" i="1611"/>
  <c r="B32" i="1611"/>
  <c r="F31" i="1611"/>
  <c r="E31" i="1611"/>
  <c r="D31" i="1611"/>
  <c r="C31" i="1611"/>
  <c r="B31" i="1611"/>
  <c r="F30" i="1611"/>
  <c r="E30" i="1611"/>
  <c r="D30" i="1611"/>
  <c r="C30" i="1611"/>
  <c r="B30" i="1611"/>
  <c r="F29" i="1611"/>
  <c r="E29" i="1611"/>
  <c r="D29" i="1611"/>
  <c r="C29" i="1611"/>
  <c r="B29" i="1611"/>
  <c r="F28" i="1611"/>
  <c r="E28" i="1611"/>
  <c r="D28" i="1611"/>
  <c r="C28" i="1611"/>
  <c r="B28" i="1611"/>
  <c r="F27" i="1611"/>
  <c r="E27" i="1611"/>
  <c r="D27" i="1611"/>
  <c r="C27" i="1611"/>
  <c r="B27" i="1611"/>
  <c r="F26" i="1611"/>
  <c r="E26" i="1611"/>
  <c r="D26" i="1611"/>
  <c r="C26" i="1611"/>
  <c r="B26" i="1611"/>
  <c r="F25" i="1611"/>
  <c r="E25" i="1611"/>
  <c r="D25" i="1611"/>
  <c r="C25" i="1611"/>
  <c r="B25" i="1611"/>
  <c r="F24" i="1611"/>
  <c r="E24" i="1611"/>
  <c r="D24" i="1611"/>
  <c r="C24" i="1611"/>
  <c r="B24" i="1611"/>
  <c r="F23" i="1611"/>
  <c r="E23" i="1611"/>
  <c r="D23" i="1611"/>
  <c r="C23" i="1611"/>
  <c r="B23" i="1611"/>
  <c r="F22" i="1611"/>
  <c r="E22" i="1611"/>
  <c r="D22" i="1611"/>
  <c r="C22" i="1611"/>
  <c r="B22" i="1611"/>
  <c r="F21" i="1611"/>
  <c r="E21" i="1611"/>
  <c r="D21" i="1611"/>
  <c r="C21" i="1611"/>
  <c r="B21" i="1611"/>
  <c r="F20" i="1611"/>
  <c r="E20" i="1611"/>
  <c r="D20" i="1611"/>
  <c r="C20" i="1611"/>
  <c r="B20" i="1611"/>
  <c r="F19" i="1611"/>
  <c r="E19" i="1611"/>
  <c r="D19" i="1611"/>
  <c r="C19" i="1611"/>
  <c r="B19" i="1611"/>
  <c r="F18" i="1611"/>
  <c r="E18" i="1611"/>
  <c r="D18" i="1611"/>
  <c r="C18" i="1611"/>
  <c r="B18" i="1611"/>
  <c r="F17" i="1611"/>
  <c r="E17" i="1611"/>
  <c r="D17" i="1611"/>
  <c r="C17" i="1611"/>
  <c r="B17" i="1611"/>
  <c r="F16" i="1611"/>
  <c r="E16" i="1611"/>
  <c r="D16" i="1611"/>
  <c r="C16" i="1611"/>
  <c r="B16" i="1611"/>
  <c r="F15" i="1611"/>
  <c r="E15" i="1611"/>
  <c r="D15" i="1611"/>
  <c r="C15" i="1611"/>
  <c r="B15" i="1611"/>
  <c r="F14" i="1611"/>
  <c r="E14" i="1611"/>
  <c r="D14" i="1611"/>
  <c r="C14" i="1611"/>
  <c r="B14" i="1611"/>
  <c r="F13" i="1611"/>
  <c r="E13" i="1611"/>
  <c r="D13" i="1611"/>
  <c r="C13" i="1611"/>
  <c r="B13" i="1611"/>
  <c r="F12" i="1611"/>
  <c r="E12" i="1611"/>
  <c r="D12" i="1611"/>
  <c r="C12" i="1611"/>
  <c r="B12" i="1611"/>
  <c r="F11" i="1611"/>
  <c r="E11" i="1611"/>
  <c r="D11" i="1611"/>
  <c r="C11" i="1611"/>
  <c r="B11" i="1611"/>
  <c r="F10" i="1611"/>
  <c r="E10" i="1611"/>
  <c r="D10" i="1611"/>
  <c r="C10" i="1611"/>
  <c r="B10" i="1611"/>
  <c r="F9" i="1611"/>
  <c r="E9" i="1611"/>
  <c r="D9" i="1611"/>
  <c r="C9" i="1611"/>
  <c r="B9" i="1611"/>
  <c r="F8" i="1611"/>
  <c r="E8" i="1611"/>
  <c r="D8" i="1611"/>
  <c r="C8" i="1611"/>
  <c r="B8" i="1611"/>
  <c r="F7" i="1611"/>
  <c r="E7" i="1611"/>
  <c r="D7" i="1611"/>
  <c r="C7" i="1611"/>
  <c r="B7" i="1611"/>
  <c r="F6" i="1611"/>
  <c r="E6" i="1611"/>
  <c r="D6" i="1611"/>
  <c r="C6" i="1611"/>
  <c r="B6" i="1611"/>
  <c r="F5" i="1611"/>
  <c r="E5" i="1611"/>
  <c r="D5" i="1611"/>
  <c r="C5" i="1611"/>
  <c r="B5" i="1611"/>
  <c r="F4" i="1611"/>
  <c r="E4" i="1611"/>
  <c r="D4" i="1611"/>
  <c r="C4" i="1611"/>
  <c r="B4" i="1611"/>
  <c r="F3" i="1611"/>
  <c r="E3" i="1611"/>
  <c r="D3" i="1611"/>
  <c r="C3" i="1611"/>
  <c r="B3" i="1611"/>
  <c r="F2" i="1611"/>
  <c r="E2" i="1611"/>
  <c r="D2" i="1611"/>
  <c r="C2" i="1611"/>
  <c r="O51" i="1610"/>
  <c r="N51" i="1610"/>
  <c r="M51" i="1610"/>
  <c r="L51" i="1610"/>
  <c r="K51" i="1610"/>
  <c r="J51" i="1610"/>
  <c r="I51" i="1610"/>
  <c r="H51" i="1610"/>
  <c r="G51" i="1610"/>
  <c r="F51" i="1610"/>
  <c r="E51" i="1610"/>
  <c r="D51" i="1610"/>
  <c r="C51" i="1610"/>
  <c r="B51" i="1610"/>
  <c r="O50" i="1610"/>
  <c r="N50" i="1610"/>
  <c r="M50" i="1610"/>
  <c r="L50" i="1610"/>
  <c r="K50" i="1610"/>
  <c r="J50" i="1610"/>
  <c r="I50" i="1610"/>
  <c r="H50" i="1610"/>
  <c r="G50" i="1610"/>
  <c r="F50" i="1610"/>
  <c r="E50" i="1610"/>
  <c r="D50" i="1610"/>
  <c r="C50" i="1610"/>
  <c r="B50" i="1610"/>
  <c r="O49" i="1610"/>
  <c r="N49" i="1610"/>
  <c r="M49" i="1610"/>
  <c r="L49" i="1610"/>
  <c r="K49" i="1610"/>
  <c r="J49" i="1610"/>
  <c r="I49" i="1610"/>
  <c r="H49" i="1610"/>
  <c r="G49" i="1610"/>
  <c r="F49" i="1610"/>
  <c r="E49" i="1610"/>
  <c r="D49" i="1610"/>
  <c r="C49" i="1610"/>
  <c r="B49" i="1610"/>
  <c r="O48" i="1610"/>
  <c r="N48" i="1610"/>
  <c r="M48" i="1610"/>
  <c r="L48" i="1610"/>
  <c r="K48" i="1610"/>
  <c r="J48" i="1610"/>
  <c r="I48" i="1610"/>
  <c r="H48" i="1610"/>
  <c r="G48" i="1610"/>
  <c r="F48" i="1610"/>
  <c r="E48" i="1610"/>
  <c r="D48" i="1610"/>
  <c r="C48" i="1610"/>
  <c r="B48" i="1610"/>
  <c r="O47" i="1610"/>
  <c r="N47" i="1610"/>
  <c r="M47" i="1610"/>
  <c r="L47" i="1610"/>
  <c r="K47" i="1610"/>
  <c r="J47" i="1610"/>
  <c r="I47" i="1610"/>
  <c r="H47" i="1610"/>
  <c r="G47" i="1610"/>
  <c r="F47" i="1610"/>
  <c r="E47" i="1610"/>
  <c r="D47" i="1610"/>
  <c r="C47" i="1610"/>
  <c r="B47" i="1610"/>
  <c r="O46" i="1610"/>
  <c r="N46" i="1610"/>
  <c r="M46" i="1610"/>
  <c r="L46" i="1610"/>
  <c r="K46" i="1610"/>
  <c r="J46" i="1610"/>
  <c r="I46" i="1610"/>
  <c r="H46" i="1610"/>
  <c r="G46" i="1610"/>
  <c r="F46" i="1610"/>
  <c r="E46" i="1610"/>
  <c r="D46" i="1610"/>
  <c r="C46" i="1610"/>
  <c r="B46" i="1610"/>
  <c r="O45" i="1610"/>
  <c r="N45" i="1610"/>
  <c r="M45" i="1610"/>
  <c r="L45" i="1610"/>
  <c r="K45" i="1610"/>
  <c r="J45" i="1610"/>
  <c r="I45" i="1610"/>
  <c r="H45" i="1610"/>
  <c r="G45" i="1610"/>
  <c r="F45" i="1610"/>
  <c r="E45" i="1610"/>
  <c r="D45" i="1610"/>
  <c r="C45" i="1610"/>
  <c r="B45" i="1610"/>
  <c r="O44" i="1610"/>
  <c r="N44" i="1610"/>
  <c r="M44" i="1610"/>
  <c r="L44" i="1610"/>
  <c r="K44" i="1610"/>
  <c r="J44" i="1610"/>
  <c r="I44" i="1610"/>
  <c r="H44" i="1610"/>
  <c r="G44" i="1610"/>
  <c r="F44" i="1610"/>
  <c r="E44" i="1610"/>
  <c r="D44" i="1610"/>
  <c r="C44" i="1610"/>
  <c r="B44" i="1610"/>
  <c r="O43" i="1610"/>
  <c r="N43" i="1610"/>
  <c r="M43" i="1610"/>
  <c r="L43" i="1610"/>
  <c r="K43" i="1610"/>
  <c r="J43" i="1610"/>
  <c r="I43" i="1610"/>
  <c r="H43" i="1610"/>
  <c r="G43" i="1610"/>
  <c r="F43" i="1610"/>
  <c r="E43" i="1610"/>
  <c r="D43" i="1610"/>
  <c r="C43" i="1610"/>
  <c r="B43" i="1610"/>
  <c r="O42" i="1610"/>
  <c r="N42" i="1610"/>
  <c r="M42" i="1610"/>
  <c r="L42" i="1610"/>
  <c r="K42" i="1610"/>
  <c r="J42" i="1610"/>
  <c r="I42" i="1610"/>
  <c r="H42" i="1610"/>
  <c r="G42" i="1610"/>
  <c r="F42" i="1610"/>
  <c r="E42" i="1610"/>
  <c r="D42" i="1610"/>
  <c r="C42" i="1610"/>
  <c r="B42" i="1610"/>
  <c r="O41" i="1610"/>
  <c r="N41" i="1610"/>
  <c r="M41" i="1610"/>
  <c r="L41" i="1610"/>
  <c r="K41" i="1610"/>
  <c r="J41" i="1610"/>
  <c r="I41" i="1610"/>
  <c r="H41" i="1610"/>
  <c r="G41" i="1610"/>
  <c r="F41" i="1610"/>
  <c r="E41" i="1610"/>
  <c r="D41" i="1610"/>
  <c r="C41" i="1610"/>
  <c r="B41" i="1610"/>
  <c r="O40" i="1610"/>
  <c r="N40" i="1610"/>
  <c r="M40" i="1610"/>
  <c r="L40" i="1610"/>
  <c r="K40" i="1610"/>
  <c r="J40" i="1610"/>
  <c r="I40" i="1610"/>
  <c r="H40" i="1610"/>
  <c r="G40" i="1610"/>
  <c r="F40" i="1610"/>
  <c r="E40" i="1610"/>
  <c r="D40" i="1610"/>
  <c r="C40" i="1610"/>
  <c r="B40" i="1610"/>
  <c r="O39" i="1610"/>
  <c r="N39" i="1610"/>
  <c r="M39" i="1610"/>
  <c r="L39" i="1610"/>
  <c r="K39" i="1610"/>
  <c r="J39" i="1610"/>
  <c r="I39" i="1610"/>
  <c r="H39" i="1610"/>
  <c r="G39" i="1610"/>
  <c r="F39" i="1610"/>
  <c r="E39" i="1610"/>
  <c r="D39" i="1610"/>
  <c r="C39" i="1610"/>
  <c r="B39" i="1610"/>
  <c r="O38" i="1610"/>
  <c r="N38" i="1610"/>
  <c r="M38" i="1610"/>
  <c r="L38" i="1610"/>
  <c r="K38" i="1610"/>
  <c r="J38" i="1610"/>
  <c r="I38" i="1610"/>
  <c r="H38" i="1610"/>
  <c r="G38" i="1610"/>
  <c r="F38" i="1610"/>
  <c r="E38" i="1610"/>
  <c r="D38" i="1610"/>
  <c r="C38" i="1610"/>
  <c r="B38" i="1610"/>
  <c r="O37" i="1610"/>
  <c r="N37" i="1610"/>
  <c r="M37" i="1610"/>
  <c r="L37" i="1610"/>
  <c r="K37" i="1610"/>
  <c r="J37" i="1610"/>
  <c r="I37" i="1610"/>
  <c r="H37" i="1610"/>
  <c r="G37" i="1610"/>
  <c r="F37" i="1610"/>
  <c r="E37" i="1610"/>
  <c r="D37" i="1610"/>
  <c r="C37" i="1610"/>
  <c r="B37" i="1610"/>
  <c r="O36" i="1610"/>
  <c r="N36" i="1610"/>
  <c r="M36" i="1610"/>
  <c r="L36" i="1610"/>
  <c r="K36" i="1610"/>
  <c r="J36" i="1610"/>
  <c r="I36" i="1610"/>
  <c r="H36" i="1610"/>
  <c r="G36" i="1610"/>
  <c r="F36" i="1610"/>
  <c r="E36" i="1610"/>
  <c r="D36" i="1610"/>
  <c r="C36" i="1610"/>
  <c r="B36" i="1610"/>
  <c r="O35" i="1610"/>
  <c r="N35" i="1610"/>
  <c r="M35" i="1610"/>
  <c r="L35" i="1610"/>
  <c r="K35" i="1610"/>
  <c r="J35" i="1610"/>
  <c r="I35" i="1610"/>
  <c r="H35" i="1610"/>
  <c r="G35" i="1610"/>
  <c r="F35" i="1610"/>
  <c r="E35" i="1610"/>
  <c r="D35" i="1610"/>
  <c r="C35" i="1610"/>
  <c r="B35" i="1610"/>
  <c r="O34" i="1610"/>
  <c r="N34" i="1610"/>
  <c r="M34" i="1610"/>
  <c r="L34" i="1610"/>
  <c r="K34" i="1610"/>
  <c r="J34" i="1610"/>
  <c r="I34" i="1610"/>
  <c r="H34" i="1610"/>
  <c r="G34" i="1610"/>
  <c r="F34" i="1610"/>
  <c r="E34" i="1610"/>
  <c r="D34" i="1610"/>
  <c r="C34" i="1610"/>
  <c r="B34" i="1610"/>
  <c r="O33" i="1610"/>
  <c r="N33" i="1610"/>
  <c r="M33" i="1610"/>
  <c r="L33" i="1610"/>
  <c r="K33" i="1610"/>
  <c r="J33" i="1610"/>
  <c r="I33" i="1610"/>
  <c r="H33" i="1610"/>
  <c r="G33" i="1610"/>
  <c r="F33" i="1610"/>
  <c r="E33" i="1610"/>
  <c r="D33" i="1610"/>
  <c r="C33" i="1610"/>
  <c r="B33" i="1610"/>
  <c r="O32" i="1610"/>
  <c r="N32" i="1610"/>
  <c r="M32" i="1610"/>
  <c r="L32" i="1610"/>
  <c r="K32" i="1610"/>
  <c r="J32" i="1610"/>
  <c r="I32" i="1610"/>
  <c r="H32" i="1610"/>
  <c r="G32" i="1610"/>
  <c r="F32" i="1610"/>
  <c r="E32" i="1610"/>
  <c r="D32" i="1610"/>
  <c r="C32" i="1610"/>
  <c r="B32" i="1610"/>
  <c r="O31" i="1610"/>
  <c r="N31" i="1610"/>
  <c r="M31" i="1610"/>
  <c r="L31" i="1610"/>
  <c r="K31" i="1610"/>
  <c r="J31" i="1610"/>
  <c r="I31" i="1610"/>
  <c r="H31" i="1610"/>
  <c r="G31" i="1610"/>
  <c r="F31" i="1610"/>
  <c r="E31" i="1610"/>
  <c r="D31" i="1610"/>
  <c r="C31" i="1610"/>
  <c r="B31" i="1610"/>
  <c r="O30" i="1610"/>
  <c r="N30" i="1610"/>
  <c r="M30" i="1610"/>
  <c r="L30" i="1610"/>
  <c r="K30" i="1610"/>
  <c r="J30" i="1610"/>
  <c r="I30" i="1610"/>
  <c r="H30" i="1610"/>
  <c r="G30" i="1610"/>
  <c r="F30" i="1610"/>
  <c r="E30" i="1610"/>
  <c r="D30" i="1610"/>
  <c r="C30" i="1610"/>
  <c r="B30" i="1610"/>
  <c r="O29" i="1610"/>
  <c r="N29" i="1610"/>
  <c r="M29" i="1610"/>
  <c r="L29" i="1610"/>
  <c r="K29" i="1610"/>
  <c r="J29" i="1610"/>
  <c r="I29" i="1610"/>
  <c r="H29" i="1610"/>
  <c r="G29" i="1610"/>
  <c r="F29" i="1610"/>
  <c r="E29" i="1610"/>
  <c r="D29" i="1610"/>
  <c r="C29" i="1610"/>
  <c r="B29" i="1610"/>
  <c r="O28" i="1610"/>
  <c r="N28" i="1610"/>
  <c r="M28" i="1610"/>
  <c r="L28" i="1610"/>
  <c r="K28" i="1610"/>
  <c r="J28" i="1610"/>
  <c r="I28" i="1610"/>
  <c r="H28" i="1610"/>
  <c r="G28" i="1610"/>
  <c r="F28" i="1610"/>
  <c r="E28" i="1610"/>
  <c r="D28" i="1610"/>
  <c r="C28" i="1610"/>
  <c r="B28" i="1610"/>
  <c r="O27" i="1610"/>
  <c r="N27" i="1610"/>
  <c r="M27" i="1610"/>
  <c r="L27" i="1610"/>
  <c r="K27" i="1610"/>
  <c r="J27" i="1610"/>
  <c r="I27" i="1610"/>
  <c r="H27" i="1610"/>
  <c r="G27" i="1610"/>
  <c r="F27" i="1610"/>
  <c r="E27" i="1610"/>
  <c r="D27" i="1610"/>
  <c r="C27" i="1610"/>
  <c r="B27" i="1610"/>
  <c r="O26" i="1610"/>
  <c r="N26" i="1610"/>
  <c r="M26" i="1610"/>
  <c r="L26" i="1610"/>
  <c r="K26" i="1610"/>
  <c r="J26" i="1610"/>
  <c r="I26" i="1610"/>
  <c r="H26" i="1610"/>
  <c r="G26" i="1610"/>
  <c r="F26" i="1610"/>
  <c r="E26" i="1610"/>
  <c r="D26" i="1610"/>
  <c r="C26" i="1610"/>
  <c r="B26" i="1610"/>
  <c r="O25" i="1610"/>
  <c r="N25" i="1610"/>
  <c r="M25" i="1610"/>
  <c r="L25" i="1610"/>
  <c r="K25" i="1610"/>
  <c r="J25" i="1610"/>
  <c r="I25" i="1610"/>
  <c r="H25" i="1610"/>
  <c r="G25" i="1610"/>
  <c r="F25" i="1610"/>
  <c r="E25" i="1610"/>
  <c r="D25" i="1610"/>
  <c r="C25" i="1610"/>
  <c r="B25" i="1610"/>
  <c r="O24" i="1610"/>
  <c r="N24" i="1610"/>
  <c r="M24" i="1610"/>
  <c r="L24" i="1610"/>
  <c r="K24" i="1610"/>
  <c r="J24" i="1610"/>
  <c r="I24" i="1610"/>
  <c r="H24" i="1610"/>
  <c r="G24" i="1610"/>
  <c r="F24" i="1610"/>
  <c r="E24" i="1610"/>
  <c r="D24" i="1610"/>
  <c r="C24" i="1610"/>
  <c r="B24" i="1610"/>
  <c r="O23" i="1610"/>
  <c r="N23" i="1610"/>
  <c r="M23" i="1610"/>
  <c r="L23" i="1610"/>
  <c r="K23" i="1610"/>
  <c r="J23" i="1610"/>
  <c r="I23" i="1610"/>
  <c r="H23" i="1610"/>
  <c r="G23" i="1610"/>
  <c r="F23" i="1610"/>
  <c r="E23" i="1610"/>
  <c r="D23" i="1610"/>
  <c r="C23" i="1610"/>
  <c r="B23" i="1610"/>
  <c r="O22" i="1610"/>
  <c r="N22" i="1610"/>
  <c r="M22" i="1610"/>
  <c r="L22" i="1610"/>
  <c r="K22" i="1610"/>
  <c r="J22" i="1610"/>
  <c r="I22" i="1610"/>
  <c r="H22" i="1610"/>
  <c r="G22" i="1610"/>
  <c r="F22" i="1610"/>
  <c r="E22" i="1610"/>
  <c r="D22" i="1610"/>
  <c r="C22" i="1610"/>
  <c r="B22" i="1610"/>
  <c r="O21" i="1610"/>
  <c r="N21" i="1610"/>
  <c r="M21" i="1610"/>
  <c r="L21" i="1610"/>
  <c r="K21" i="1610"/>
  <c r="J21" i="1610"/>
  <c r="I21" i="1610"/>
  <c r="H21" i="1610"/>
  <c r="G21" i="1610"/>
  <c r="F21" i="1610"/>
  <c r="E21" i="1610"/>
  <c r="D21" i="1610"/>
  <c r="C21" i="1610"/>
  <c r="B21" i="1610"/>
  <c r="O20" i="1610"/>
  <c r="N20" i="1610"/>
  <c r="M20" i="1610"/>
  <c r="L20" i="1610"/>
  <c r="K20" i="1610"/>
  <c r="J20" i="1610"/>
  <c r="I20" i="1610"/>
  <c r="H20" i="1610"/>
  <c r="G20" i="1610"/>
  <c r="F20" i="1610"/>
  <c r="E20" i="1610"/>
  <c r="D20" i="1610"/>
  <c r="C20" i="1610"/>
  <c r="B20" i="1610"/>
  <c r="O19" i="1610"/>
  <c r="N19" i="1610"/>
  <c r="M19" i="1610"/>
  <c r="L19" i="1610"/>
  <c r="K19" i="1610"/>
  <c r="J19" i="1610"/>
  <c r="I19" i="1610"/>
  <c r="H19" i="1610"/>
  <c r="G19" i="1610"/>
  <c r="F19" i="1610"/>
  <c r="E19" i="1610"/>
  <c r="D19" i="1610"/>
  <c r="C19" i="1610"/>
  <c r="B19" i="1610"/>
  <c r="O18" i="1610"/>
  <c r="N18" i="1610"/>
  <c r="M18" i="1610"/>
  <c r="L18" i="1610"/>
  <c r="K18" i="1610"/>
  <c r="J18" i="1610"/>
  <c r="I18" i="1610"/>
  <c r="H18" i="1610"/>
  <c r="G18" i="1610"/>
  <c r="F18" i="1610"/>
  <c r="E18" i="1610"/>
  <c r="D18" i="1610"/>
  <c r="C18" i="1610"/>
  <c r="B18" i="1610"/>
  <c r="O17" i="1610"/>
  <c r="N17" i="1610"/>
  <c r="M17" i="1610"/>
  <c r="L17" i="1610"/>
  <c r="K17" i="1610"/>
  <c r="J17" i="1610"/>
  <c r="I17" i="1610"/>
  <c r="H17" i="1610"/>
  <c r="G17" i="1610"/>
  <c r="F17" i="1610"/>
  <c r="E17" i="1610"/>
  <c r="D17" i="1610"/>
  <c r="C17" i="1610"/>
  <c r="B17" i="1610"/>
  <c r="O16" i="1610"/>
  <c r="N16" i="1610"/>
  <c r="M16" i="1610"/>
  <c r="L16" i="1610"/>
  <c r="K16" i="1610"/>
  <c r="J16" i="1610"/>
  <c r="I16" i="1610"/>
  <c r="H16" i="1610"/>
  <c r="G16" i="1610"/>
  <c r="F16" i="1610"/>
  <c r="E16" i="1610"/>
  <c r="D16" i="1610"/>
  <c r="C16" i="1610"/>
  <c r="B16" i="1610"/>
  <c r="O15" i="1610"/>
  <c r="N15" i="1610"/>
  <c r="M15" i="1610"/>
  <c r="L15" i="1610"/>
  <c r="K15" i="1610"/>
  <c r="J15" i="1610"/>
  <c r="I15" i="1610"/>
  <c r="H15" i="1610"/>
  <c r="G15" i="1610"/>
  <c r="F15" i="1610"/>
  <c r="E15" i="1610"/>
  <c r="D15" i="1610"/>
  <c r="C15" i="1610"/>
  <c r="B15" i="1610"/>
  <c r="O14" i="1610"/>
  <c r="N14" i="1610"/>
  <c r="M14" i="1610"/>
  <c r="L14" i="1610"/>
  <c r="K14" i="1610"/>
  <c r="J14" i="1610"/>
  <c r="I14" i="1610"/>
  <c r="H14" i="1610"/>
  <c r="G14" i="1610"/>
  <c r="F14" i="1610"/>
  <c r="E14" i="1610"/>
  <c r="D14" i="1610"/>
  <c r="C14" i="1610"/>
  <c r="B14" i="1610"/>
  <c r="O13" i="1610"/>
  <c r="N13" i="1610"/>
  <c r="M13" i="1610"/>
  <c r="L13" i="1610"/>
  <c r="K13" i="1610"/>
  <c r="J13" i="1610"/>
  <c r="I13" i="1610"/>
  <c r="H13" i="1610"/>
  <c r="G13" i="1610"/>
  <c r="F13" i="1610"/>
  <c r="E13" i="1610"/>
  <c r="D13" i="1610"/>
  <c r="C13" i="1610"/>
  <c r="B13" i="1610"/>
  <c r="O12" i="1610"/>
  <c r="N12" i="1610"/>
  <c r="M12" i="1610"/>
  <c r="L12" i="1610"/>
  <c r="K12" i="1610"/>
  <c r="J12" i="1610"/>
  <c r="I12" i="1610"/>
  <c r="H12" i="1610"/>
  <c r="G12" i="1610"/>
  <c r="F12" i="1610"/>
  <c r="E12" i="1610"/>
  <c r="D12" i="1610"/>
  <c r="C12" i="1610"/>
  <c r="B12" i="1610"/>
  <c r="O11" i="1610"/>
  <c r="N11" i="1610"/>
  <c r="M11" i="1610"/>
  <c r="L11" i="1610"/>
  <c r="K11" i="1610"/>
  <c r="J11" i="1610"/>
  <c r="I11" i="1610"/>
  <c r="H11" i="1610"/>
  <c r="G11" i="1610"/>
  <c r="F11" i="1610"/>
  <c r="E11" i="1610"/>
  <c r="D11" i="1610"/>
  <c r="C11" i="1610"/>
  <c r="B11" i="1610"/>
  <c r="O10" i="1610"/>
  <c r="N10" i="1610"/>
  <c r="M10" i="1610"/>
  <c r="L10" i="1610"/>
  <c r="K10" i="1610"/>
  <c r="J10" i="1610"/>
  <c r="I10" i="1610"/>
  <c r="H10" i="1610"/>
  <c r="G10" i="1610"/>
  <c r="F10" i="1610"/>
  <c r="E10" i="1610"/>
  <c r="D10" i="1610"/>
  <c r="C10" i="1610"/>
  <c r="B10" i="1610"/>
  <c r="O9" i="1610"/>
  <c r="N9" i="1610"/>
  <c r="M9" i="1610"/>
  <c r="L9" i="1610"/>
  <c r="K9" i="1610"/>
  <c r="J9" i="1610"/>
  <c r="I9" i="1610"/>
  <c r="H9" i="1610"/>
  <c r="G9" i="1610"/>
  <c r="F9" i="1610"/>
  <c r="E9" i="1610"/>
  <c r="D9" i="1610"/>
  <c r="C9" i="1610"/>
  <c r="B9" i="1610"/>
  <c r="O8" i="1610"/>
  <c r="N8" i="1610"/>
  <c r="M8" i="1610"/>
  <c r="L8" i="1610"/>
  <c r="K8" i="1610"/>
  <c r="J8" i="1610"/>
  <c r="I8" i="1610"/>
  <c r="H8" i="1610"/>
  <c r="G8" i="1610"/>
  <c r="F8" i="1610"/>
  <c r="E8" i="1610"/>
  <c r="D8" i="1610"/>
  <c r="C8" i="1610"/>
  <c r="B8" i="1610"/>
  <c r="O7" i="1610"/>
  <c r="N7" i="1610"/>
  <c r="M7" i="1610"/>
  <c r="L7" i="1610"/>
  <c r="K7" i="1610"/>
  <c r="J7" i="1610"/>
  <c r="I7" i="1610"/>
  <c r="H7" i="1610"/>
  <c r="G7" i="1610"/>
  <c r="F7" i="1610"/>
  <c r="E7" i="1610"/>
  <c r="D7" i="1610"/>
  <c r="C7" i="1610"/>
  <c r="B7" i="1610"/>
  <c r="O6" i="1610"/>
  <c r="N6" i="1610"/>
  <c r="M6" i="1610"/>
  <c r="L6" i="1610"/>
  <c r="K6" i="1610"/>
  <c r="J6" i="1610"/>
  <c r="I6" i="1610"/>
  <c r="H6" i="1610"/>
  <c r="G6" i="1610"/>
  <c r="F6" i="1610"/>
  <c r="E6" i="1610"/>
  <c r="D6" i="1610"/>
  <c r="C6" i="1610"/>
  <c r="B6" i="1610"/>
  <c r="O5" i="1610"/>
  <c r="N5" i="1610"/>
  <c r="M5" i="1610"/>
  <c r="L5" i="1610"/>
  <c r="K5" i="1610"/>
  <c r="J5" i="1610"/>
  <c r="I5" i="1610"/>
  <c r="H5" i="1610"/>
  <c r="G5" i="1610"/>
  <c r="F5" i="1610"/>
  <c r="E5" i="1610"/>
  <c r="D5" i="1610"/>
  <c r="C5" i="1610"/>
  <c r="B5" i="1610"/>
  <c r="O4" i="1610"/>
  <c r="N4" i="1610"/>
  <c r="M4" i="1610"/>
  <c r="L4" i="1610"/>
  <c r="K4" i="1610"/>
  <c r="J4" i="1610"/>
  <c r="I4" i="1610"/>
  <c r="H4" i="1610"/>
  <c r="G4" i="1610"/>
  <c r="F4" i="1610"/>
  <c r="E4" i="1610"/>
  <c r="D4" i="1610"/>
  <c r="C4" i="1610"/>
  <c r="B4" i="1610"/>
  <c r="O3" i="1610"/>
  <c r="N3" i="1610"/>
  <c r="M3" i="1610"/>
  <c r="L3" i="1610"/>
  <c r="K3" i="1610"/>
  <c r="J3" i="1610"/>
  <c r="I3" i="1610"/>
  <c r="H3" i="1610"/>
  <c r="G3" i="1610"/>
  <c r="F3" i="1610"/>
  <c r="E3" i="1610"/>
  <c r="D3" i="1610"/>
  <c r="C3" i="1610"/>
  <c r="B3" i="1610"/>
  <c r="O2" i="1610"/>
  <c r="N2" i="1610"/>
  <c r="M2" i="1610"/>
  <c r="L2" i="1610"/>
  <c r="K2" i="1610"/>
  <c r="J2" i="1610"/>
  <c r="I2" i="1610"/>
  <c r="H2" i="1610"/>
  <c r="G2" i="1610"/>
  <c r="F2" i="1610"/>
  <c r="E2" i="1610"/>
  <c r="D2" i="1610"/>
  <c r="C2" i="1610"/>
  <c r="N51" i="1609"/>
  <c r="M51" i="1609"/>
  <c r="L51" i="1609"/>
  <c r="K51" i="1609"/>
  <c r="J51" i="1609"/>
  <c r="I51" i="1609"/>
  <c r="H51" i="1609"/>
  <c r="G51" i="1609"/>
  <c r="F51" i="1609"/>
  <c r="E51" i="1609"/>
  <c r="D51" i="1609"/>
  <c r="C51" i="1609"/>
  <c r="B51" i="1609"/>
  <c r="N50" i="1609"/>
  <c r="M50" i="1609"/>
  <c r="L50" i="1609"/>
  <c r="K50" i="1609"/>
  <c r="J50" i="1609"/>
  <c r="I50" i="1609"/>
  <c r="H50" i="1609"/>
  <c r="G50" i="1609"/>
  <c r="F50" i="1609"/>
  <c r="E50" i="1609"/>
  <c r="D50" i="1609"/>
  <c r="C50" i="1609"/>
  <c r="B50" i="1609"/>
  <c r="N49" i="1609"/>
  <c r="M49" i="1609"/>
  <c r="L49" i="1609"/>
  <c r="K49" i="1609"/>
  <c r="J49" i="1609"/>
  <c r="I49" i="1609"/>
  <c r="H49" i="1609"/>
  <c r="G49" i="1609"/>
  <c r="F49" i="1609"/>
  <c r="E49" i="1609"/>
  <c r="D49" i="1609"/>
  <c r="C49" i="1609"/>
  <c r="B49" i="1609"/>
  <c r="N48" i="1609"/>
  <c r="M48" i="1609"/>
  <c r="L48" i="1609"/>
  <c r="K48" i="1609"/>
  <c r="J48" i="1609"/>
  <c r="I48" i="1609"/>
  <c r="H48" i="1609"/>
  <c r="G48" i="1609"/>
  <c r="F48" i="1609"/>
  <c r="E48" i="1609"/>
  <c r="D48" i="1609"/>
  <c r="C48" i="1609"/>
  <c r="B48" i="1609"/>
  <c r="N47" i="1609"/>
  <c r="M47" i="1609"/>
  <c r="L47" i="1609"/>
  <c r="K47" i="1609"/>
  <c r="J47" i="1609"/>
  <c r="I47" i="1609"/>
  <c r="H47" i="1609"/>
  <c r="G47" i="1609"/>
  <c r="F47" i="1609"/>
  <c r="E47" i="1609"/>
  <c r="D47" i="1609"/>
  <c r="C47" i="1609"/>
  <c r="B47" i="1609"/>
  <c r="N46" i="1609"/>
  <c r="M46" i="1609"/>
  <c r="L46" i="1609"/>
  <c r="K46" i="1609"/>
  <c r="J46" i="1609"/>
  <c r="I46" i="1609"/>
  <c r="H46" i="1609"/>
  <c r="G46" i="1609"/>
  <c r="F46" i="1609"/>
  <c r="E46" i="1609"/>
  <c r="D46" i="1609"/>
  <c r="C46" i="1609"/>
  <c r="B46" i="1609"/>
  <c r="N45" i="1609"/>
  <c r="M45" i="1609"/>
  <c r="L45" i="1609"/>
  <c r="K45" i="1609"/>
  <c r="J45" i="1609"/>
  <c r="I45" i="1609"/>
  <c r="H45" i="1609"/>
  <c r="G45" i="1609"/>
  <c r="F45" i="1609"/>
  <c r="E45" i="1609"/>
  <c r="D45" i="1609"/>
  <c r="C45" i="1609"/>
  <c r="B45" i="1609"/>
  <c r="N44" i="1609"/>
  <c r="M44" i="1609"/>
  <c r="L44" i="1609"/>
  <c r="K44" i="1609"/>
  <c r="J44" i="1609"/>
  <c r="I44" i="1609"/>
  <c r="H44" i="1609"/>
  <c r="G44" i="1609"/>
  <c r="F44" i="1609"/>
  <c r="E44" i="1609"/>
  <c r="D44" i="1609"/>
  <c r="C44" i="1609"/>
  <c r="B44" i="1609"/>
  <c r="N43" i="1609"/>
  <c r="M43" i="1609"/>
  <c r="L43" i="1609"/>
  <c r="K43" i="1609"/>
  <c r="J43" i="1609"/>
  <c r="I43" i="1609"/>
  <c r="H43" i="1609"/>
  <c r="G43" i="1609"/>
  <c r="F43" i="1609"/>
  <c r="E43" i="1609"/>
  <c r="D43" i="1609"/>
  <c r="C43" i="1609"/>
  <c r="B43" i="1609"/>
  <c r="N42" i="1609"/>
  <c r="M42" i="1609"/>
  <c r="L42" i="1609"/>
  <c r="K42" i="1609"/>
  <c r="J42" i="1609"/>
  <c r="I42" i="1609"/>
  <c r="H42" i="1609"/>
  <c r="G42" i="1609"/>
  <c r="F42" i="1609"/>
  <c r="E42" i="1609"/>
  <c r="D42" i="1609"/>
  <c r="C42" i="1609"/>
  <c r="B42" i="1609"/>
  <c r="N41" i="1609"/>
  <c r="M41" i="1609"/>
  <c r="L41" i="1609"/>
  <c r="K41" i="1609"/>
  <c r="J41" i="1609"/>
  <c r="I41" i="1609"/>
  <c r="H41" i="1609"/>
  <c r="G41" i="1609"/>
  <c r="F41" i="1609"/>
  <c r="E41" i="1609"/>
  <c r="D41" i="1609"/>
  <c r="C41" i="1609"/>
  <c r="B41" i="1609"/>
  <c r="N40" i="1609"/>
  <c r="M40" i="1609"/>
  <c r="L40" i="1609"/>
  <c r="K40" i="1609"/>
  <c r="J40" i="1609"/>
  <c r="I40" i="1609"/>
  <c r="H40" i="1609"/>
  <c r="G40" i="1609"/>
  <c r="F40" i="1609"/>
  <c r="E40" i="1609"/>
  <c r="D40" i="1609"/>
  <c r="C40" i="1609"/>
  <c r="B40" i="1609"/>
  <c r="N39" i="1609"/>
  <c r="M39" i="1609"/>
  <c r="L39" i="1609"/>
  <c r="K39" i="1609"/>
  <c r="J39" i="1609"/>
  <c r="I39" i="1609"/>
  <c r="H39" i="1609"/>
  <c r="G39" i="1609"/>
  <c r="F39" i="1609"/>
  <c r="E39" i="1609"/>
  <c r="D39" i="1609"/>
  <c r="C39" i="1609"/>
  <c r="B39" i="1609"/>
  <c r="N38" i="1609"/>
  <c r="M38" i="1609"/>
  <c r="L38" i="1609"/>
  <c r="K38" i="1609"/>
  <c r="J38" i="1609"/>
  <c r="I38" i="1609"/>
  <c r="H38" i="1609"/>
  <c r="G38" i="1609"/>
  <c r="F38" i="1609"/>
  <c r="E38" i="1609"/>
  <c r="D38" i="1609"/>
  <c r="C38" i="1609"/>
  <c r="B38" i="1609"/>
  <c r="N37" i="1609"/>
  <c r="M37" i="1609"/>
  <c r="L37" i="1609"/>
  <c r="K37" i="1609"/>
  <c r="J37" i="1609"/>
  <c r="I37" i="1609"/>
  <c r="H37" i="1609"/>
  <c r="G37" i="1609"/>
  <c r="F37" i="1609"/>
  <c r="E37" i="1609"/>
  <c r="D37" i="1609"/>
  <c r="C37" i="1609"/>
  <c r="B37" i="1609"/>
  <c r="N36" i="1609"/>
  <c r="M36" i="1609"/>
  <c r="L36" i="1609"/>
  <c r="K36" i="1609"/>
  <c r="J36" i="1609"/>
  <c r="I36" i="1609"/>
  <c r="H36" i="1609"/>
  <c r="G36" i="1609"/>
  <c r="F36" i="1609"/>
  <c r="E36" i="1609"/>
  <c r="D36" i="1609"/>
  <c r="C36" i="1609"/>
  <c r="B36" i="1609"/>
  <c r="N35" i="1609"/>
  <c r="M35" i="1609"/>
  <c r="L35" i="1609"/>
  <c r="K35" i="1609"/>
  <c r="J35" i="1609"/>
  <c r="I35" i="1609"/>
  <c r="H35" i="1609"/>
  <c r="G35" i="1609"/>
  <c r="F35" i="1609"/>
  <c r="E35" i="1609"/>
  <c r="D35" i="1609"/>
  <c r="C35" i="1609"/>
  <c r="B35" i="1609"/>
  <c r="N34" i="1609"/>
  <c r="M34" i="1609"/>
  <c r="L34" i="1609"/>
  <c r="K34" i="1609"/>
  <c r="J34" i="1609"/>
  <c r="I34" i="1609"/>
  <c r="H34" i="1609"/>
  <c r="G34" i="1609"/>
  <c r="F34" i="1609"/>
  <c r="E34" i="1609"/>
  <c r="D34" i="1609"/>
  <c r="C34" i="1609"/>
  <c r="B34" i="1609"/>
  <c r="N33" i="1609"/>
  <c r="M33" i="1609"/>
  <c r="L33" i="1609"/>
  <c r="K33" i="1609"/>
  <c r="J33" i="1609"/>
  <c r="I33" i="1609"/>
  <c r="H33" i="1609"/>
  <c r="G33" i="1609"/>
  <c r="F33" i="1609"/>
  <c r="E33" i="1609"/>
  <c r="D33" i="1609"/>
  <c r="C33" i="1609"/>
  <c r="B33" i="1609"/>
  <c r="N32" i="1609"/>
  <c r="M32" i="1609"/>
  <c r="L32" i="1609"/>
  <c r="K32" i="1609"/>
  <c r="J32" i="1609"/>
  <c r="I32" i="1609"/>
  <c r="H32" i="1609"/>
  <c r="G32" i="1609"/>
  <c r="F32" i="1609"/>
  <c r="E32" i="1609"/>
  <c r="D32" i="1609"/>
  <c r="C32" i="1609"/>
  <c r="B32" i="1609"/>
  <c r="N31" i="1609"/>
  <c r="M31" i="1609"/>
  <c r="L31" i="1609"/>
  <c r="K31" i="1609"/>
  <c r="J31" i="1609"/>
  <c r="I31" i="1609"/>
  <c r="H31" i="1609"/>
  <c r="G31" i="1609"/>
  <c r="F31" i="1609"/>
  <c r="E31" i="1609"/>
  <c r="D31" i="1609"/>
  <c r="C31" i="1609"/>
  <c r="B31" i="1609"/>
  <c r="N30" i="1609"/>
  <c r="M30" i="1609"/>
  <c r="L30" i="1609"/>
  <c r="K30" i="1609"/>
  <c r="J30" i="1609"/>
  <c r="I30" i="1609"/>
  <c r="H30" i="1609"/>
  <c r="G30" i="1609"/>
  <c r="F30" i="1609"/>
  <c r="E30" i="1609"/>
  <c r="D30" i="1609"/>
  <c r="C30" i="1609"/>
  <c r="B30" i="1609"/>
  <c r="N29" i="1609"/>
  <c r="M29" i="1609"/>
  <c r="L29" i="1609"/>
  <c r="K29" i="1609"/>
  <c r="J29" i="1609"/>
  <c r="I29" i="1609"/>
  <c r="H29" i="1609"/>
  <c r="G29" i="1609"/>
  <c r="F29" i="1609"/>
  <c r="E29" i="1609"/>
  <c r="D29" i="1609"/>
  <c r="C29" i="1609"/>
  <c r="B29" i="1609"/>
  <c r="N28" i="1609"/>
  <c r="M28" i="1609"/>
  <c r="L28" i="1609"/>
  <c r="K28" i="1609"/>
  <c r="J28" i="1609"/>
  <c r="I28" i="1609"/>
  <c r="H28" i="1609"/>
  <c r="G28" i="1609"/>
  <c r="F28" i="1609"/>
  <c r="E28" i="1609"/>
  <c r="D28" i="1609"/>
  <c r="C28" i="1609"/>
  <c r="B28" i="1609"/>
  <c r="N27" i="1609"/>
  <c r="M27" i="1609"/>
  <c r="L27" i="1609"/>
  <c r="K27" i="1609"/>
  <c r="J27" i="1609"/>
  <c r="I27" i="1609"/>
  <c r="H27" i="1609"/>
  <c r="G27" i="1609"/>
  <c r="F27" i="1609"/>
  <c r="E27" i="1609"/>
  <c r="D27" i="1609"/>
  <c r="C27" i="1609"/>
  <c r="B27" i="1609"/>
  <c r="N26" i="1609"/>
  <c r="M26" i="1609"/>
  <c r="L26" i="1609"/>
  <c r="K26" i="1609"/>
  <c r="J26" i="1609"/>
  <c r="I26" i="1609"/>
  <c r="H26" i="1609"/>
  <c r="G26" i="1609"/>
  <c r="F26" i="1609"/>
  <c r="E26" i="1609"/>
  <c r="D26" i="1609"/>
  <c r="C26" i="1609"/>
  <c r="B26" i="1609"/>
  <c r="N25" i="1609"/>
  <c r="M25" i="1609"/>
  <c r="L25" i="1609"/>
  <c r="K25" i="1609"/>
  <c r="J25" i="1609"/>
  <c r="I25" i="1609"/>
  <c r="H25" i="1609"/>
  <c r="G25" i="1609"/>
  <c r="F25" i="1609"/>
  <c r="E25" i="1609"/>
  <c r="D25" i="1609"/>
  <c r="C25" i="1609"/>
  <c r="B25" i="1609"/>
  <c r="N24" i="1609"/>
  <c r="M24" i="1609"/>
  <c r="L24" i="1609"/>
  <c r="K24" i="1609"/>
  <c r="J24" i="1609"/>
  <c r="I24" i="1609"/>
  <c r="H24" i="1609"/>
  <c r="G24" i="1609"/>
  <c r="F24" i="1609"/>
  <c r="E24" i="1609"/>
  <c r="D24" i="1609"/>
  <c r="C24" i="1609"/>
  <c r="B24" i="1609"/>
  <c r="N23" i="1609"/>
  <c r="M23" i="1609"/>
  <c r="L23" i="1609"/>
  <c r="K23" i="1609"/>
  <c r="J23" i="1609"/>
  <c r="I23" i="1609"/>
  <c r="H23" i="1609"/>
  <c r="G23" i="1609"/>
  <c r="F23" i="1609"/>
  <c r="E23" i="1609"/>
  <c r="D23" i="1609"/>
  <c r="C23" i="1609"/>
  <c r="B23" i="1609"/>
  <c r="N22" i="1609"/>
  <c r="M22" i="1609"/>
  <c r="L22" i="1609"/>
  <c r="K22" i="1609"/>
  <c r="J22" i="1609"/>
  <c r="I22" i="1609"/>
  <c r="H22" i="1609"/>
  <c r="G22" i="1609"/>
  <c r="F22" i="1609"/>
  <c r="E22" i="1609"/>
  <c r="D22" i="1609"/>
  <c r="C22" i="1609"/>
  <c r="B22" i="1609"/>
  <c r="N21" i="1609"/>
  <c r="M21" i="1609"/>
  <c r="L21" i="1609"/>
  <c r="K21" i="1609"/>
  <c r="J21" i="1609"/>
  <c r="I21" i="1609"/>
  <c r="H21" i="1609"/>
  <c r="G21" i="1609"/>
  <c r="F21" i="1609"/>
  <c r="E21" i="1609"/>
  <c r="D21" i="1609"/>
  <c r="C21" i="1609"/>
  <c r="B21" i="1609"/>
  <c r="N20" i="1609"/>
  <c r="M20" i="1609"/>
  <c r="L20" i="1609"/>
  <c r="K20" i="1609"/>
  <c r="J20" i="1609"/>
  <c r="I20" i="1609"/>
  <c r="H20" i="1609"/>
  <c r="G20" i="1609"/>
  <c r="F20" i="1609"/>
  <c r="E20" i="1609"/>
  <c r="D20" i="1609"/>
  <c r="C20" i="1609"/>
  <c r="B20" i="1609"/>
  <c r="N19" i="1609"/>
  <c r="M19" i="1609"/>
  <c r="L19" i="1609"/>
  <c r="K19" i="1609"/>
  <c r="J19" i="1609"/>
  <c r="I19" i="1609"/>
  <c r="H19" i="1609"/>
  <c r="G19" i="1609"/>
  <c r="F19" i="1609"/>
  <c r="E19" i="1609"/>
  <c r="D19" i="1609"/>
  <c r="C19" i="1609"/>
  <c r="B19" i="1609"/>
  <c r="N18" i="1609"/>
  <c r="M18" i="1609"/>
  <c r="L18" i="1609"/>
  <c r="K18" i="1609"/>
  <c r="J18" i="1609"/>
  <c r="I18" i="1609"/>
  <c r="H18" i="1609"/>
  <c r="G18" i="1609"/>
  <c r="F18" i="1609"/>
  <c r="E18" i="1609"/>
  <c r="D18" i="1609"/>
  <c r="C18" i="1609"/>
  <c r="B18" i="1609"/>
  <c r="N17" i="1609"/>
  <c r="M17" i="1609"/>
  <c r="L17" i="1609"/>
  <c r="K17" i="1609"/>
  <c r="J17" i="1609"/>
  <c r="I17" i="1609"/>
  <c r="H17" i="1609"/>
  <c r="G17" i="1609"/>
  <c r="F17" i="1609"/>
  <c r="E17" i="1609"/>
  <c r="D17" i="1609"/>
  <c r="C17" i="1609"/>
  <c r="B17" i="1609"/>
  <c r="N16" i="1609"/>
  <c r="M16" i="1609"/>
  <c r="L16" i="1609"/>
  <c r="K16" i="1609"/>
  <c r="J16" i="1609"/>
  <c r="I16" i="1609"/>
  <c r="H16" i="1609"/>
  <c r="G16" i="1609"/>
  <c r="F16" i="1609"/>
  <c r="E16" i="1609"/>
  <c r="D16" i="1609"/>
  <c r="C16" i="1609"/>
  <c r="B16" i="1609"/>
  <c r="N15" i="1609"/>
  <c r="M15" i="1609"/>
  <c r="L15" i="1609"/>
  <c r="K15" i="1609"/>
  <c r="J15" i="1609"/>
  <c r="I15" i="1609"/>
  <c r="H15" i="1609"/>
  <c r="G15" i="1609"/>
  <c r="F15" i="1609"/>
  <c r="E15" i="1609"/>
  <c r="D15" i="1609"/>
  <c r="C15" i="1609"/>
  <c r="B15" i="1609"/>
  <c r="N14" i="1609"/>
  <c r="M14" i="1609"/>
  <c r="L14" i="1609"/>
  <c r="K14" i="1609"/>
  <c r="J14" i="1609"/>
  <c r="I14" i="1609"/>
  <c r="H14" i="1609"/>
  <c r="G14" i="1609"/>
  <c r="F14" i="1609"/>
  <c r="E14" i="1609"/>
  <c r="D14" i="1609"/>
  <c r="C14" i="1609"/>
  <c r="B14" i="1609"/>
  <c r="N13" i="1609"/>
  <c r="M13" i="1609"/>
  <c r="L13" i="1609"/>
  <c r="K13" i="1609"/>
  <c r="J13" i="1609"/>
  <c r="I13" i="1609"/>
  <c r="H13" i="1609"/>
  <c r="G13" i="1609"/>
  <c r="F13" i="1609"/>
  <c r="E13" i="1609"/>
  <c r="D13" i="1609"/>
  <c r="C13" i="1609"/>
  <c r="B13" i="1609"/>
  <c r="N12" i="1609"/>
  <c r="M12" i="1609"/>
  <c r="L12" i="1609"/>
  <c r="K12" i="1609"/>
  <c r="J12" i="1609"/>
  <c r="I12" i="1609"/>
  <c r="H12" i="1609"/>
  <c r="G12" i="1609"/>
  <c r="F12" i="1609"/>
  <c r="E12" i="1609"/>
  <c r="D12" i="1609"/>
  <c r="C12" i="1609"/>
  <c r="B12" i="1609"/>
  <c r="N11" i="1609"/>
  <c r="M11" i="1609"/>
  <c r="L11" i="1609"/>
  <c r="K11" i="1609"/>
  <c r="J11" i="1609"/>
  <c r="I11" i="1609"/>
  <c r="H11" i="1609"/>
  <c r="G11" i="1609"/>
  <c r="F11" i="1609"/>
  <c r="E11" i="1609"/>
  <c r="D11" i="1609"/>
  <c r="C11" i="1609"/>
  <c r="B11" i="1609"/>
  <c r="N10" i="1609"/>
  <c r="M10" i="1609"/>
  <c r="L10" i="1609"/>
  <c r="K10" i="1609"/>
  <c r="J10" i="1609"/>
  <c r="I10" i="1609"/>
  <c r="H10" i="1609"/>
  <c r="G10" i="1609"/>
  <c r="F10" i="1609"/>
  <c r="E10" i="1609"/>
  <c r="D10" i="1609"/>
  <c r="C10" i="1609"/>
  <c r="B10" i="1609"/>
  <c r="N9" i="1609"/>
  <c r="M9" i="1609"/>
  <c r="L9" i="1609"/>
  <c r="K9" i="1609"/>
  <c r="J9" i="1609"/>
  <c r="I9" i="1609"/>
  <c r="H9" i="1609"/>
  <c r="G9" i="1609"/>
  <c r="F9" i="1609"/>
  <c r="E9" i="1609"/>
  <c r="D9" i="1609"/>
  <c r="C9" i="1609"/>
  <c r="B9" i="1609"/>
  <c r="N8" i="1609"/>
  <c r="M8" i="1609"/>
  <c r="L8" i="1609"/>
  <c r="K8" i="1609"/>
  <c r="J8" i="1609"/>
  <c r="I8" i="1609"/>
  <c r="H8" i="1609"/>
  <c r="G8" i="1609"/>
  <c r="F8" i="1609"/>
  <c r="E8" i="1609"/>
  <c r="D8" i="1609"/>
  <c r="C8" i="1609"/>
  <c r="B8" i="1609"/>
  <c r="N7" i="1609"/>
  <c r="M7" i="1609"/>
  <c r="L7" i="1609"/>
  <c r="K7" i="1609"/>
  <c r="J7" i="1609"/>
  <c r="I7" i="1609"/>
  <c r="H7" i="1609"/>
  <c r="G7" i="1609"/>
  <c r="F7" i="1609"/>
  <c r="E7" i="1609"/>
  <c r="D7" i="1609"/>
  <c r="C7" i="1609"/>
  <c r="B7" i="1609"/>
  <c r="N6" i="1609"/>
  <c r="M6" i="1609"/>
  <c r="L6" i="1609"/>
  <c r="K6" i="1609"/>
  <c r="J6" i="1609"/>
  <c r="I6" i="1609"/>
  <c r="H6" i="1609"/>
  <c r="G6" i="1609"/>
  <c r="F6" i="1609"/>
  <c r="E6" i="1609"/>
  <c r="D6" i="1609"/>
  <c r="C6" i="1609"/>
  <c r="B6" i="1609"/>
  <c r="N5" i="1609"/>
  <c r="M5" i="1609"/>
  <c r="L5" i="1609"/>
  <c r="K5" i="1609"/>
  <c r="J5" i="1609"/>
  <c r="I5" i="1609"/>
  <c r="H5" i="1609"/>
  <c r="G5" i="1609"/>
  <c r="F5" i="1609"/>
  <c r="E5" i="1609"/>
  <c r="D5" i="1609"/>
  <c r="C5" i="1609"/>
  <c r="B5" i="1609"/>
  <c r="N4" i="1609"/>
  <c r="M4" i="1609"/>
  <c r="L4" i="1609"/>
  <c r="K4" i="1609"/>
  <c r="J4" i="1609"/>
  <c r="I4" i="1609"/>
  <c r="H4" i="1609"/>
  <c r="G4" i="1609"/>
  <c r="F4" i="1609"/>
  <c r="E4" i="1609"/>
  <c r="D4" i="1609"/>
  <c r="C4" i="1609"/>
  <c r="B4" i="1609"/>
  <c r="N3" i="1609"/>
  <c r="M3" i="1609"/>
  <c r="L3" i="1609"/>
  <c r="K3" i="1609"/>
  <c r="J3" i="1609"/>
  <c r="I3" i="1609"/>
  <c r="H3" i="1609"/>
  <c r="G3" i="1609"/>
  <c r="F3" i="1609"/>
  <c r="E3" i="1609"/>
  <c r="D3" i="1609"/>
  <c r="C3" i="1609"/>
  <c r="B3" i="1609"/>
  <c r="N2" i="1609"/>
  <c r="M2" i="1609"/>
  <c r="L2" i="1609"/>
  <c r="K2" i="1609"/>
  <c r="J2" i="1609"/>
  <c r="I2" i="1609"/>
  <c r="H2" i="1609"/>
  <c r="G2" i="1609"/>
  <c r="F2" i="1609"/>
  <c r="E2" i="1609"/>
  <c r="D2" i="1609"/>
  <c r="C2" i="1609"/>
  <c r="M51" i="1608"/>
  <c r="L51" i="1608"/>
  <c r="K51" i="1608"/>
  <c r="J51" i="1608"/>
  <c r="I51" i="1608"/>
  <c r="H51" i="1608"/>
  <c r="G51" i="1608"/>
  <c r="F51" i="1608"/>
  <c r="E51" i="1608"/>
  <c r="D51" i="1608"/>
  <c r="C51" i="1608"/>
  <c r="B51" i="1608"/>
  <c r="M50" i="1608"/>
  <c r="L50" i="1608"/>
  <c r="K50" i="1608"/>
  <c r="J50" i="1608"/>
  <c r="I50" i="1608"/>
  <c r="H50" i="1608"/>
  <c r="G50" i="1608"/>
  <c r="F50" i="1608"/>
  <c r="E50" i="1608"/>
  <c r="D50" i="1608"/>
  <c r="C50" i="1608"/>
  <c r="B50" i="1608"/>
  <c r="M49" i="1608"/>
  <c r="L49" i="1608"/>
  <c r="K49" i="1608"/>
  <c r="J49" i="1608"/>
  <c r="I49" i="1608"/>
  <c r="H49" i="1608"/>
  <c r="G49" i="1608"/>
  <c r="F49" i="1608"/>
  <c r="E49" i="1608"/>
  <c r="D49" i="1608"/>
  <c r="C49" i="1608"/>
  <c r="B49" i="1608"/>
  <c r="M48" i="1608"/>
  <c r="L48" i="1608"/>
  <c r="K48" i="1608"/>
  <c r="J48" i="1608"/>
  <c r="I48" i="1608"/>
  <c r="H48" i="1608"/>
  <c r="G48" i="1608"/>
  <c r="F48" i="1608"/>
  <c r="E48" i="1608"/>
  <c r="D48" i="1608"/>
  <c r="C48" i="1608"/>
  <c r="B48" i="1608"/>
  <c r="M47" i="1608"/>
  <c r="L47" i="1608"/>
  <c r="K47" i="1608"/>
  <c r="J47" i="1608"/>
  <c r="I47" i="1608"/>
  <c r="H47" i="1608"/>
  <c r="G47" i="1608"/>
  <c r="F47" i="1608"/>
  <c r="E47" i="1608"/>
  <c r="D47" i="1608"/>
  <c r="C47" i="1608"/>
  <c r="B47" i="1608"/>
  <c r="M46" i="1608"/>
  <c r="L46" i="1608"/>
  <c r="K46" i="1608"/>
  <c r="J46" i="1608"/>
  <c r="I46" i="1608"/>
  <c r="H46" i="1608"/>
  <c r="G46" i="1608"/>
  <c r="F46" i="1608"/>
  <c r="E46" i="1608"/>
  <c r="D46" i="1608"/>
  <c r="C46" i="1608"/>
  <c r="B46" i="1608"/>
  <c r="M45" i="1608"/>
  <c r="L45" i="1608"/>
  <c r="K45" i="1608"/>
  <c r="J45" i="1608"/>
  <c r="I45" i="1608"/>
  <c r="H45" i="1608"/>
  <c r="G45" i="1608"/>
  <c r="F45" i="1608"/>
  <c r="E45" i="1608"/>
  <c r="D45" i="1608"/>
  <c r="C45" i="1608"/>
  <c r="B45" i="1608"/>
  <c r="M44" i="1608"/>
  <c r="L44" i="1608"/>
  <c r="K44" i="1608"/>
  <c r="J44" i="1608"/>
  <c r="I44" i="1608"/>
  <c r="H44" i="1608"/>
  <c r="G44" i="1608"/>
  <c r="F44" i="1608"/>
  <c r="E44" i="1608"/>
  <c r="D44" i="1608"/>
  <c r="C44" i="1608"/>
  <c r="B44" i="1608"/>
  <c r="M43" i="1608"/>
  <c r="L43" i="1608"/>
  <c r="K43" i="1608"/>
  <c r="J43" i="1608"/>
  <c r="I43" i="1608"/>
  <c r="H43" i="1608"/>
  <c r="G43" i="1608"/>
  <c r="F43" i="1608"/>
  <c r="E43" i="1608"/>
  <c r="D43" i="1608"/>
  <c r="C43" i="1608"/>
  <c r="B43" i="1608"/>
  <c r="M42" i="1608"/>
  <c r="L42" i="1608"/>
  <c r="K42" i="1608"/>
  <c r="J42" i="1608"/>
  <c r="I42" i="1608"/>
  <c r="H42" i="1608"/>
  <c r="G42" i="1608"/>
  <c r="F42" i="1608"/>
  <c r="E42" i="1608"/>
  <c r="D42" i="1608"/>
  <c r="C42" i="1608"/>
  <c r="B42" i="1608"/>
  <c r="M41" i="1608"/>
  <c r="L41" i="1608"/>
  <c r="K41" i="1608"/>
  <c r="J41" i="1608"/>
  <c r="I41" i="1608"/>
  <c r="H41" i="1608"/>
  <c r="G41" i="1608"/>
  <c r="F41" i="1608"/>
  <c r="E41" i="1608"/>
  <c r="D41" i="1608"/>
  <c r="C41" i="1608"/>
  <c r="B41" i="1608"/>
  <c r="M40" i="1608"/>
  <c r="L40" i="1608"/>
  <c r="K40" i="1608"/>
  <c r="J40" i="1608"/>
  <c r="I40" i="1608"/>
  <c r="H40" i="1608"/>
  <c r="G40" i="1608"/>
  <c r="F40" i="1608"/>
  <c r="E40" i="1608"/>
  <c r="D40" i="1608"/>
  <c r="C40" i="1608"/>
  <c r="B40" i="1608"/>
  <c r="M39" i="1608"/>
  <c r="L39" i="1608"/>
  <c r="K39" i="1608"/>
  <c r="J39" i="1608"/>
  <c r="I39" i="1608"/>
  <c r="H39" i="1608"/>
  <c r="G39" i="1608"/>
  <c r="F39" i="1608"/>
  <c r="E39" i="1608"/>
  <c r="D39" i="1608"/>
  <c r="C39" i="1608"/>
  <c r="B39" i="1608"/>
  <c r="M38" i="1608"/>
  <c r="L38" i="1608"/>
  <c r="K38" i="1608"/>
  <c r="J38" i="1608"/>
  <c r="I38" i="1608"/>
  <c r="H38" i="1608"/>
  <c r="G38" i="1608"/>
  <c r="F38" i="1608"/>
  <c r="E38" i="1608"/>
  <c r="D38" i="1608"/>
  <c r="C38" i="1608"/>
  <c r="B38" i="1608"/>
  <c r="M37" i="1608"/>
  <c r="L37" i="1608"/>
  <c r="K37" i="1608"/>
  <c r="J37" i="1608"/>
  <c r="I37" i="1608"/>
  <c r="H37" i="1608"/>
  <c r="G37" i="1608"/>
  <c r="F37" i="1608"/>
  <c r="E37" i="1608"/>
  <c r="D37" i="1608"/>
  <c r="C37" i="1608"/>
  <c r="B37" i="1608"/>
  <c r="M36" i="1608"/>
  <c r="L36" i="1608"/>
  <c r="K36" i="1608"/>
  <c r="J36" i="1608"/>
  <c r="I36" i="1608"/>
  <c r="H36" i="1608"/>
  <c r="G36" i="1608"/>
  <c r="F36" i="1608"/>
  <c r="E36" i="1608"/>
  <c r="D36" i="1608"/>
  <c r="C36" i="1608"/>
  <c r="B36" i="1608"/>
  <c r="M35" i="1608"/>
  <c r="L35" i="1608"/>
  <c r="K35" i="1608"/>
  <c r="J35" i="1608"/>
  <c r="I35" i="1608"/>
  <c r="H35" i="1608"/>
  <c r="G35" i="1608"/>
  <c r="F35" i="1608"/>
  <c r="E35" i="1608"/>
  <c r="D35" i="1608"/>
  <c r="C35" i="1608"/>
  <c r="B35" i="1608"/>
  <c r="M34" i="1608"/>
  <c r="L34" i="1608"/>
  <c r="K34" i="1608"/>
  <c r="J34" i="1608"/>
  <c r="I34" i="1608"/>
  <c r="H34" i="1608"/>
  <c r="G34" i="1608"/>
  <c r="F34" i="1608"/>
  <c r="E34" i="1608"/>
  <c r="D34" i="1608"/>
  <c r="C34" i="1608"/>
  <c r="B34" i="1608"/>
  <c r="M33" i="1608"/>
  <c r="L33" i="1608"/>
  <c r="K33" i="1608"/>
  <c r="J33" i="1608"/>
  <c r="I33" i="1608"/>
  <c r="H33" i="1608"/>
  <c r="G33" i="1608"/>
  <c r="F33" i="1608"/>
  <c r="E33" i="1608"/>
  <c r="D33" i="1608"/>
  <c r="C33" i="1608"/>
  <c r="B33" i="1608"/>
  <c r="M32" i="1608"/>
  <c r="L32" i="1608"/>
  <c r="K32" i="1608"/>
  <c r="J32" i="1608"/>
  <c r="I32" i="1608"/>
  <c r="H32" i="1608"/>
  <c r="G32" i="1608"/>
  <c r="F32" i="1608"/>
  <c r="E32" i="1608"/>
  <c r="D32" i="1608"/>
  <c r="C32" i="1608"/>
  <c r="B32" i="1608"/>
  <c r="M31" i="1608"/>
  <c r="L31" i="1608"/>
  <c r="K31" i="1608"/>
  <c r="J31" i="1608"/>
  <c r="I31" i="1608"/>
  <c r="H31" i="1608"/>
  <c r="G31" i="1608"/>
  <c r="F31" i="1608"/>
  <c r="E31" i="1608"/>
  <c r="D31" i="1608"/>
  <c r="C31" i="1608"/>
  <c r="B31" i="1608"/>
  <c r="M30" i="1608"/>
  <c r="L30" i="1608"/>
  <c r="K30" i="1608"/>
  <c r="J30" i="1608"/>
  <c r="I30" i="1608"/>
  <c r="H30" i="1608"/>
  <c r="G30" i="1608"/>
  <c r="F30" i="1608"/>
  <c r="E30" i="1608"/>
  <c r="D30" i="1608"/>
  <c r="C30" i="1608"/>
  <c r="B30" i="1608"/>
  <c r="M29" i="1608"/>
  <c r="L29" i="1608"/>
  <c r="K29" i="1608"/>
  <c r="J29" i="1608"/>
  <c r="I29" i="1608"/>
  <c r="H29" i="1608"/>
  <c r="G29" i="1608"/>
  <c r="F29" i="1608"/>
  <c r="E29" i="1608"/>
  <c r="D29" i="1608"/>
  <c r="C29" i="1608"/>
  <c r="B29" i="1608"/>
  <c r="M28" i="1608"/>
  <c r="L28" i="1608"/>
  <c r="K28" i="1608"/>
  <c r="J28" i="1608"/>
  <c r="I28" i="1608"/>
  <c r="H28" i="1608"/>
  <c r="G28" i="1608"/>
  <c r="F28" i="1608"/>
  <c r="E28" i="1608"/>
  <c r="D28" i="1608"/>
  <c r="C28" i="1608"/>
  <c r="B28" i="1608"/>
  <c r="M27" i="1608"/>
  <c r="L27" i="1608"/>
  <c r="K27" i="1608"/>
  <c r="J27" i="1608"/>
  <c r="I27" i="1608"/>
  <c r="H27" i="1608"/>
  <c r="G27" i="1608"/>
  <c r="F27" i="1608"/>
  <c r="E27" i="1608"/>
  <c r="D27" i="1608"/>
  <c r="C27" i="1608"/>
  <c r="B27" i="1608"/>
  <c r="M26" i="1608"/>
  <c r="L26" i="1608"/>
  <c r="K26" i="1608"/>
  <c r="J26" i="1608"/>
  <c r="I26" i="1608"/>
  <c r="H26" i="1608"/>
  <c r="G26" i="1608"/>
  <c r="F26" i="1608"/>
  <c r="E26" i="1608"/>
  <c r="D26" i="1608"/>
  <c r="C26" i="1608"/>
  <c r="B26" i="1608"/>
  <c r="M25" i="1608"/>
  <c r="L25" i="1608"/>
  <c r="K25" i="1608"/>
  <c r="J25" i="1608"/>
  <c r="I25" i="1608"/>
  <c r="H25" i="1608"/>
  <c r="G25" i="1608"/>
  <c r="F25" i="1608"/>
  <c r="E25" i="1608"/>
  <c r="D25" i="1608"/>
  <c r="C25" i="1608"/>
  <c r="B25" i="1608"/>
  <c r="M24" i="1608"/>
  <c r="L24" i="1608"/>
  <c r="K24" i="1608"/>
  <c r="J24" i="1608"/>
  <c r="I24" i="1608"/>
  <c r="H24" i="1608"/>
  <c r="G24" i="1608"/>
  <c r="F24" i="1608"/>
  <c r="E24" i="1608"/>
  <c r="D24" i="1608"/>
  <c r="C24" i="1608"/>
  <c r="B24" i="1608"/>
  <c r="M23" i="1608"/>
  <c r="L23" i="1608"/>
  <c r="K23" i="1608"/>
  <c r="J23" i="1608"/>
  <c r="I23" i="1608"/>
  <c r="H23" i="1608"/>
  <c r="G23" i="1608"/>
  <c r="F23" i="1608"/>
  <c r="E23" i="1608"/>
  <c r="D23" i="1608"/>
  <c r="C23" i="1608"/>
  <c r="B23" i="1608"/>
  <c r="M22" i="1608"/>
  <c r="L22" i="1608"/>
  <c r="K22" i="1608"/>
  <c r="J22" i="1608"/>
  <c r="I22" i="1608"/>
  <c r="H22" i="1608"/>
  <c r="G22" i="1608"/>
  <c r="F22" i="1608"/>
  <c r="E22" i="1608"/>
  <c r="D22" i="1608"/>
  <c r="C22" i="1608"/>
  <c r="B22" i="1608"/>
  <c r="M21" i="1608"/>
  <c r="L21" i="1608"/>
  <c r="K21" i="1608"/>
  <c r="J21" i="1608"/>
  <c r="I21" i="1608"/>
  <c r="H21" i="1608"/>
  <c r="G21" i="1608"/>
  <c r="F21" i="1608"/>
  <c r="E21" i="1608"/>
  <c r="D21" i="1608"/>
  <c r="C21" i="1608"/>
  <c r="B21" i="1608"/>
  <c r="M20" i="1608"/>
  <c r="L20" i="1608"/>
  <c r="K20" i="1608"/>
  <c r="J20" i="1608"/>
  <c r="I20" i="1608"/>
  <c r="H20" i="1608"/>
  <c r="G20" i="1608"/>
  <c r="F20" i="1608"/>
  <c r="E20" i="1608"/>
  <c r="D20" i="1608"/>
  <c r="C20" i="1608"/>
  <c r="B20" i="1608"/>
  <c r="M19" i="1608"/>
  <c r="L19" i="1608"/>
  <c r="K19" i="1608"/>
  <c r="J19" i="1608"/>
  <c r="I19" i="1608"/>
  <c r="H19" i="1608"/>
  <c r="G19" i="1608"/>
  <c r="F19" i="1608"/>
  <c r="E19" i="1608"/>
  <c r="D19" i="1608"/>
  <c r="C19" i="1608"/>
  <c r="B19" i="1608"/>
  <c r="M18" i="1608"/>
  <c r="L18" i="1608"/>
  <c r="K18" i="1608"/>
  <c r="J18" i="1608"/>
  <c r="I18" i="1608"/>
  <c r="H18" i="1608"/>
  <c r="G18" i="1608"/>
  <c r="F18" i="1608"/>
  <c r="E18" i="1608"/>
  <c r="D18" i="1608"/>
  <c r="C18" i="1608"/>
  <c r="B18" i="1608"/>
  <c r="M17" i="1608"/>
  <c r="L17" i="1608"/>
  <c r="K17" i="1608"/>
  <c r="J17" i="1608"/>
  <c r="I17" i="1608"/>
  <c r="H17" i="1608"/>
  <c r="G17" i="1608"/>
  <c r="F17" i="1608"/>
  <c r="E17" i="1608"/>
  <c r="D17" i="1608"/>
  <c r="C17" i="1608"/>
  <c r="B17" i="1608"/>
  <c r="M16" i="1608"/>
  <c r="L16" i="1608"/>
  <c r="K16" i="1608"/>
  <c r="J16" i="1608"/>
  <c r="I16" i="1608"/>
  <c r="H16" i="1608"/>
  <c r="G16" i="1608"/>
  <c r="F16" i="1608"/>
  <c r="E16" i="1608"/>
  <c r="D16" i="1608"/>
  <c r="C16" i="1608"/>
  <c r="B16" i="1608"/>
  <c r="M15" i="1608"/>
  <c r="L15" i="1608"/>
  <c r="K15" i="1608"/>
  <c r="J15" i="1608"/>
  <c r="I15" i="1608"/>
  <c r="H15" i="1608"/>
  <c r="G15" i="1608"/>
  <c r="F15" i="1608"/>
  <c r="E15" i="1608"/>
  <c r="D15" i="1608"/>
  <c r="C15" i="1608"/>
  <c r="B15" i="1608"/>
  <c r="M14" i="1608"/>
  <c r="L14" i="1608"/>
  <c r="K14" i="1608"/>
  <c r="J14" i="1608"/>
  <c r="I14" i="1608"/>
  <c r="H14" i="1608"/>
  <c r="G14" i="1608"/>
  <c r="F14" i="1608"/>
  <c r="E14" i="1608"/>
  <c r="D14" i="1608"/>
  <c r="C14" i="1608"/>
  <c r="B14" i="1608"/>
  <c r="M13" i="1608"/>
  <c r="L13" i="1608"/>
  <c r="K13" i="1608"/>
  <c r="J13" i="1608"/>
  <c r="I13" i="1608"/>
  <c r="H13" i="1608"/>
  <c r="G13" i="1608"/>
  <c r="F13" i="1608"/>
  <c r="E13" i="1608"/>
  <c r="D13" i="1608"/>
  <c r="C13" i="1608"/>
  <c r="B13" i="1608"/>
  <c r="M12" i="1608"/>
  <c r="L12" i="1608"/>
  <c r="K12" i="1608"/>
  <c r="J12" i="1608"/>
  <c r="I12" i="1608"/>
  <c r="H12" i="1608"/>
  <c r="G12" i="1608"/>
  <c r="F12" i="1608"/>
  <c r="E12" i="1608"/>
  <c r="D12" i="1608"/>
  <c r="C12" i="1608"/>
  <c r="B12" i="1608"/>
  <c r="M11" i="1608"/>
  <c r="L11" i="1608"/>
  <c r="K11" i="1608"/>
  <c r="J11" i="1608"/>
  <c r="I11" i="1608"/>
  <c r="H11" i="1608"/>
  <c r="G11" i="1608"/>
  <c r="F11" i="1608"/>
  <c r="E11" i="1608"/>
  <c r="D11" i="1608"/>
  <c r="C11" i="1608"/>
  <c r="B11" i="1608"/>
  <c r="M10" i="1608"/>
  <c r="L10" i="1608"/>
  <c r="K10" i="1608"/>
  <c r="J10" i="1608"/>
  <c r="I10" i="1608"/>
  <c r="H10" i="1608"/>
  <c r="G10" i="1608"/>
  <c r="F10" i="1608"/>
  <c r="E10" i="1608"/>
  <c r="D10" i="1608"/>
  <c r="C10" i="1608"/>
  <c r="B10" i="1608"/>
  <c r="M9" i="1608"/>
  <c r="L9" i="1608"/>
  <c r="K9" i="1608"/>
  <c r="J9" i="1608"/>
  <c r="I9" i="1608"/>
  <c r="H9" i="1608"/>
  <c r="G9" i="1608"/>
  <c r="F9" i="1608"/>
  <c r="E9" i="1608"/>
  <c r="D9" i="1608"/>
  <c r="C9" i="1608"/>
  <c r="B9" i="1608"/>
  <c r="M8" i="1608"/>
  <c r="L8" i="1608"/>
  <c r="K8" i="1608"/>
  <c r="J8" i="1608"/>
  <c r="I8" i="1608"/>
  <c r="H8" i="1608"/>
  <c r="G8" i="1608"/>
  <c r="F8" i="1608"/>
  <c r="E8" i="1608"/>
  <c r="D8" i="1608"/>
  <c r="C8" i="1608"/>
  <c r="B8" i="1608"/>
  <c r="M7" i="1608"/>
  <c r="L7" i="1608"/>
  <c r="K7" i="1608"/>
  <c r="J7" i="1608"/>
  <c r="I7" i="1608"/>
  <c r="H7" i="1608"/>
  <c r="G7" i="1608"/>
  <c r="F7" i="1608"/>
  <c r="E7" i="1608"/>
  <c r="D7" i="1608"/>
  <c r="C7" i="1608"/>
  <c r="B7" i="1608"/>
  <c r="M6" i="1608"/>
  <c r="L6" i="1608"/>
  <c r="K6" i="1608"/>
  <c r="J6" i="1608"/>
  <c r="I6" i="1608"/>
  <c r="H6" i="1608"/>
  <c r="G6" i="1608"/>
  <c r="F6" i="1608"/>
  <c r="E6" i="1608"/>
  <c r="D6" i="1608"/>
  <c r="C6" i="1608"/>
  <c r="B6" i="1608"/>
  <c r="M5" i="1608"/>
  <c r="L5" i="1608"/>
  <c r="K5" i="1608"/>
  <c r="J5" i="1608"/>
  <c r="I5" i="1608"/>
  <c r="H5" i="1608"/>
  <c r="G5" i="1608"/>
  <c r="F5" i="1608"/>
  <c r="E5" i="1608"/>
  <c r="D5" i="1608"/>
  <c r="C5" i="1608"/>
  <c r="B5" i="1608"/>
  <c r="M4" i="1608"/>
  <c r="L4" i="1608"/>
  <c r="K4" i="1608"/>
  <c r="J4" i="1608"/>
  <c r="I4" i="1608"/>
  <c r="H4" i="1608"/>
  <c r="G4" i="1608"/>
  <c r="F4" i="1608"/>
  <c r="E4" i="1608"/>
  <c r="D4" i="1608"/>
  <c r="C4" i="1608"/>
  <c r="B4" i="1608"/>
  <c r="M3" i="1608"/>
  <c r="L3" i="1608"/>
  <c r="K3" i="1608"/>
  <c r="J3" i="1608"/>
  <c r="I3" i="1608"/>
  <c r="H3" i="1608"/>
  <c r="G3" i="1608"/>
  <c r="F3" i="1608"/>
  <c r="E3" i="1608"/>
  <c r="D3" i="1608"/>
  <c r="C3" i="1608"/>
  <c r="B3" i="1608"/>
  <c r="M2" i="1608"/>
  <c r="L2" i="1608"/>
  <c r="K2" i="1608"/>
  <c r="J2" i="1608"/>
  <c r="I2" i="1608"/>
  <c r="H2" i="1608"/>
  <c r="G2" i="1608"/>
  <c r="F2" i="1608"/>
  <c r="E2" i="1608"/>
  <c r="D2" i="1608"/>
  <c r="C2" i="1608"/>
  <c r="L51" i="1607"/>
  <c r="K51" i="1607"/>
  <c r="J51" i="1607"/>
  <c r="I51" i="1607"/>
  <c r="H51" i="1607"/>
  <c r="G51" i="1607"/>
  <c r="F51" i="1607"/>
  <c r="E51" i="1607"/>
  <c r="D51" i="1607"/>
  <c r="C51" i="1607"/>
  <c r="B51" i="1607"/>
  <c r="L50" i="1607"/>
  <c r="K50" i="1607"/>
  <c r="J50" i="1607"/>
  <c r="I50" i="1607"/>
  <c r="H50" i="1607"/>
  <c r="G50" i="1607"/>
  <c r="F50" i="1607"/>
  <c r="E50" i="1607"/>
  <c r="D50" i="1607"/>
  <c r="C50" i="1607"/>
  <c r="B50" i="1607"/>
  <c r="L49" i="1607"/>
  <c r="K49" i="1607"/>
  <c r="J49" i="1607"/>
  <c r="I49" i="1607"/>
  <c r="H49" i="1607"/>
  <c r="G49" i="1607"/>
  <c r="F49" i="1607"/>
  <c r="E49" i="1607"/>
  <c r="D49" i="1607"/>
  <c r="C49" i="1607"/>
  <c r="B49" i="1607"/>
  <c r="L48" i="1607"/>
  <c r="K48" i="1607"/>
  <c r="J48" i="1607"/>
  <c r="I48" i="1607"/>
  <c r="H48" i="1607"/>
  <c r="G48" i="1607"/>
  <c r="F48" i="1607"/>
  <c r="E48" i="1607"/>
  <c r="D48" i="1607"/>
  <c r="C48" i="1607"/>
  <c r="B48" i="1607"/>
  <c r="L47" i="1607"/>
  <c r="K47" i="1607"/>
  <c r="J47" i="1607"/>
  <c r="I47" i="1607"/>
  <c r="H47" i="1607"/>
  <c r="G47" i="1607"/>
  <c r="F47" i="1607"/>
  <c r="E47" i="1607"/>
  <c r="D47" i="1607"/>
  <c r="C47" i="1607"/>
  <c r="B47" i="1607"/>
  <c r="L46" i="1607"/>
  <c r="K46" i="1607"/>
  <c r="J46" i="1607"/>
  <c r="I46" i="1607"/>
  <c r="H46" i="1607"/>
  <c r="G46" i="1607"/>
  <c r="F46" i="1607"/>
  <c r="E46" i="1607"/>
  <c r="D46" i="1607"/>
  <c r="C46" i="1607"/>
  <c r="B46" i="1607"/>
  <c r="L45" i="1607"/>
  <c r="K45" i="1607"/>
  <c r="J45" i="1607"/>
  <c r="I45" i="1607"/>
  <c r="H45" i="1607"/>
  <c r="G45" i="1607"/>
  <c r="F45" i="1607"/>
  <c r="E45" i="1607"/>
  <c r="D45" i="1607"/>
  <c r="C45" i="1607"/>
  <c r="B45" i="1607"/>
  <c r="L44" i="1607"/>
  <c r="K44" i="1607"/>
  <c r="J44" i="1607"/>
  <c r="I44" i="1607"/>
  <c r="H44" i="1607"/>
  <c r="G44" i="1607"/>
  <c r="F44" i="1607"/>
  <c r="E44" i="1607"/>
  <c r="D44" i="1607"/>
  <c r="C44" i="1607"/>
  <c r="B44" i="1607"/>
  <c r="L43" i="1607"/>
  <c r="K43" i="1607"/>
  <c r="J43" i="1607"/>
  <c r="I43" i="1607"/>
  <c r="H43" i="1607"/>
  <c r="G43" i="1607"/>
  <c r="F43" i="1607"/>
  <c r="E43" i="1607"/>
  <c r="D43" i="1607"/>
  <c r="C43" i="1607"/>
  <c r="B43" i="1607"/>
  <c r="L42" i="1607"/>
  <c r="K42" i="1607"/>
  <c r="J42" i="1607"/>
  <c r="I42" i="1607"/>
  <c r="H42" i="1607"/>
  <c r="G42" i="1607"/>
  <c r="F42" i="1607"/>
  <c r="E42" i="1607"/>
  <c r="D42" i="1607"/>
  <c r="C42" i="1607"/>
  <c r="B42" i="1607"/>
  <c r="L41" i="1607"/>
  <c r="K41" i="1607"/>
  <c r="J41" i="1607"/>
  <c r="I41" i="1607"/>
  <c r="H41" i="1607"/>
  <c r="G41" i="1607"/>
  <c r="F41" i="1607"/>
  <c r="E41" i="1607"/>
  <c r="D41" i="1607"/>
  <c r="C41" i="1607"/>
  <c r="B41" i="1607"/>
  <c r="L40" i="1607"/>
  <c r="K40" i="1607"/>
  <c r="J40" i="1607"/>
  <c r="I40" i="1607"/>
  <c r="H40" i="1607"/>
  <c r="G40" i="1607"/>
  <c r="F40" i="1607"/>
  <c r="E40" i="1607"/>
  <c r="D40" i="1607"/>
  <c r="C40" i="1607"/>
  <c r="B40" i="1607"/>
  <c r="L39" i="1607"/>
  <c r="K39" i="1607"/>
  <c r="J39" i="1607"/>
  <c r="I39" i="1607"/>
  <c r="H39" i="1607"/>
  <c r="G39" i="1607"/>
  <c r="F39" i="1607"/>
  <c r="E39" i="1607"/>
  <c r="D39" i="1607"/>
  <c r="C39" i="1607"/>
  <c r="B39" i="1607"/>
  <c r="L38" i="1607"/>
  <c r="K38" i="1607"/>
  <c r="J38" i="1607"/>
  <c r="I38" i="1607"/>
  <c r="H38" i="1607"/>
  <c r="G38" i="1607"/>
  <c r="F38" i="1607"/>
  <c r="E38" i="1607"/>
  <c r="D38" i="1607"/>
  <c r="C38" i="1607"/>
  <c r="B38" i="1607"/>
  <c r="L37" i="1607"/>
  <c r="K37" i="1607"/>
  <c r="J37" i="1607"/>
  <c r="I37" i="1607"/>
  <c r="H37" i="1607"/>
  <c r="G37" i="1607"/>
  <c r="F37" i="1607"/>
  <c r="E37" i="1607"/>
  <c r="D37" i="1607"/>
  <c r="C37" i="1607"/>
  <c r="B37" i="1607"/>
  <c r="L36" i="1607"/>
  <c r="K36" i="1607"/>
  <c r="J36" i="1607"/>
  <c r="I36" i="1607"/>
  <c r="H36" i="1607"/>
  <c r="G36" i="1607"/>
  <c r="F36" i="1607"/>
  <c r="E36" i="1607"/>
  <c r="D36" i="1607"/>
  <c r="C36" i="1607"/>
  <c r="B36" i="1607"/>
  <c r="L35" i="1607"/>
  <c r="K35" i="1607"/>
  <c r="J35" i="1607"/>
  <c r="I35" i="1607"/>
  <c r="H35" i="1607"/>
  <c r="G35" i="1607"/>
  <c r="F35" i="1607"/>
  <c r="E35" i="1607"/>
  <c r="D35" i="1607"/>
  <c r="C35" i="1607"/>
  <c r="B35" i="1607"/>
  <c r="L34" i="1607"/>
  <c r="K34" i="1607"/>
  <c r="J34" i="1607"/>
  <c r="I34" i="1607"/>
  <c r="H34" i="1607"/>
  <c r="G34" i="1607"/>
  <c r="F34" i="1607"/>
  <c r="E34" i="1607"/>
  <c r="D34" i="1607"/>
  <c r="C34" i="1607"/>
  <c r="B34" i="1607"/>
  <c r="L33" i="1607"/>
  <c r="K33" i="1607"/>
  <c r="J33" i="1607"/>
  <c r="I33" i="1607"/>
  <c r="H33" i="1607"/>
  <c r="G33" i="1607"/>
  <c r="F33" i="1607"/>
  <c r="E33" i="1607"/>
  <c r="D33" i="1607"/>
  <c r="C33" i="1607"/>
  <c r="B33" i="1607"/>
  <c r="L32" i="1607"/>
  <c r="K32" i="1607"/>
  <c r="J32" i="1607"/>
  <c r="I32" i="1607"/>
  <c r="H32" i="1607"/>
  <c r="G32" i="1607"/>
  <c r="F32" i="1607"/>
  <c r="E32" i="1607"/>
  <c r="D32" i="1607"/>
  <c r="C32" i="1607"/>
  <c r="B32" i="1607"/>
  <c r="L31" i="1607"/>
  <c r="K31" i="1607"/>
  <c r="J31" i="1607"/>
  <c r="I31" i="1607"/>
  <c r="H31" i="1607"/>
  <c r="G31" i="1607"/>
  <c r="F31" i="1607"/>
  <c r="E31" i="1607"/>
  <c r="D31" i="1607"/>
  <c r="C31" i="1607"/>
  <c r="B31" i="1607"/>
  <c r="L30" i="1607"/>
  <c r="K30" i="1607"/>
  <c r="J30" i="1607"/>
  <c r="I30" i="1607"/>
  <c r="H30" i="1607"/>
  <c r="G30" i="1607"/>
  <c r="F30" i="1607"/>
  <c r="E30" i="1607"/>
  <c r="D30" i="1607"/>
  <c r="C30" i="1607"/>
  <c r="B30" i="1607"/>
  <c r="L29" i="1607"/>
  <c r="K29" i="1607"/>
  <c r="J29" i="1607"/>
  <c r="I29" i="1607"/>
  <c r="H29" i="1607"/>
  <c r="G29" i="1607"/>
  <c r="F29" i="1607"/>
  <c r="E29" i="1607"/>
  <c r="D29" i="1607"/>
  <c r="C29" i="1607"/>
  <c r="B29" i="1607"/>
  <c r="L28" i="1607"/>
  <c r="K28" i="1607"/>
  <c r="J28" i="1607"/>
  <c r="I28" i="1607"/>
  <c r="H28" i="1607"/>
  <c r="G28" i="1607"/>
  <c r="F28" i="1607"/>
  <c r="E28" i="1607"/>
  <c r="D28" i="1607"/>
  <c r="C28" i="1607"/>
  <c r="B28" i="1607"/>
  <c r="L27" i="1607"/>
  <c r="K27" i="1607"/>
  <c r="J27" i="1607"/>
  <c r="I27" i="1607"/>
  <c r="H27" i="1607"/>
  <c r="G27" i="1607"/>
  <c r="F27" i="1607"/>
  <c r="E27" i="1607"/>
  <c r="D27" i="1607"/>
  <c r="C27" i="1607"/>
  <c r="B27" i="1607"/>
  <c r="L26" i="1607"/>
  <c r="K26" i="1607"/>
  <c r="J26" i="1607"/>
  <c r="I26" i="1607"/>
  <c r="H26" i="1607"/>
  <c r="G26" i="1607"/>
  <c r="F26" i="1607"/>
  <c r="E26" i="1607"/>
  <c r="D26" i="1607"/>
  <c r="C26" i="1607"/>
  <c r="B26" i="1607"/>
  <c r="L25" i="1607"/>
  <c r="K25" i="1607"/>
  <c r="J25" i="1607"/>
  <c r="I25" i="1607"/>
  <c r="H25" i="1607"/>
  <c r="G25" i="1607"/>
  <c r="F25" i="1607"/>
  <c r="E25" i="1607"/>
  <c r="D25" i="1607"/>
  <c r="C25" i="1607"/>
  <c r="B25" i="1607"/>
  <c r="L24" i="1607"/>
  <c r="K24" i="1607"/>
  <c r="J24" i="1607"/>
  <c r="I24" i="1607"/>
  <c r="H24" i="1607"/>
  <c r="G24" i="1607"/>
  <c r="F24" i="1607"/>
  <c r="E24" i="1607"/>
  <c r="D24" i="1607"/>
  <c r="C24" i="1607"/>
  <c r="B24" i="1607"/>
  <c r="L23" i="1607"/>
  <c r="K23" i="1607"/>
  <c r="J23" i="1607"/>
  <c r="I23" i="1607"/>
  <c r="H23" i="1607"/>
  <c r="G23" i="1607"/>
  <c r="F23" i="1607"/>
  <c r="E23" i="1607"/>
  <c r="D23" i="1607"/>
  <c r="C23" i="1607"/>
  <c r="B23" i="1607"/>
  <c r="L22" i="1607"/>
  <c r="K22" i="1607"/>
  <c r="J22" i="1607"/>
  <c r="I22" i="1607"/>
  <c r="H22" i="1607"/>
  <c r="G22" i="1607"/>
  <c r="F22" i="1607"/>
  <c r="E22" i="1607"/>
  <c r="D22" i="1607"/>
  <c r="C22" i="1607"/>
  <c r="B22" i="1607"/>
  <c r="L21" i="1607"/>
  <c r="K21" i="1607"/>
  <c r="J21" i="1607"/>
  <c r="I21" i="1607"/>
  <c r="H21" i="1607"/>
  <c r="G21" i="1607"/>
  <c r="F21" i="1607"/>
  <c r="E21" i="1607"/>
  <c r="D21" i="1607"/>
  <c r="C21" i="1607"/>
  <c r="B21" i="1607"/>
  <c r="L20" i="1607"/>
  <c r="K20" i="1607"/>
  <c r="J20" i="1607"/>
  <c r="I20" i="1607"/>
  <c r="H20" i="1607"/>
  <c r="G20" i="1607"/>
  <c r="F20" i="1607"/>
  <c r="E20" i="1607"/>
  <c r="D20" i="1607"/>
  <c r="C20" i="1607"/>
  <c r="B20" i="1607"/>
  <c r="L19" i="1607"/>
  <c r="K19" i="1607"/>
  <c r="J19" i="1607"/>
  <c r="I19" i="1607"/>
  <c r="H19" i="1607"/>
  <c r="G19" i="1607"/>
  <c r="F19" i="1607"/>
  <c r="E19" i="1607"/>
  <c r="D19" i="1607"/>
  <c r="C19" i="1607"/>
  <c r="B19" i="1607"/>
  <c r="L18" i="1607"/>
  <c r="K18" i="1607"/>
  <c r="J18" i="1607"/>
  <c r="I18" i="1607"/>
  <c r="H18" i="1607"/>
  <c r="G18" i="1607"/>
  <c r="F18" i="1607"/>
  <c r="E18" i="1607"/>
  <c r="D18" i="1607"/>
  <c r="C18" i="1607"/>
  <c r="B18" i="1607"/>
  <c r="L17" i="1607"/>
  <c r="K17" i="1607"/>
  <c r="J17" i="1607"/>
  <c r="I17" i="1607"/>
  <c r="H17" i="1607"/>
  <c r="G17" i="1607"/>
  <c r="F17" i="1607"/>
  <c r="E17" i="1607"/>
  <c r="D17" i="1607"/>
  <c r="C17" i="1607"/>
  <c r="B17" i="1607"/>
  <c r="L16" i="1607"/>
  <c r="K16" i="1607"/>
  <c r="J16" i="1607"/>
  <c r="I16" i="1607"/>
  <c r="H16" i="1607"/>
  <c r="G16" i="1607"/>
  <c r="F16" i="1607"/>
  <c r="E16" i="1607"/>
  <c r="D16" i="1607"/>
  <c r="C16" i="1607"/>
  <c r="B16" i="1607"/>
  <c r="L15" i="1607"/>
  <c r="K15" i="1607"/>
  <c r="J15" i="1607"/>
  <c r="I15" i="1607"/>
  <c r="H15" i="1607"/>
  <c r="G15" i="1607"/>
  <c r="F15" i="1607"/>
  <c r="E15" i="1607"/>
  <c r="D15" i="1607"/>
  <c r="C15" i="1607"/>
  <c r="B15" i="1607"/>
  <c r="L14" i="1607"/>
  <c r="K14" i="1607"/>
  <c r="J14" i="1607"/>
  <c r="I14" i="1607"/>
  <c r="H14" i="1607"/>
  <c r="G14" i="1607"/>
  <c r="F14" i="1607"/>
  <c r="E14" i="1607"/>
  <c r="D14" i="1607"/>
  <c r="C14" i="1607"/>
  <c r="B14" i="1607"/>
  <c r="L13" i="1607"/>
  <c r="K13" i="1607"/>
  <c r="J13" i="1607"/>
  <c r="I13" i="1607"/>
  <c r="H13" i="1607"/>
  <c r="G13" i="1607"/>
  <c r="F13" i="1607"/>
  <c r="E13" i="1607"/>
  <c r="D13" i="1607"/>
  <c r="C13" i="1607"/>
  <c r="B13" i="1607"/>
  <c r="L12" i="1607"/>
  <c r="K12" i="1607"/>
  <c r="J12" i="1607"/>
  <c r="I12" i="1607"/>
  <c r="H12" i="1607"/>
  <c r="G12" i="1607"/>
  <c r="F12" i="1607"/>
  <c r="E12" i="1607"/>
  <c r="D12" i="1607"/>
  <c r="C12" i="1607"/>
  <c r="B12" i="1607"/>
  <c r="L11" i="1607"/>
  <c r="K11" i="1607"/>
  <c r="J11" i="1607"/>
  <c r="I11" i="1607"/>
  <c r="H11" i="1607"/>
  <c r="G11" i="1607"/>
  <c r="F11" i="1607"/>
  <c r="E11" i="1607"/>
  <c r="D11" i="1607"/>
  <c r="C11" i="1607"/>
  <c r="B11" i="1607"/>
  <c r="L10" i="1607"/>
  <c r="K10" i="1607"/>
  <c r="J10" i="1607"/>
  <c r="I10" i="1607"/>
  <c r="H10" i="1607"/>
  <c r="G10" i="1607"/>
  <c r="F10" i="1607"/>
  <c r="E10" i="1607"/>
  <c r="D10" i="1607"/>
  <c r="C10" i="1607"/>
  <c r="B10" i="1607"/>
  <c r="L9" i="1607"/>
  <c r="K9" i="1607"/>
  <c r="J9" i="1607"/>
  <c r="I9" i="1607"/>
  <c r="H9" i="1607"/>
  <c r="G9" i="1607"/>
  <c r="F9" i="1607"/>
  <c r="E9" i="1607"/>
  <c r="D9" i="1607"/>
  <c r="C9" i="1607"/>
  <c r="B9" i="1607"/>
  <c r="L8" i="1607"/>
  <c r="K8" i="1607"/>
  <c r="J8" i="1607"/>
  <c r="I8" i="1607"/>
  <c r="H8" i="1607"/>
  <c r="G8" i="1607"/>
  <c r="F8" i="1607"/>
  <c r="E8" i="1607"/>
  <c r="D8" i="1607"/>
  <c r="C8" i="1607"/>
  <c r="B8" i="1607"/>
  <c r="L7" i="1607"/>
  <c r="K7" i="1607"/>
  <c r="J7" i="1607"/>
  <c r="I7" i="1607"/>
  <c r="H7" i="1607"/>
  <c r="G7" i="1607"/>
  <c r="F7" i="1607"/>
  <c r="E7" i="1607"/>
  <c r="D7" i="1607"/>
  <c r="C7" i="1607"/>
  <c r="B7" i="1607"/>
  <c r="L6" i="1607"/>
  <c r="K6" i="1607"/>
  <c r="J6" i="1607"/>
  <c r="I6" i="1607"/>
  <c r="H6" i="1607"/>
  <c r="G6" i="1607"/>
  <c r="F6" i="1607"/>
  <c r="E6" i="1607"/>
  <c r="D6" i="1607"/>
  <c r="C6" i="1607"/>
  <c r="B6" i="1607"/>
  <c r="L5" i="1607"/>
  <c r="K5" i="1607"/>
  <c r="J5" i="1607"/>
  <c r="I5" i="1607"/>
  <c r="H5" i="1607"/>
  <c r="G5" i="1607"/>
  <c r="F5" i="1607"/>
  <c r="E5" i="1607"/>
  <c r="D5" i="1607"/>
  <c r="C5" i="1607"/>
  <c r="B5" i="1607"/>
  <c r="L4" i="1607"/>
  <c r="K4" i="1607"/>
  <c r="J4" i="1607"/>
  <c r="I4" i="1607"/>
  <c r="H4" i="1607"/>
  <c r="G4" i="1607"/>
  <c r="F4" i="1607"/>
  <c r="E4" i="1607"/>
  <c r="D4" i="1607"/>
  <c r="C4" i="1607"/>
  <c r="B4" i="1607"/>
  <c r="L3" i="1607"/>
  <c r="K3" i="1607"/>
  <c r="J3" i="1607"/>
  <c r="I3" i="1607"/>
  <c r="H3" i="1607"/>
  <c r="G3" i="1607"/>
  <c r="F3" i="1607"/>
  <c r="E3" i="1607"/>
  <c r="D3" i="1607"/>
  <c r="C3" i="1607"/>
  <c r="B3" i="1607"/>
  <c r="L2" i="1607"/>
  <c r="K2" i="1607"/>
  <c r="J2" i="1607"/>
  <c r="I2" i="1607"/>
  <c r="H2" i="1607"/>
  <c r="G2" i="1607"/>
  <c r="F2" i="1607"/>
  <c r="E2" i="1607"/>
  <c r="D2" i="1607"/>
  <c r="C2" i="1607"/>
  <c r="K51" i="1606"/>
  <c r="J51" i="1606"/>
  <c r="I51" i="1606"/>
  <c r="H51" i="1606"/>
  <c r="G51" i="1606"/>
  <c r="F51" i="1606"/>
  <c r="E51" i="1606"/>
  <c r="D51" i="1606"/>
  <c r="C51" i="1606"/>
  <c r="B51" i="1606"/>
  <c r="K50" i="1606"/>
  <c r="J50" i="1606"/>
  <c r="I50" i="1606"/>
  <c r="H50" i="1606"/>
  <c r="G50" i="1606"/>
  <c r="F50" i="1606"/>
  <c r="E50" i="1606"/>
  <c r="D50" i="1606"/>
  <c r="C50" i="1606"/>
  <c r="B50" i="1606"/>
  <c r="K49" i="1606"/>
  <c r="J49" i="1606"/>
  <c r="I49" i="1606"/>
  <c r="H49" i="1606"/>
  <c r="G49" i="1606"/>
  <c r="F49" i="1606"/>
  <c r="E49" i="1606"/>
  <c r="D49" i="1606"/>
  <c r="C49" i="1606"/>
  <c r="B49" i="1606"/>
  <c r="K48" i="1606"/>
  <c r="J48" i="1606"/>
  <c r="I48" i="1606"/>
  <c r="H48" i="1606"/>
  <c r="G48" i="1606"/>
  <c r="F48" i="1606"/>
  <c r="E48" i="1606"/>
  <c r="D48" i="1606"/>
  <c r="C48" i="1606"/>
  <c r="B48" i="1606"/>
  <c r="K47" i="1606"/>
  <c r="J47" i="1606"/>
  <c r="I47" i="1606"/>
  <c r="H47" i="1606"/>
  <c r="G47" i="1606"/>
  <c r="F47" i="1606"/>
  <c r="E47" i="1606"/>
  <c r="D47" i="1606"/>
  <c r="C47" i="1606"/>
  <c r="B47" i="1606"/>
  <c r="K46" i="1606"/>
  <c r="J46" i="1606"/>
  <c r="I46" i="1606"/>
  <c r="H46" i="1606"/>
  <c r="G46" i="1606"/>
  <c r="F46" i="1606"/>
  <c r="E46" i="1606"/>
  <c r="D46" i="1606"/>
  <c r="C46" i="1606"/>
  <c r="B46" i="1606"/>
  <c r="K45" i="1606"/>
  <c r="J45" i="1606"/>
  <c r="I45" i="1606"/>
  <c r="H45" i="1606"/>
  <c r="G45" i="1606"/>
  <c r="F45" i="1606"/>
  <c r="E45" i="1606"/>
  <c r="D45" i="1606"/>
  <c r="C45" i="1606"/>
  <c r="B45" i="1606"/>
  <c r="K44" i="1606"/>
  <c r="J44" i="1606"/>
  <c r="I44" i="1606"/>
  <c r="H44" i="1606"/>
  <c r="G44" i="1606"/>
  <c r="F44" i="1606"/>
  <c r="E44" i="1606"/>
  <c r="D44" i="1606"/>
  <c r="C44" i="1606"/>
  <c r="B44" i="1606"/>
  <c r="K43" i="1606"/>
  <c r="J43" i="1606"/>
  <c r="I43" i="1606"/>
  <c r="H43" i="1606"/>
  <c r="G43" i="1606"/>
  <c r="F43" i="1606"/>
  <c r="E43" i="1606"/>
  <c r="D43" i="1606"/>
  <c r="C43" i="1606"/>
  <c r="B43" i="1606"/>
  <c r="K42" i="1606"/>
  <c r="J42" i="1606"/>
  <c r="I42" i="1606"/>
  <c r="H42" i="1606"/>
  <c r="G42" i="1606"/>
  <c r="F42" i="1606"/>
  <c r="E42" i="1606"/>
  <c r="D42" i="1606"/>
  <c r="C42" i="1606"/>
  <c r="B42" i="1606"/>
  <c r="K41" i="1606"/>
  <c r="J41" i="1606"/>
  <c r="I41" i="1606"/>
  <c r="H41" i="1606"/>
  <c r="G41" i="1606"/>
  <c r="F41" i="1606"/>
  <c r="E41" i="1606"/>
  <c r="D41" i="1606"/>
  <c r="C41" i="1606"/>
  <c r="B41" i="1606"/>
  <c r="K40" i="1606"/>
  <c r="J40" i="1606"/>
  <c r="I40" i="1606"/>
  <c r="H40" i="1606"/>
  <c r="G40" i="1606"/>
  <c r="F40" i="1606"/>
  <c r="E40" i="1606"/>
  <c r="D40" i="1606"/>
  <c r="C40" i="1606"/>
  <c r="B40" i="1606"/>
  <c r="K39" i="1606"/>
  <c r="J39" i="1606"/>
  <c r="I39" i="1606"/>
  <c r="H39" i="1606"/>
  <c r="G39" i="1606"/>
  <c r="F39" i="1606"/>
  <c r="E39" i="1606"/>
  <c r="D39" i="1606"/>
  <c r="C39" i="1606"/>
  <c r="B39" i="1606"/>
  <c r="K38" i="1606"/>
  <c r="J38" i="1606"/>
  <c r="I38" i="1606"/>
  <c r="H38" i="1606"/>
  <c r="G38" i="1606"/>
  <c r="F38" i="1606"/>
  <c r="E38" i="1606"/>
  <c r="D38" i="1606"/>
  <c r="C38" i="1606"/>
  <c r="B38" i="1606"/>
  <c r="K37" i="1606"/>
  <c r="J37" i="1606"/>
  <c r="I37" i="1606"/>
  <c r="H37" i="1606"/>
  <c r="G37" i="1606"/>
  <c r="F37" i="1606"/>
  <c r="E37" i="1606"/>
  <c r="D37" i="1606"/>
  <c r="C37" i="1606"/>
  <c r="B37" i="1606"/>
  <c r="K36" i="1606"/>
  <c r="J36" i="1606"/>
  <c r="I36" i="1606"/>
  <c r="H36" i="1606"/>
  <c r="G36" i="1606"/>
  <c r="F36" i="1606"/>
  <c r="E36" i="1606"/>
  <c r="D36" i="1606"/>
  <c r="C36" i="1606"/>
  <c r="B36" i="1606"/>
  <c r="K35" i="1606"/>
  <c r="J35" i="1606"/>
  <c r="I35" i="1606"/>
  <c r="H35" i="1606"/>
  <c r="G35" i="1606"/>
  <c r="F35" i="1606"/>
  <c r="E35" i="1606"/>
  <c r="D35" i="1606"/>
  <c r="C35" i="1606"/>
  <c r="B35" i="1606"/>
  <c r="K34" i="1606"/>
  <c r="J34" i="1606"/>
  <c r="I34" i="1606"/>
  <c r="H34" i="1606"/>
  <c r="G34" i="1606"/>
  <c r="F34" i="1606"/>
  <c r="E34" i="1606"/>
  <c r="D34" i="1606"/>
  <c r="C34" i="1606"/>
  <c r="B34" i="1606"/>
  <c r="K33" i="1606"/>
  <c r="J33" i="1606"/>
  <c r="I33" i="1606"/>
  <c r="H33" i="1606"/>
  <c r="G33" i="1606"/>
  <c r="F33" i="1606"/>
  <c r="E33" i="1606"/>
  <c r="D33" i="1606"/>
  <c r="C33" i="1606"/>
  <c r="B33" i="1606"/>
  <c r="K32" i="1606"/>
  <c r="J32" i="1606"/>
  <c r="I32" i="1606"/>
  <c r="H32" i="1606"/>
  <c r="G32" i="1606"/>
  <c r="F32" i="1606"/>
  <c r="E32" i="1606"/>
  <c r="D32" i="1606"/>
  <c r="C32" i="1606"/>
  <c r="B32" i="1606"/>
  <c r="K31" i="1606"/>
  <c r="J31" i="1606"/>
  <c r="I31" i="1606"/>
  <c r="H31" i="1606"/>
  <c r="G31" i="1606"/>
  <c r="F31" i="1606"/>
  <c r="E31" i="1606"/>
  <c r="D31" i="1606"/>
  <c r="C31" i="1606"/>
  <c r="B31" i="1606"/>
  <c r="K30" i="1606"/>
  <c r="J30" i="1606"/>
  <c r="I30" i="1606"/>
  <c r="H30" i="1606"/>
  <c r="G30" i="1606"/>
  <c r="F30" i="1606"/>
  <c r="E30" i="1606"/>
  <c r="D30" i="1606"/>
  <c r="C30" i="1606"/>
  <c r="B30" i="1606"/>
  <c r="K29" i="1606"/>
  <c r="J29" i="1606"/>
  <c r="I29" i="1606"/>
  <c r="H29" i="1606"/>
  <c r="G29" i="1606"/>
  <c r="F29" i="1606"/>
  <c r="E29" i="1606"/>
  <c r="D29" i="1606"/>
  <c r="C29" i="1606"/>
  <c r="B29" i="1606"/>
  <c r="K28" i="1606"/>
  <c r="J28" i="1606"/>
  <c r="I28" i="1606"/>
  <c r="H28" i="1606"/>
  <c r="G28" i="1606"/>
  <c r="F28" i="1606"/>
  <c r="E28" i="1606"/>
  <c r="D28" i="1606"/>
  <c r="C28" i="1606"/>
  <c r="B28" i="1606"/>
  <c r="K27" i="1606"/>
  <c r="J27" i="1606"/>
  <c r="I27" i="1606"/>
  <c r="H27" i="1606"/>
  <c r="G27" i="1606"/>
  <c r="F27" i="1606"/>
  <c r="E27" i="1606"/>
  <c r="D27" i="1606"/>
  <c r="C27" i="1606"/>
  <c r="B27" i="1606"/>
  <c r="K26" i="1606"/>
  <c r="J26" i="1606"/>
  <c r="I26" i="1606"/>
  <c r="H26" i="1606"/>
  <c r="G26" i="1606"/>
  <c r="F26" i="1606"/>
  <c r="E26" i="1606"/>
  <c r="D26" i="1606"/>
  <c r="C26" i="1606"/>
  <c r="B26" i="1606"/>
  <c r="K25" i="1606"/>
  <c r="J25" i="1606"/>
  <c r="I25" i="1606"/>
  <c r="H25" i="1606"/>
  <c r="G25" i="1606"/>
  <c r="F25" i="1606"/>
  <c r="E25" i="1606"/>
  <c r="D25" i="1606"/>
  <c r="C25" i="1606"/>
  <c r="B25" i="1606"/>
  <c r="K24" i="1606"/>
  <c r="J24" i="1606"/>
  <c r="I24" i="1606"/>
  <c r="H24" i="1606"/>
  <c r="G24" i="1606"/>
  <c r="F24" i="1606"/>
  <c r="E24" i="1606"/>
  <c r="D24" i="1606"/>
  <c r="C24" i="1606"/>
  <c r="B24" i="1606"/>
  <c r="K23" i="1606"/>
  <c r="J23" i="1606"/>
  <c r="I23" i="1606"/>
  <c r="H23" i="1606"/>
  <c r="G23" i="1606"/>
  <c r="F23" i="1606"/>
  <c r="E23" i="1606"/>
  <c r="D23" i="1606"/>
  <c r="C23" i="1606"/>
  <c r="B23" i="1606"/>
  <c r="K22" i="1606"/>
  <c r="J22" i="1606"/>
  <c r="I22" i="1606"/>
  <c r="H22" i="1606"/>
  <c r="G22" i="1606"/>
  <c r="F22" i="1606"/>
  <c r="E22" i="1606"/>
  <c r="D22" i="1606"/>
  <c r="C22" i="1606"/>
  <c r="B22" i="1606"/>
  <c r="K21" i="1606"/>
  <c r="J21" i="1606"/>
  <c r="I21" i="1606"/>
  <c r="H21" i="1606"/>
  <c r="G21" i="1606"/>
  <c r="F21" i="1606"/>
  <c r="E21" i="1606"/>
  <c r="D21" i="1606"/>
  <c r="C21" i="1606"/>
  <c r="B21" i="1606"/>
  <c r="K20" i="1606"/>
  <c r="J20" i="1606"/>
  <c r="I20" i="1606"/>
  <c r="H20" i="1606"/>
  <c r="G20" i="1606"/>
  <c r="F20" i="1606"/>
  <c r="E20" i="1606"/>
  <c r="D20" i="1606"/>
  <c r="C20" i="1606"/>
  <c r="B20" i="1606"/>
  <c r="K19" i="1606"/>
  <c r="J19" i="1606"/>
  <c r="I19" i="1606"/>
  <c r="H19" i="1606"/>
  <c r="G19" i="1606"/>
  <c r="F19" i="1606"/>
  <c r="E19" i="1606"/>
  <c r="D19" i="1606"/>
  <c r="C19" i="1606"/>
  <c r="B19" i="1606"/>
  <c r="K18" i="1606"/>
  <c r="J18" i="1606"/>
  <c r="I18" i="1606"/>
  <c r="H18" i="1606"/>
  <c r="G18" i="1606"/>
  <c r="F18" i="1606"/>
  <c r="E18" i="1606"/>
  <c r="D18" i="1606"/>
  <c r="C18" i="1606"/>
  <c r="B18" i="1606"/>
  <c r="K17" i="1606"/>
  <c r="J17" i="1606"/>
  <c r="I17" i="1606"/>
  <c r="H17" i="1606"/>
  <c r="G17" i="1606"/>
  <c r="F17" i="1606"/>
  <c r="E17" i="1606"/>
  <c r="D17" i="1606"/>
  <c r="C17" i="1606"/>
  <c r="B17" i="1606"/>
  <c r="K16" i="1606"/>
  <c r="J16" i="1606"/>
  <c r="I16" i="1606"/>
  <c r="H16" i="1606"/>
  <c r="G16" i="1606"/>
  <c r="F16" i="1606"/>
  <c r="E16" i="1606"/>
  <c r="D16" i="1606"/>
  <c r="C16" i="1606"/>
  <c r="B16" i="1606"/>
  <c r="K15" i="1606"/>
  <c r="J15" i="1606"/>
  <c r="I15" i="1606"/>
  <c r="H15" i="1606"/>
  <c r="G15" i="1606"/>
  <c r="F15" i="1606"/>
  <c r="E15" i="1606"/>
  <c r="D15" i="1606"/>
  <c r="C15" i="1606"/>
  <c r="B15" i="1606"/>
  <c r="K14" i="1606"/>
  <c r="J14" i="1606"/>
  <c r="I14" i="1606"/>
  <c r="H14" i="1606"/>
  <c r="G14" i="1606"/>
  <c r="F14" i="1606"/>
  <c r="E14" i="1606"/>
  <c r="D14" i="1606"/>
  <c r="C14" i="1606"/>
  <c r="B14" i="1606"/>
  <c r="K13" i="1606"/>
  <c r="J13" i="1606"/>
  <c r="I13" i="1606"/>
  <c r="H13" i="1606"/>
  <c r="G13" i="1606"/>
  <c r="F13" i="1606"/>
  <c r="E13" i="1606"/>
  <c r="D13" i="1606"/>
  <c r="C13" i="1606"/>
  <c r="B13" i="1606"/>
  <c r="K12" i="1606"/>
  <c r="J12" i="1606"/>
  <c r="I12" i="1606"/>
  <c r="H12" i="1606"/>
  <c r="G12" i="1606"/>
  <c r="F12" i="1606"/>
  <c r="E12" i="1606"/>
  <c r="D12" i="1606"/>
  <c r="C12" i="1606"/>
  <c r="B12" i="1606"/>
  <c r="K11" i="1606"/>
  <c r="J11" i="1606"/>
  <c r="I11" i="1606"/>
  <c r="H11" i="1606"/>
  <c r="G11" i="1606"/>
  <c r="F11" i="1606"/>
  <c r="E11" i="1606"/>
  <c r="D11" i="1606"/>
  <c r="C11" i="1606"/>
  <c r="B11" i="1606"/>
  <c r="K10" i="1606"/>
  <c r="J10" i="1606"/>
  <c r="I10" i="1606"/>
  <c r="H10" i="1606"/>
  <c r="G10" i="1606"/>
  <c r="F10" i="1606"/>
  <c r="E10" i="1606"/>
  <c r="D10" i="1606"/>
  <c r="C10" i="1606"/>
  <c r="B10" i="1606"/>
  <c r="K9" i="1606"/>
  <c r="J9" i="1606"/>
  <c r="I9" i="1606"/>
  <c r="H9" i="1606"/>
  <c r="G9" i="1606"/>
  <c r="F9" i="1606"/>
  <c r="E9" i="1606"/>
  <c r="D9" i="1606"/>
  <c r="C9" i="1606"/>
  <c r="B9" i="1606"/>
  <c r="K8" i="1606"/>
  <c r="J8" i="1606"/>
  <c r="I8" i="1606"/>
  <c r="H8" i="1606"/>
  <c r="G8" i="1606"/>
  <c r="F8" i="1606"/>
  <c r="E8" i="1606"/>
  <c r="D8" i="1606"/>
  <c r="C8" i="1606"/>
  <c r="B8" i="1606"/>
  <c r="K7" i="1606"/>
  <c r="J7" i="1606"/>
  <c r="I7" i="1606"/>
  <c r="H7" i="1606"/>
  <c r="G7" i="1606"/>
  <c r="F7" i="1606"/>
  <c r="E7" i="1606"/>
  <c r="D7" i="1606"/>
  <c r="C7" i="1606"/>
  <c r="B7" i="1606"/>
  <c r="K6" i="1606"/>
  <c r="J6" i="1606"/>
  <c r="I6" i="1606"/>
  <c r="H6" i="1606"/>
  <c r="G6" i="1606"/>
  <c r="F6" i="1606"/>
  <c r="E6" i="1606"/>
  <c r="D6" i="1606"/>
  <c r="C6" i="1606"/>
  <c r="B6" i="1606"/>
  <c r="K5" i="1606"/>
  <c r="J5" i="1606"/>
  <c r="I5" i="1606"/>
  <c r="H5" i="1606"/>
  <c r="G5" i="1606"/>
  <c r="F5" i="1606"/>
  <c r="E5" i="1606"/>
  <c r="D5" i="1606"/>
  <c r="C5" i="1606"/>
  <c r="B5" i="1606"/>
  <c r="K4" i="1606"/>
  <c r="J4" i="1606"/>
  <c r="I4" i="1606"/>
  <c r="H4" i="1606"/>
  <c r="G4" i="1606"/>
  <c r="F4" i="1606"/>
  <c r="E4" i="1606"/>
  <c r="D4" i="1606"/>
  <c r="C4" i="1606"/>
  <c r="B4" i="1606"/>
  <c r="K3" i="1606"/>
  <c r="J3" i="1606"/>
  <c r="I3" i="1606"/>
  <c r="H3" i="1606"/>
  <c r="G3" i="1606"/>
  <c r="F3" i="1606"/>
  <c r="E3" i="1606"/>
  <c r="D3" i="1606"/>
  <c r="C3" i="1606"/>
  <c r="B3" i="1606"/>
  <c r="K2" i="1606"/>
  <c r="J2" i="1606"/>
  <c r="I2" i="1606"/>
  <c r="H2" i="1606"/>
  <c r="G2" i="1606"/>
  <c r="F2" i="1606"/>
  <c r="E2" i="1606"/>
  <c r="D2" i="1606"/>
  <c r="C2" i="1606"/>
  <c r="J51" i="1605"/>
  <c r="I51" i="1605"/>
  <c r="H51" i="1605"/>
  <c r="G51" i="1605"/>
  <c r="F51" i="1605"/>
  <c r="E51" i="1605"/>
  <c r="D51" i="1605"/>
  <c r="C51" i="1605"/>
  <c r="B51" i="1605"/>
  <c r="J50" i="1605"/>
  <c r="I50" i="1605"/>
  <c r="H50" i="1605"/>
  <c r="G50" i="1605"/>
  <c r="F50" i="1605"/>
  <c r="E50" i="1605"/>
  <c r="D50" i="1605"/>
  <c r="C50" i="1605"/>
  <c r="B50" i="1605"/>
  <c r="J49" i="1605"/>
  <c r="I49" i="1605"/>
  <c r="H49" i="1605"/>
  <c r="G49" i="1605"/>
  <c r="F49" i="1605"/>
  <c r="E49" i="1605"/>
  <c r="D49" i="1605"/>
  <c r="C49" i="1605"/>
  <c r="B49" i="1605"/>
  <c r="J48" i="1605"/>
  <c r="I48" i="1605"/>
  <c r="H48" i="1605"/>
  <c r="G48" i="1605"/>
  <c r="F48" i="1605"/>
  <c r="E48" i="1605"/>
  <c r="D48" i="1605"/>
  <c r="C48" i="1605"/>
  <c r="B48" i="1605"/>
  <c r="J47" i="1605"/>
  <c r="I47" i="1605"/>
  <c r="H47" i="1605"/>
  <c r="G47" i="1605"/>
  <c r="F47" i="1605"/>
  <c r="E47" i="1605"/>
  <c r="D47" i="1605"/>
  <c r="C47" i="1605"/>
  <c r="B47" i="1605"/>
  <c r="J46" i="1605"/>
  <c r="I46" i="1605"/>
  <c r="H46" i="1605"/>
  <c r="G46" i="1605"/>
  <c r="F46" i="1605"/>
  <c r="E46" i="1605"/>
  <c r="D46" i="1605"/>
  <c r="C46" i="1605"/>
  <c r="B46" i="1605"/>
  <c r="J45" i="1605"/>
  <c r="I45" i="1605"/>
  <c r="H45" i="1605"/>
  <c r="G45" i="1605"/>
  <c r="F45" i="1605"/>
  <c r="E45" i="1605"/>
  <c r="D45" i="1605"/>
  <c r="C45" i="1605"/>
  <c r="B45" i="1605"/>
  <c r="J44" i="1605"/>
  <c r="I44" i="1605"/>
  <c r="H44" i="1605"/>
  <c r="G44" i="1605"/>
  <c r="F44" i="1605"/>
  <c r="E44" i="1605"/>
  <c r="D44" i="1605"/>
  <c r="C44" i="1605"/>
  <c r="B44" i="1605"/>
  <c r="J43" i="1605"/>
  <c r="I43" i="1605"/>
  <c r="H43" i="1605"/>
  <c r="G43" i="1605"/>
  <c r="F43" i="1605"/>
  <c r="E43" i="1605"/>
  <c r="D43" i="1605"/>
  <c r="C43" i="1605"/>
  <c r="B43" i="1605"/>
  <c r="J42" i="1605"/>
  <c r="I42" i="1605"/>
  <c r="H42" i="1605"/>
  <c r="G42" i="1605"/>
  <c r="F42" i="1605"/>
  <c r="E42" i="1605"/>
  <c r="D42" i="1605"/>
  <c r="C42" i="1605"/>
  <c r="B42" i="1605"/>
  <c r="J41" i="1605"/>
  <c r="I41" i="1605"/>
  <c r="H41" i="1605"/>
  <c r="G41" i="1605"/>
  <c r="F41" i="1605"/>
  <c r="E41" i="1605"/>
  <c r="D41" i="1605"/>
  <c r="C41" i="1605"/>
  <c r="B41" i="1605"/>
  <c r="J40" i="1605"/>
  <c r="I40" i="1605"/>
  <c r="H40" i="1605"/>
  <c r="G40" i="1605"/>
  <c r="F40" i="1605"/>
  <c r="E40" i="1605"/>
  <c r="D40" i="1605"/>
  <c r="C40" i="1605"/>
  <c r="B40" i="1605"/>
  <c r="J39" i="1605"/>
  <c r="I39" i="1605"/>
  <c r="H39" i="1605"/>
  <c r="G39" i="1605"/>
  <c r="F39" i="1605"/>
  <c r="E39" i="1605"/>
  <c r="D39" i="1605"/>
  <c r="C39" i="1605"/>
  <c r="B39" i="1605"/>
  <c r="J38" i="1605"/>
  <c r="I38" i="1605"/>
  <c r="H38" i="1605"/>
  <c r="G38" i="1605"/>
  <c r="F38" i="1605"/>
  <c r="E38" i="1605"/>
  <c r="D38" i="1605"/>
  <c r="C38" i="1605"/>
  <c r="B38" i="1605"/>
  <c r="J37" i="1605"/>
  <c r="I37" i="1605"/>
  <c r="H37" i="1605"/>
  <c r="G37" i="1605"/>
  <c r="F37" i="1605"/>
  <c r="E37" i="1605"/>
  <c r="D37" i="1605"/>
  <c r="C37" i="1605"/>
  <c r="B37" i="1605"/>
  <c r="J36" i="1605"/>
  <c r="I36" i="1605"/>
  <c r="H36" i="1605"/>
  <c r="G36" i="1605"/>
  <c r="F36" i="1605"/>
  <c r="E36" i="1605"/>
  <c r="D36" i="1605"/>
  <c r="C36" i="1605"/>
  <c r="B36" i="1605"/>
  <c r="J35" i="1605"/>
  <c r="I35" i="1605"/>
  <c r="H35" i="1605"/>
  <c r="G35" i="1605"/>
  <c r="F35" i="1605"/>
  <c r="E35" i="1605"/>
  <c r="D35" i="1605"/>
  <c r="C35" i="1605"/>
  <c r="B35" i="1605"/>
  <c r="J34" i="1605"/>
  <c r="I34" i="1605"/>
  <c r="H34" i="1605"/>
  <c r="G34" i="1605"/>
  <c r="F34" i="1605"/>
  <c r="E34" i="1605"/>
  <c r="D34" i="1605"/>
  <c r="C34" i="1605"/>
  <c r="B34" i="1605"/>
  <c r="J33" i="1605"/>
  <c r="I33" i="1605"/>
  <c r="H33" i="1605"/>
  <c r="G33" i="1605"/>
  <c r="F33" i="1605"/>
  <c r="E33" i="1605"/>
  <c r="D33" i="1605"/>
  <c r="C33" i="1605"/>
  <c r="B33" i="1605"/>
  <c r="J32" i="1605"/>
  <c r="I32" i="1605"/>
  <c r="H32" i="1605"/>
  <c r="G32" i="1605"/>
  <c r="F32" i="1605"/>
  <c r="E32" i="1605"/>
  <c r="D32" i="1605"/>
  <c r="C32" i="1605"/>
  <c r="B32" i="1605"/>
  <c r="J31" i="1605"/>
  <c r="I31" i="1605"/>
  <c r="H31" i="1605"/>
  <c r="G31" i="1605"/>
  <c r="F31" i="1605"/>
  <c r="E31" i="1605"/>
  <c r="D31" i="1605"/>
  <c r="C31" i="1605"/>
  <c r="B31" i="1605"/>
  <c r="J30" i="1605"/>
  <c r="I30" i="1605"/>
  <c r="H30" i="1605"/>
  <c r="G30" i="1605"/>
  <c r="F30" i="1605"/>
  <c r="E30" i="1605"/>
  <c r="D30" i="1605"/>
  <c r="C30" i="1605"/>
  <c r="B30" i="1605"/>
  <c r="J29" i="1605"/>
  <c r="I29" i="1605"/>
  <c r="H29" i="1605"/>
  <c r="G29" i="1605"/>
  <c r="F29" i="1605"/>
  <c r="E29" i="1605"/>
  <c r="D29" i="1605"/>
  <c r="C29" i="1605"/>
  <c r="B29" i="1605"/>
  <c r="J28" i="1605"/>
  <c r="I28" i="1605"/>
  <c r="H28" i="1605"/>
  <c r="G28" i="1605"/>
  <c r="F28" i="1605"/>
  <c r="E28" i="1605"/>
  <c r="D28" i="1605"/>
  <c r="C28" i="1605"/>
  <c r="B28" i="1605"/>
  <c r="J27" i="1605"/>
  <c r="I27" i="1605"/>
  <c r="H27" i="1605"/>
  <c r="G27" i="1605"/>
  <c r="F27" i="1605"/>
  <c r="E27" i="1605"/>
  <c r="D27" i="1605"/>
  <c r="C27" i="1605"/>
  <c r="B27" i="1605"/>
  <c r="J26" i="1605"/>
  <c r="I26" i="1605"/>
  <c r="H26" i="1605"/>
  <c r="G26" i="1605"/>
  <c r="F26" i="1605"/>
  <c r="E26" i="1605"/>
  <c r="D26" i="1605"/>
  <c r="C26" i="1605"/>
  <c r="B26" i="1605"/>
  <c r="J25" i="1605"/>
  <c r="I25" i="1605"/>
  <c r="H25" i="1605"/>
  <c r="G25" i="1605"/>
  <c r="F25" i="1605"/>
  <c r="E25" i="1605"/>
  <c r="D25" i="1605"/>
  <c r="C25" i="1605"/>
  <c r="B25" i="1605"/>
  <c r="J24" i="1605"/>
  <c r="I24" i="1605"/>
  <c r="H24" i="1605"/>
  <c r="G24" i="1605"/>
  <c r="F24" i="1605"/>
  <c r="E24" i="1605"/>
  <c r="D24" i="1605"/>
  <c r="C24" i="1605"/>
  <c r="B24" i="1605"/>
  <c r="J23" i="1605"/>
  <c r="I23" i="1605"/>
  <c r="H23" i="1605"/>
  <c r="G23" i="1605"/>
  <c r="F23" i="1605"/>
  <c r="E23" i="1605"/>
  <c r="D23" i="1605"/>
  <c r="C23" i="1605"/>
  <c r="B23" i="1605"/>
  <c r="J22" i="1605"/>
  <c r="I22" i="1605"/>
  <c r="H22" i="1605"/>
  <c r="G22" i="1605"/>
  <c r="F22" i="1605"/>
  <c r="E22" i="1605"/>
  <c r="D22" i="1605"/>
  <c r="C22" i="1605"/>
  <c r="B22" i="1605"/>
  <c r="J21" i="1605"/>
  <c r="I21" i="1605"/>
  <c r="H21" i="1605"/>
  <c r="G21" i="1605"/>
  <c r="F21" i="1605"/>
  <c r="E21" i="1605"/>
  <c r="D21" i="1605"/>
  <c r="C21" i="1605"/>
  <c r="B21" i="1605"/>
  <c r="J20" i="1605"/>
  <c r="I20" i="1605"/>
  <c r="H20" i="1605"/>
  <c r="G20" i="1605"/>
  <c r="F20" i="1605"/>
  <c r="E20" i="1605"/>
  <c r="D20" i="1605"/>
  <c r="C20" i="1605"/>
  <c r="B20" i="1605"/>
  <c r="J19" i="1605"/>
  <c r="I19" i="1605"/>
  <c r="H19" i="1605"/>
  <c r="G19" i="1605"/>
  <c r="F19" i="1605"/>
  <c r="E19" i="1605"/>
  <c r="D19" i="1605"/>
  <c r="C19" i="1605"/>
  <c r="B19" i="1605"/>
  <c r="J18" i="1605"/>
  <c r="I18" i="1605"/>
  <c r="H18" i="1605"/>
  <c r="G18" i="1605"/>
  <c r="F18" i="1605"/>
  <c r="E18" i="1605"/>
  <c r="D18" i="1605"/>
  <c r="C18" i="1605"/>
  <c r="B18" i="1605"/>
  <c r="J17" i="1605"/>
  <c r="I17" i="1605"/>
  <c r="H17" i="1605"/>
  <c r="G17" i="1605"/>
  <c r="F17" i="1605"/>
  <c r="E17" i="1605"/>
  <c r="D17" i="1605"/>
  <c r="C17" i="1605"/>
  <c r="B17" i="1605"/>
  <c r="J16" i="1605"/>
  <c r="I16" i="1605"/>
  <c r="H16" i="1605"/>
  <c r="G16" i="1605"/>
  <c r="F16" i="1605"/>
  <c r="E16" i="1605"/>
  <c r="D16" i="1605"/>
  <c r="C16" i="1605"/>
  <c r="B16" i="1605"/>
  <c r="J15" i="1605"/>
  <c r="I15" i="1605"/>
  <c r="H15" i="1605"/>
  <c r="G15" i="1605"/>
  <c r="F15" i="1605"/>
  <c r="E15" i="1605"/>
  <c r="D15" i="1605"/>
  <c r="C15" i="1605"/>
  <c r="B15" i="1605"/>
  <c r="J14" i="1605"/>
  <c r="I14" i="1605"/>
  <c r="H14" i="1605"/>
  <c r="G14" i="1605"/>
  <c r="F14" i="1605"/>
  <c r="E14" i="1605"/>
  <c r="D14" i="1605"/>
  <c r="C14" i="1605"/>
  <c r="B14" i="1605"/>
  <c r="J13" i="1605"/>
  <c r="I13" i="1605"/>
  <c r="H13" i="1605"/>
  <c r="G13" i="1605"/>
  <c r="F13" i="1605"/>
  <c r="E13" i="1605"/>
  <c r="D13" i="1605"/>
  <c r="C13" i="1605"/>
  <c r="B13" i="1605"/>
  <c r="J12" i="1605"/>
  <c r="I12" i="1605"/>
  <c r="H12" i="1605"/>
  <c r="G12" i="1605"/>
  <c r="F12" i="1605"/>
  <c r="E12" i="1605"/>
  <c r="D12" i="1605"/>
  <c r="C12" i="1605"/>
  <c r="B12" i="1605"/>
  <c r="J11" i="1605"/>
  <c r="I11" i="1605"/>
  <c r="H11" i="1605"/>
  <c r="G11" i="1605"/>
  <c r="F11" i="1605"/>
  <c r="E11" i="1605"/>
  <c r="D11" i="1605"/>
  <c r="C11" i="1605"/>
  <c r="B11" i="1605"/>
  <c r="J10" i="1605"/>
  <c r="I10" i="1605"/>
  <c r="H10" i="1605"/>
  <c r="G10" i="1605"/>
  <c r="F10" i="1605"/>
  <c r="E10" i="1605"/>
  <c r="D10" i="1605"/>
  <c r="C10" i="1605"/>
  <c r="B10" i="1605"/>
  <c r="J9" i="1605"/>
  <c r="I9" i="1605"/>
  <c r="H9" i="1605"/>
  <c r="G9" i="1605"/>
  <c r="F9" i="1605"/>
  <c r="E9" i="1605"/>
  <c r="D9" i="1605"/>
  <c r="C9" i="1605"/>
  <c r="B9" i="1605"/>
  <c r="J8" i="1605"/>
  <c r="I8" i="1605"/>
  <c r="H8" i="1605"/>
  <c r="G8" i="1605"/>
  <c r="F8" i="1605"/>
  <c r="E8" i="1605"/>
  <c r="D8" i="1605"/>
  <c r="C8" i="1605"/>
  <c r="B8" i="1605"/>
  <c r="J7" i="1605"/>
  <c r="I7" i="1605"/>
  <c r="H7" i="1605"/>
  <c r="G7" i="1605"/>
  <c r="F7" i="1605"/>
  <c r="E7" i="1605"/>
  <c r="D7" i="1605"/>
  <c r="C7" i="1605"/>
  <c r="B7" i="1605"/>
  <c r="J6" i="1605"/>
  <c r="I6" i="1605"/>
  <c r="H6" i="1605"/>
  <c r="G6" i="1605"/>
  <c r="F6" i="1605"/>
  <c r="E6" i="1605"/>
  <c r="D6" i="1605"/>
  <c r="C6" i="1605"/>
  <c r="B6" i="1605"/>
  <c r="J5" i="1605"/>
  <c r="I5" i="1605"/>
  <c r="H5" i="1605"/>
  <c r="G5" i="1605"/>
  <c r="F5" i="1605"/>
  <c r="E5" i="1605"/>
  <c r="D5" i="1605"/>
  <c r="C5" i="1605"/>
  <c r="B5" i="1605"/>
  <c r="J4" i="1605"/>
  <c r="I4" i="1605"/>
  <c r="H4" i="1605"/>
  <c r="G4" i="1605"/>
  <c r="F4" i="1605"/>
  <c r="E4" i="1605"/>
  <c r="D4" i="1605"/>
  <c r="C4" i="1605"/>
  <c r="B4" i="1605"/>
  <c r="J3" i="1605"/>
  <c r="I3" i="1605"/>
  <c r="H3" i="1605"/>
  <c r="G3" i="1605"/>
  <c r="F3" i="1605"/>
  <c r="E3" i="1605"/>
  <c r="D3" i="1605"/>
  <c r="C3" i="1605"/>
  <c r="B3" i="1605"/>
  <c r="J2" i="1605"/>
  <c r="I2" i="1605"/>
  <c r="H2" i="1605"/>
  <c r="G2" i="1605"/>
  <c r="F2" i="1605"/>
  <c r="E2" i="1605"/>
  <c r="D2" i="1605"/>
  <c r="C2" i="1605"/>
  <c r="I51" i="1604"/>
  <c r="H51" i="1604"/>
  <c r="G51" i="1604"/>
  <c r="F51" i="1604"/>
  <c r="E51" i="1604"/>
  <c r="D51" i="1604"/>
  <c r="C51" i="1604"/>
  <c r="B51" i="1604"/>
  <c r="I50" i="1604"/>
  <c r="H50" i="1604"/>
  <c r="G50" i="1604"/>
  <c r="F50" i="1604"/>
  <c r="E50" i="1604"/>
  <c r="D50" i="1604"/>
  <c r="C50" i="1604"/>
  <c r="B50" i="1604"/>
  <c r="I49" i="1604"/>
  <c r="H49" i="1604"/>
  <c r="G49" i="1604"/>
  <c r="F49" i="1604"/>
  <c r="E49" i="1604"/>
  <c r="D49" i="1604"/>
  <c r="C49" i="1604"/>
  <c r="B49" i="1604"/>
  <c r="I48" i="1604"/>
  <c r="H48" i="1604"/>
  <c r="G48" i="1604"/>
  <c r="F48" i="1604"/>
  <c r="E48" i="1604"/>
  <c r="D48" i="1604"/>
  <c r="C48" i="1604"/>
  <c r="B48" i="1604"/>
  <c r="I47" i="1604"/>
  <c r="H47" i="1604"/>
  <c r="G47" i="1604"/>
  <c r="F47" i="1604"/>
  <c r="E47" i="1604"/>
  <c r="D47" i="1604"/>
  <c r="C47" i="1604"/>
  <c r="B47" i="1604"/>
  <c r="I46" i="1604"/>
  <c r="H46" i="1604"/>
  <c r="G46" i="1604"/>
  <c r="F46" i="1604"/>
  <c r="E46" i="1604"/>
  <c r="D46" i="1604"/>
  <c r="C46" i="1604"/>
  <c r="B46" i="1604"/>
  <c r="I45" i="1604"/>
  <c r="H45" i="1604"/>
  <c r="G45" i="1604"/>
  <c r="F45" i="1604"/>
  <c r="E45" i="1604"/>
  <c r="D45" i="1604"/>
  <c r="C45" i="1604"/>
  <c r="B45" i="1604"/>
  <c r="I44" i="1604"/>
  <c r="H44" i="1604"/>
  <c r="G44" i="1604"/>
  <c r="F44" i="1604"/>
  <c r="E44" i="1604"/>
  <c r="D44" i="1604"/>
  <c r="C44" i="1604"/>
  <c r="B44" i="1604"/>
  <c r="I43" i="1604"/>
  <c r="H43" i="1604"/>
  <c r="G43" i="1604"/>
  <c r="F43" i="1604"/>
  <c r="E43" i="1604"/>
  <c r="D43" i="1604"/>
  <c r="C43" i="1604"/>
  <c r="B43" i="1604"/>
  <c r="I42" i="1604"/>
  <c r="H42" i="1604"/>
  <c r="G42" i="1604"/>
  <c r="F42" i="1604"/>
  <c r="E42" i="1604"/>
  <c r="D42" i="1604"/>
  <c r="C42" i="1604"/>
  <c r="B42" i="1604"/>
  <c r="I41" i="1604"/>
  <c r="H41" i="1604"/>
  <c r="G41" i="1604"/>
  <c r="F41" i="1604"/>
  <c r="E41" i="1604"/>
  <c r="D41" i="1604"/>
  <c r="C41" i="1604"/>
  <c r="B41" i="1604"/>
  <c r="I40" i="1604"/>
  <c r="H40" i="1604"/>
  <c r="G40" i="1604"/>
  <c r="F40" i="1604"/>
  <c r="E40" i="1604"/>
  <c r="D40" i="1604"/>
  <c r="C40" i="1604"/>
  <c r="B40" i="1604"/>
  <c r="I39" i="1604"/>
  <c r="H39" i="1604"/>
  <c r="G39" i="1604"/>
  <c r="F39" i="1604"/>
  <c r="E39" i="1604"/>
  <c r="D39" i="1604"/>
  <c r="C39" i="1604"/>
  <c r="B39" i="1604"/>
  <c r="I38" i="1604"/>
  <c r="H38" i="1604"/>
  <c r="G38" i="1604"/>
  <c r="F38" i="1604"/>
  <c r="E38" i="1604"/>
  <c r="D38" i="1604"/>
  <c r="C38" i="1604"/>
  <c r="B38" i="1604"/>
  <c r="I37" i="1604"/>
  <c r="H37" i="1604"/>
  <c r="G37" i="1604"/>
  <c r="F37" i="1604"/>
  <c r="E37" i="1604"/>
  <c r="D37" i="1604"/>
  <c r="C37" i="1604"/>
  <c r="B37" i="1604"/>
  <c r="I36" i="1604"/>
  <c r="H36" i="1604"/>
  <c r="G36" i="1604"/>
  <c r="F36" i="1604"/>
  <c r="E36" i="1604"/>
  <c r="D36" i="1604"/>
  <c r="C36" i="1604"/>
  <c r="B36" i="1604"/>
  <c r="I35" i="1604"/>
  <c r="H35" i="1604"/>
  <c r="G35" i="1604"/>
  <c r="F35" i="1604"/>
  <c r="E35" i="1604"/>
  <c r="D35" i="1604"/>
  <c r="C35" i="1604"/>
  <c r="B35" i="1604"/>
  <c r="I34" i="1604"/>
  <c r="H34" i="1604"/>
  <c r="G34" i="1604"/>
  <c r="F34" i="1604"/>
  <c r="E34" i="1604"/>
  <c r="D34" i="1604"/>
  <c r="C34" i="1604"/>
  <c r="B34" i="1604"/>
  <c r="I33" i="1604"/>
  <c r="H33" i="1604"/>
  <c r="G33" i="1604"/>
  <c r="F33" i="1604"/>
  <c r="E33" i="1604"/>
  <c r="D33" i="1604"/>
  <c r="C33" i="1604"/>
  <c r="B33" i="1604"/>
  <c r="I32" i="1604"/>
  <c r="H32" i="1604"/>
  <c r="G32" i="1604"/>
  <c r="F32" i="1604"/>
  <c r="E32" i="1604"/>
  <c r="D32" i="1604"/>
  <c r="C32" i="1604"/>
  <c r="B32" i="1604"/>
  <c r="I31" i="1604"/>
  <c r="H31" i="1604"/>
  <c r="G31" i="1604"/>
  <c r="F31" i="1604"/>
  <c r="E31" i="1604"/>
  <c r="D31" i="1604"/>
  <c r="C31" i="1604"/>
  <c r="B31" i="1604"/>
  <c r="I30" i="1604"/>
  <c r="H30" i="1604"/>
  <c r="G30" i="1604"/>
  <c r="F30" i="1604"/>
  <c r="E30" i="1604"/>
  <c r="D30" i="1604"/>
  <c r="C30" i="1604"/>
  <c r="B30" i="1604"/>
  <c r="I29" i="1604"/>
  <c r="H29" i="1604"/>
  <c r="G29" i="1604"/>
  <c r="F29" i="1604"/>
  <c r="E29" i="1604"/>
  <c r="D29" i="1604"/>
  <c r="C29" i="1604"/>
  <c r="B29" i="1604"/>
  <c r="I28" i="1604"/>
  <c r="H28" i="1604"/>
  <c r="G28" i="1604"/>
  <c r="F28" i="1604"/>
  <c r="E28" i="1604"/>
  <c r="D28" i="1604"/>
  <c r="C28" i="1604"/>
  <c r="B28" i="1604"/>
  <c r="I27" i="1604"/>
  <c r="H27" i="1604"/>
  <c r="G27" i="1604"/>
  <c r="F27" i="1604"/>
  <c r="E27" i="1604"/>
  <c r="D27" i="1604"/>
  <c r="C27" i="1604"/>
  <c r="B27" i="1604"/>
  <c r="I26" i="1604"/>
  <c r="H26" i="1604"/>
  <c r="G26" i="1604"/>
  <c r="F26" i="1604"/>
  <c r="E26" i="1604"/>
  <c r="D26" i="1604"/>
  <c r="C26" i="1604"/>
  <c r="B26" i="1604"/>
  <c r="I25" i="1604"/>
  <c r="H25" i="1604"/>
  <c r="G25" i="1604"/>
  <c r="F25" i="1604"/>
  <c r="E25" i="1604"/>
  <c r="D25" i="1604"/>
  <c r="C25" i="1604"/>
  <c r="B25" i="1604"/>
  <c r="I24" i="1604"/>
  <c r="H24" i="1604"/>
  <c r="G24" i="1604"/>
  <c r="F24" i="1604"/>
  <c r="E24" i="1604"/>
  <c r="D24" i="1604"/>
  <c r="C24" i="1604"/>
  <c r="B24" i="1604"/>
  <c r="I23" i="1604"/>
  <c r="H23" i="1604"/>
  <c r="G23" i="1604"/>
  <c r="F23" i="1604"/>
  <c r="E23" i="1604"/>
  <c r="D23" i="1604"/>
  <c r="C23" i="1604"/>
  <c r="B23" i="1604"/>
  <c r="I22" i="1604"/>
  <c r="H22" i="1604"/>
  <c r="G22" i="1604"/>
  <c r="F22" i="1604"/>
  <c r="E22" i="1604"/>
  <c r="D22" i="1604"/>
  <c r="C22" i="1604"/>
  <c r="B22" i="1604"/>
  <c r="I21" i="1604"/>
  <c r="H21" i="1604"/>
  <c r="G21" i="1604"/>
  <c r="F21" i="1604"/>
  <c r="E21" i="1604"/>
  <c r="D21" i="1604"/>
  <c r="C21" i="1604"/>
  <c r="B21" i="1604"/>
  <c r="I20" i="1604"/>
  <c r="H20" i="1604"/>
  <c r="G20" i="1604"/>
  <c r="F20" i="1604"/>
  <c r="E20" i="1604"/>
  <c r="D20" i="1604"/>
  <c r="C20" i="1604"/>
  <c r="B20" i="1604"/>
  <c r="I19" i="1604"/>
  <c r="H19" i="1604"/>
  <c r="G19" i="1604"/>
  <c r="F19" i="1604"/>
  <c r="E19" i="1604"/>
  <c r="D19" i="1604"/>
  <c r="C19" i="1604"/>
  <c r="B19" i="1604"/>
  <c r="I18" i="1604"/>
  <c r="H18" i="1604"/>
  <c r="G18" i="1604"/>
  <c r="F18" i="1604"/>
  <c r="E18" i="1604"/>
  <c r="D18" i="1604"/>
  <c r="C18" i="1604"/>
  <c r="B18" i="1604"/>
  <c r="I17" i="1604"/>
  <c r="H17" i="1604"/>
  <c r="G17" i="1604"/>
  <c r="F17" i="1604"/>
  <c r="E17" i="1604"/>
  <c r="D17" i="1604"/>
  <c r="C17" i="1604"/>
  <c r="B17" i="1604"/>
  <c r="I16" i="1604"/>
  <c r="H16" i="1604"/>
  <c r="G16" i="1604"/>
  <c r="F16" i="1604"/>
  <c r="E16" i="1604"/>
  <c r="D16" i="1604"/>
  <c r="C16" i="1604"/>
  <c r="B16" i="1604"/>
  <c r="I15" i="1604"/>
  <c r="H15" i="1604"/>
  <c r="G15" i="1604"/>
  <c r="F15" i="1604"/>
  <c r="E15" i="1604"/>
  <c r="D15" i="1604"/>
  <c r="C15" i="1604"/>
  <c r="B15" i="1604"/>
  <c r="I14" i="1604"/>
  <c r="H14" i="1604"/>
  <c r="G14" i="1604"/>
  <c r="F14" i="1604"/>
  <c r="E14" i="1604"/>
  <c r="D14" i="1604"/>
  <c r="C14" i="1604"/>
  <c r="B14" i="1604"/>
  <c r="I13" i="1604"/>
  <c r="H13" i="1604"/>
  <c r="G13" i="1604"/>
  <c r="F13" i="1604"/>
  <c r="E13" i="1604"/>
  <c r="D13" i="1604"/>
  <c r="C13" i="1604"/>
  <c r="B13" i="1604"/>
  <c r="I12" i="1604"/>
  <c r="H12" i="1604"/>
  <c r="G12" i="1604"/>
  <c r="F12" i="1604"/>
  <c r="E12" i="1604"/>
  <c r="D12" i="1604"/>
  <c r="C12" i="1604"/>
  <c r="B12" i="1604"/>
  <c r="I11" i="1604"/>
  <c r="H11" i="1604"/>
  <c r="G11" i="1604"/>
  <c r="F11" i="1604"/>
  <c r="E11" i="1604"/>
  <c r="D11" i="1604"/>
  <c r="C11" i="1604"/>
  <c r="B11" i="1604"/>
  <c r="I10" i="1604"/>
  <c r="H10" i="1604"/>
  <c r="G10" i="1604"/>
  <c r="F10" i="1604"/>
  <c r="E10" i="1604"/>
  <c r="D10" i="1604"/>
  <c r="C10" i="1604"/>
  <c r="B10" i="1604"/>
  <c r="I9" i="1604"/>
  <c r="H9" i="1604"/>
  <c r="G9" i="1604"/>
  <c r="F9" i="1604"/>
  <c r="E9" i="1604"/>
  <c r="D9" i="1604"/>
  <c r="C9" i="1604"/>
  <c r="B9" i="1604"/>
  <c r="I8" i="1604"/>
  <c r="H8" i="1604"/>
  <c r="G8" i="1604"/>
  <c r="F8" i="1604"/>
  <c r="E8" i="1604"/>
  <c r="D8" i="1604"/>
  <c r="C8" i="1604"/>
  <c r="B8" i="1604"/>
  <c r="I7" i="1604"/>
  <c r="H7" i="1604"/>
  <c r="G7" i="1604"/>
  <c r="F7" i="1604"/>
  <c r="E7" i="1604"/>
  <c r="D7" i="1604"/>
  <c r="C7" i="1604"/>
  <c r="B7" i="1604"/>
  <c r="I6" i="1604"/>
  <c r="H6" i="1604"/>
  <c r="G6" i="1604"/>
  <c r="F6" i="1604"/>
  <c r="E6" i="1604"/>
  <c r="D6" i="1604"/>
  <c r="C6" i="1604"/>
  <c r="B6" i="1604"/>
  <c r="I5" i="1604"/>
  <c r="H5" i="1604"/>
  <c r="G5" i="1604"/>
  <c r="F5" i="1604"/>
  <c r="E5" i="1604"/>
  <c r="D5" i="1604"/>
  <c r="C5" i="1604"/>
  <c r="B5" i="1604"/>
  <c r="I4" i="1604"/>
  <c r="H4" i="1604"/>
  <c r="G4" i="1604"/>
  <c r="F4" i="1604"/>
  <c r="E4" i="1604"/>
  <c r="D4" i="1604"/>
  <c r="C4" i="1604"/>
  <c r="B4" i="1604"/>
  <c r="I3" i="1604"/>
  <c r="H3" i="1604"/>
  <c r="G3" i="1604"/>
  <c r="F3" i="1604"/>
  <c r="E3" i="1604"/>
  <c r="D3" i="1604"/>
  <c r="C3" i="1604"/>
  <c r="B3" i="1604"/>
  <c r="I2" i="1604"/>
  <c r="H2" i="1604"/>
  <c r="G2" i="1604"/>
  <c r="F2" i="1604"/>
  <c r="E2" i="1604"/>
  <c r="D2" i="1604"/>
  <c r="C2" i="1604"/>
  <c r="H51" i="1603"/>
  <c r="G51" i="1603"/>
  <c r="F51" i="1603"/>
  <c r="E51" i="1603"/>
  <c r="D51" i="1603"/>
  <c r="C51" i="1603"/>
  <c r="B51" i="1603"/>
  <c r="H50" i="1603"/>
  <c r="G50" i="1603"/>
  <c r="F50" i="1603"/>
  <c r="E50" i="1603"/>
  <c r="D50" i="1603"/>
  <c r="C50" i="1603"/>
  <c r="B50" i="1603"/>
  <c r="H49" i="1603"/>
  <c r="G49" i="1603"/>
  <c r="F49" i="1603"/>
  <c r="E49" i="1603"/>
  <c r="D49" i="1603"/>
  <c r="C49" i="1603"/>
  <c r="B49" i="1603"/>
  <c r="H48" i="1603"/>
  <c r="G48" i="1603"/>
  <c r="F48" i="1603"/>
  <c r="E48" i="1603"/>
  <c r="D48" i="1603"/>
  <c r="C48" i="1603"/>
  <c r="B48" i="1603"/>
  <c r="H47" i="1603"/>
  <c r="G47" i="1603"/>
  <c r="F47" i="1603"/>
  <c r="E47" i="1603"/>
  <c r="D47" i="1603"/>
  <c r="C47" i="1603"/>
  <c r="B47" i="1603"/>
  <c r="H46" i="1603"/>
  <c r="G46" i="1603"/>
  <c r="F46" i="1603"/>
  <c r="E46" i="1603"/>
  <c r="D46" i="1603"/>
  <c r="C46" i="1603"/>
  <c r="B46" i="1603"/>
  <c r="H45" i="1603"/>
  <c r="G45" i="1603"/>
  <c r="F45" i="1603"/>
  <c r="E45" i="1603"/>
  <c r="D45" i="1603"/>
  <c r="C45" i="1603"/>
  <c r="B45" i="1603"/>
  <c r="H44" i="1603"/>
  <c r="G44" i="1603"/>
  <c r="F44" i="1603"/>
  <c r="E44" i="1603"/>
  <c r="D44" i="1603"/>
  <c r="C44" i="1603"/>
  <c r="B44" i="1603"/>
  <c r="H43" i="1603"/>
  <c r="G43" i="1603"/>
  <c r="F43" i="1603"/>
  <c r="E43" i="1603"/>
  <c r="D43" i="1603"/>
  <c r="C43" i="1603"/>
  <c r="B43" i="1603"/>
  <c r="H42" i="1603"/>
  <c r="G42" i="1603"/>
  <c r="F42" i="1603"/>
  <c r="E42" i="1603"/>
  <c r="D42" i="1603"/>
  <c r="C42" i="1603"/>
  <c r="B42" i="1603"/>
  <c r="H41" i="1603"/>
  <c r="G41" i="1603"/>
  <c r="F41" i="1603"/>
  <c r="E41" i="1603"/>
  <c r="D41" i="1603"/>
  <c r="C41" i="1603"/>
  <c r="B41" i="1603"/>
  <c r="H40" i="1603"/>
  <c r="G40" i="1603"/>
  <c r="F40" i="1603"/>
  <c r="E40" i="1603"/>
  <c r="D40" i="1603"/>
  <c r="C40" i="1603"/>
  <c r="B40" i="1603"/>
  <c r="H39" i="1603"/>
  <c r="G39" i="1603"/>
  <c r="F39" i="1603"/>
  <c r="E39" i="1603"/>
  <c r="D39" i="1603"/>
  <c r="C39" i="1603"/>
  <c r="B39" i="1603"/>
  <c r="H38" i="1603"/>
  <c r="G38" i="1603"/>
  <c r="F38" i="1603"/>
  <c r="E38" i="1603"/>
  <c r="D38" i="1603"/>
  <c r="C38" i="1603"/>
  <c r="B38" i="1603"/>
  <c r="H37" i="1603"/>
  <c r="G37" i="1603"/>
  <c r="F37" i="1603"/>
  <c r="E37" i="1603"/>
  <c r="D37" i="1603"/>
  <c r="C37" i="1603"/>
  <c r="B37" i="1603"/>
  <c r="H36" i="1603"/>
  <c r="G36" i="1603"/>
  <c r="F36" i="1603"/>
  <c r="E36" i="1603"/>
  <c r="D36" i="1603"/>
  <c r="C36" i="1603"/>
  <c r="B36" i="1603"/>
  <c r="H35" i="1603"/>
  <c r="G35" i="1603"/>
  <c r="F35" i="1603"/>
  <c r="E35" i="1603"/>
  <c r="D35" i="1603"/>
  <c r="C35" i="1603"/>
  <c r="B35" i="1603"/>
  <c r="H34" i="1603"/>
  <c r="G34" i="1603"/>
  <c r="F34" i="1603"/>
  <c r="E34" i="1603"/>
  <c r="D34" i="1603"/>
  <c r="C34" i="1603"/>
  <c r="B34" i="1603"/>
  <c r="H33" i="1603"/>
  <c r="G33" i="1603"/>
  <c r="F33" i="1603"/>
  <c r="E33" i="1603"/>
  <c r="D33" i="1603"/>
  <c r="C33" i="1603"/>
  <c r="B33" i="1603"/>
  <c r="H32" i="1603"/>
  <c r="G32" i="1603"/>
  <c r="F32" i="1603"/>
  <c r="E32" i="1603"/>
  <c r="D32" i="1603"/>
  <c r="C32" i="1603"/>
  <c r="B32" i="1603"/>
  <c r="H31" i="1603"/>
  <c r="G31" i="1603"/>
  <c r="F31" i="1603"/>
  <c r="E31" i="1603"/>
  <c r="D31" i="1603"/>
  <c r="C31" i="1603"/>
  <c r="B31" i="1603"/>
  <c r="H30" i="1603"/>
  <c r="G30" i="1603"/>
  <c r="F30" i="1603"/>
  <c r="E30" i="1603"/>
  <c r="D30" i="1603"/>
  <c r="C30" i="1603"/>
  <c r="B30" i="1603"/>
  <c r="H29" i="1603"/>
  <c r="G29" i="1603"/>
  <c r="F29" i="1603"/>
  <c r="E29" i="1603"/>
  <c r="D29" i="1603"/>
  <c r="C29" i="1603"/>
  <c r="B29" i="1603"/>
  <c r="H28" i="1603"/>
  <c r="G28" i="1603"/>
  <c r="F28" i="1603"/>
  <c r="E28" i="1603"/>
  <c r="D28" i="1603"/>
  <c r="C28" i="1603"/>
  <c r="B28" i="1603"/>
  <c r="H27" i="1603"/>
  <c r="G27" i="1603"/>
  <c r="F27" i="1603"/>
  <c r="E27" i="1603"/>
  <c r="D27" i="1603"/>
  <c r="C27" i="1603"/>
  <c r="B27" i="1603"/>
  <c r="H26" i="1603"/>
  <c r="G26" i="1603"/>
  <c r="F26" i="1603"/>
  <c r="E26" i="1603"/>
  <c r="D26" i="1603"/>
  <c r="C26" i="1603"/>
  <c r="B26" i="1603"/>
  <c r="H25" i="1603"/>
  <c r="G25" i="1603"/>
  <c r="F25" i="1603"/>
  <c r="E25" i="1603"/>
  <c r="D25" i="1603"/>
  <c r="C25" i="1603"/>
  <c r="B25" i="1603"/>
  <c r="H24" i="1603"/>
  <c r="G24" i="1603"/>
  <c r="F24" i="1603"/>
  <c r="E24" i="1603"/>
  <c r="D24" i="1603"/>
  <c r="C24" i="1603"/>
  <c r="B24" i="1603"/>
  <c r="H23" i="1603"/>
  <c r="G23" i="1603"/>
  <c r="F23" i="1603"/>
  <c r="E23" i="1603"/>
  <c r="D23" i="1603"/>
  <c r="C23" i="1603"/>
  <c r="B23" i="1603"/>
  <c r="H22" i="1603"/>
  <c r="G22" i="1603"/>
  <c r="F22" i="1603"/>
  <c r="E22" i="1603"/>
  <c r="D22" i="1603"/>
  <c r="C22" i="1603"/>
  <c r="B22" i="1603"/>
  <c r="H21" i="1603"/>
  <c r="G21" i="1603"/>
  <c r="F21" i="1603"/>
  <c r="E21" i="1603"/>
  <c r="D21" i="1603"/>
  <c r="C21" i="1603"/>
  <c r="B21" i="1603"/>
  <c r="H20" i="1603"/>
  <c r="G20" i="1603"/>
  <c r="F20" i="1603"/>
  <c r="E20" i="1603"/>
  <c r="D20" i="1603"/>
  <c r="C20" i="1603"/>
  <c r="B20" i="1603"/>
  <c r="H19" i="1603"/>
  <c r="G19" i="1603"/>
  <c r="F19" i="1603"/>
  <c r="E19" i="1603"/>
  <c r="D19" i="1603"/>
  <c r="C19" i="1603"/>
  <c r="B19" i="1603"/>
  <c r="H18" i="1603"/>
  <c r="G18" i="1603"/>
  <c r="F18" i="1603"/>
  <c r="E18" i="1603"/>
  <c r="D18" i="1603"/>
  <c r="C18" i="1603"/>
  <c r="B18" i="1603"/>
  <c r="H17" i="1603"/>
  <c r="G17" i="1603"/>
  <c r="F17" i="1603"/>
  <c r="E17" i="1603"/>
  <c r="D17" i="1603"/>
  <c r="C17" i="1603"/>
  <c r="B17" i="1603"/>
  <c r="H16" i="1603"/>
  <c r="G16" i="1603"/>
  <c r="F16" i="1603"/>
  <c r="E16" i="1603"/>
  <c r="D16" i="1603"/>
  <c r="C16" i="1603"/>
  <c r="B16" i="1603"/>
  <c r="H15" i="1603"/>
  <c r="G15" i="1603"/>
  <c r="F15" i="1603"/>
  <c r="E15" i="1603"/>
  <c r="D15" i="1603"/>
  <c r="C15" i="1603"/>
  <c r="B15" i="1603"/>
  <c r="H14" i="1603"/>
  <c r="G14" i="1603"/>
  <c r="F14" i="1603"/>
  <c r="E14" i="1603"/>
  <c r="D14" i="1603"/>
  <c r="C14" i="1603"/>
  <c r="B14" i="1603"/>
  <c r="H13" i="1603"/>
  <c r="G13" i="1603"/>
  <c r="F13" i="1603"/>
  <c r="E13" i="1603"/>
  <c r="D13" i="1603"/>
  <c r="C13" i="1603"/>
  <c r="B13" i="1603"/>
  <c r="H12" i="1603"/>
  <c r="G12" i="1603"/>
  <c r="F12" i="1603"/>
  <c r="E12" i="1603"/>
  <c r="D12" i="1603"/>
  <c r="C12" i="1603"/>
  <c r="B12" i="1603"/>
  <c r="H11" i="1603"/>
  <c r="G11" i="1603"/>
  <c r="F11" i="1603"/>
  <c r="E11" i="1603"/>
  <c r="D11" i="1603"/>
  <c r="C11" i="1603"/>
  <c r="B11" i="1603"/>
  <c r="H10" i="1603"/>
  <c r="G10" i="1603"/>
  <c r="F10" i="1603"/>
  <c r="E10" i="1603"/>
  <c r="D10" i="1603"/>
  <c r="C10" i="1603"/>
  <c r="B10" i="1603"/>
  <c r="H9" i="1603"/>
  <c r="G9" i="1603"/>
  <c r="F9" i="1603"/>
  <c r="E9" i="1603"/>
  <c r="D9" i="1603"/>
  <c r="C9" i="1603"/>
  <c r="B9" i="1603"/>
  <c r="H8" i="1603"/>
  <c r="G8" i="1603"/>
  <c r="F8" i="1603"/>
  <c r="E8" i="1603"/>
  <c r="D8" i="1603"/>
  <c r="C8" i="1603"/>
  <c r="B8" i="1603"/>
  <c r="H7" i="1603"/>
  <c r="G7" i="1603"/>
  <c r="F7" i="1603"/>
  <c r="E7" i="1603"/>
  <c r="D7" i="1603"/>
  <c r="C7" i="1603"/>
  <c r="B7" i="1603"/>
  <c r="H6" i="1603"/>
  <c r="G6" i="1603"/>
  <c r="F6" i="1603"/>
  <c r="E6" i="1603"/>
  <c r="D6" i="1603"/>
  <c r="C6" i="1603"/>
  <c r="B6" i="1603"/>
  <c r="H5" i="1603"/>
  <c r="G5" i="1603"/>
  <c r="F5" i="1603"/>
  <c r="E5" i="1603"/>
  <c r="D5" i="1603"/>
  <c r="C5" i="1603"/>
  <c r="B5" i="1603"/>
  <c r="H4" i="1603"/>
  <c r="G4" i="1603"/>
  <c r="F4" i="1603"/>
  <c r="E4" i="1603"/>
  <c r="D4" i="1603"/>
  <c r="C4" i="1603"/>
  <c r="B4" i="1603"/>
  <c r="H3" i="1603"/>
  <c r="G3" i="1603"/>
  <c r="F3" i="1603"/>
  <c r="E3" i="1603"/>
  <c r="D3" i="1603"/>
  <c r="C3" i="1603"/>
  <c r="B3" i="1603"/>
  <c r="H2" i="1603"/>
  <c r="G2" i="1603"/>
  <c r="F2" i="1603"/>
  <c r="E2" i="1603"/>
  <c r="D2" i="1603"/>
  <c r="C2" i="1603"/>
  <c r="G51" i="1602"/>
  <c r="F51" i="1602"/>
  <c r="E51" i="1602"/>
  <c r="D51" i="1602"/>
  <c r="C51" i="1602"/>
  <c r="B51" i="1602"/>
  <c r="G50" i="1602"/>
  <c r="F50" i="1602"/>
  <c r="E50" i="1602"/>
  <c r="D50" i="1602"/>
  <c r="C50" i="1602"/>
  <c r="B50" i="1602"/>
  <c r="G49" i="1602"/>
  <c r="F49" i="1602"/>
  <c r="E49" i="1602"/>
  <c r="D49" i="1602"/>
  <c r="C49" i="1602"/>
  <c r="B49" i="1602"/>
  <c r="G48" i="1602"/>
  <c r="F48" i="1602"/>
  <c r="E48" i="1602"/>
  <c r="D48" i="1602"/>
  <c r="C48" i="1602"/>
  <c r="B48" i="1602"/>
  <c r="G47" i="1602"/>
  <c r="F47" i="1602"/>
  <c r="E47" i="1602"/>
  <c r="D47" i="1602"/>
  <c r="C47" i="1602"/>
  <c r="B47" i="1602"/>
  <c r="G46" i="1602"/>
  <c r="F46" i="1602"/>
  <c r="E46" i="1602"/>
  <c r="D46" i="1602"/>
  <c r="C46" i="1602"/>
  <c r="B46" i="1602"/>
  <c r="G45" i="1602"/>
  <c r="F45" i="1602"/>
  <c r="E45" i="1602"/>
  <c r="D45" i="1602"/>
  <c r="C45" i="1602"/>
  <c r="B45" i="1602"/>
  <c r="G44" i="1602"/>
  <c r="F44" i="1602"/>
  <c r="E44" i="1602"/>
  <c r="D44" i="1602"/>
  <c r="C44" i="1602"/>
  <c r="B44" i="1602"/>
  <c r="G43" i="1602"/>
  <c r="F43" i="1602"/>
  <c r="E43" i="1602"/>
  <c r="D43" i="1602"/>
  <c r="C43" i="1602"/>
  <c r="B43" i="1602"/>
  <c r="G42" i="1602"/>
  <c r="F42" i="1602"/>
  <c r="E42" i="1602"/>
  <c r="D42" i="1602"/>
  <c r="C42" i="1602"/>
  <c r="B42" i="1602"/>
  <c r="G41" i="1602"/>
  <c r="F41" i="1602"/>
  <c r="E41" i="1602"/>
  <c r="D41" i="1602"/>
  <c r="C41" i="1602"/>
  <c r="B41" i="1602"/>
  <c r="G40" i="1602"/>
  <c r="F40" i="1602"/>
  <c r="E40" i="1602"/>
  <c r="D40" i="1602"/>
  <c r="C40" i="1602"/>
  <c r="B40" i="1602"/>
  <c r="G39" i="1602"/>
  <c r="F39" i="1602"/>
  <c r="E39" i="1602"/>
  <c r="D39" i="1602"/>
  <c r="C39" i="1602"/>
  <c r="B39" i="1602"/>
  <c r="G38" i="1602"/>
  <c r="F38" i="1602"/>
  <c r="E38" i="1602"/>
  <c r="D38" i="1602"/>
  <c r="C38" i="1602"/>
  <c r="B38" i="1602"/>
  <c r="G37" i="1602"/>
  <c r="F37" i="1602"/>
  <c r="E37" i="1602"/>
  <c r="D37" i="1602"/>
  <c r="C37" i="1602"/>
  <c r="B37" i="1602"/>
  <c r="G36" i="1602"/>
  <c r="F36" i="1602"/>
  <c r="E36" i="1602"/>
  <c r="D36" i="1602"/>
  <c r="C36" i="1602"/>
  <c r="B36" i="1602"/>
  <c r="G35" i="1602"/>
  <c r="F35" i="1602"/>
  <c r="E35" i="1602"/>
  <c r="D35" i="1602"/>
  <c r="C35" i="1602"/>
  <c r="B35" i="1602"/>
  <c r="G34" i="1602"/>
  <c r="F34" i="1602"/>
  <c r="E34" i="1602"/>
  <c r="D34" i="1602"/>
  <c r="C34" i="1602"/>
  <c r="B34" i="1602"/>
  <c r="G33" i="1602"/>
  <c r="F33" i="1602"/>
  <c r="E33" i="1602"/>
  <c r="D33" i="1602"/>
  <c r="C33" i="1602"/>
  <c r="B33" i="1602"/>
  <c r="G32" i="1602"/>
  <c r="F32" i="1602"/>
  <c r="E32" i="1602"/>
  <c r="D32" i="1602"/>
  <c r="C32" i="1602"/>
  <c r="B32" i="1602"/>
  <c r="G31" i="1602"/>
  <c r="F31" i="1602"/>
  <c r="E31" i="1602"/>
  <c r="D31" i="1602"/>
  <c r="C31" i="1602"/>
  <c r="B31" i="1602"/>
  <c r="G30" i="1602"/>
  <c r="F30" i="1602"/>
  <c r="E30" i="1602"/>
  <c r="D30" i="1602"/>
  <c r="C30" i="1602"/>
  <c r="B30" i="1602"/>
  <c r="G29" i="1602"/>
  <c r="F29" i="1602"/>
  <c r="E29" i="1602"/>
  <c r="D29" i="1602"/>
  <c r="C29" i="1602"/>
  <c r="B29" i="1602"/>
  <c r="G28" i="1602"/>
  <c r="F28" i="1602"/>
  <c r="E28" i="1602"/>
  <c r="D28" i="1602"/>
  <c r="C28" i="1602"/>
  <c r="B28" i="1602"/>
  <c r="G27" i="1602"/>
  <c r="F27" i="1602"/>
  <c r="E27" i="1602"/>
  <c r="D27" i="1602"/>
  <c r="C27" i="1602"/>
  <c r="B27" i="1602"/>
  <c r="G26" i="1602"/>
  <c r="F26" i="1602"/>
  <c r="E26" i="1602"/>
  <c r="D26" i="1602"/>
  <c r="C26" i="1602"/>
  <c r="B26" i="1602"/>
  <c r="G25" i="1602"/>
  <c r="F25" i="1602"/>
  <c r="E25" i="1602"/>
  <c r="D25" i="1602"/>
  <c r="C25" i="1602"/>
  <c r="B25" i="1602"/>
  <c r="G24" i="1602"/>
  <c r="F24" i="1602"/>
  <c r="E24" i="1602"/>
  <c r="D24" i="1602"/>
  <c r="C24" i="1602"/>
  <c r="B24" i="1602"/>
  <c r="G23" i="1602"/>
  <c r="F23" i="1602"/>
  <c r="E23" i="1602"/>
  <c r="D23" i="1602"/>
  <c r="C23" i="1602"/>
  <c r="B23" i="1602"/>
  <c r="G22" i="1602"/>
  <c r="F22" i="1602"/>
  <c r="E22" i="1602"/>
  <c r="D22" i="1602"/>
  <c r="C22" i="1602"/>
  <c r="B22" i="1602"/>
  <c r="G21" i="1602"/>
  <c r="F21" i="1602"/>
  <c r="E21" i="1602"/>
  <c r="D21" i="1602"/>
  <c r="C21" i="1602"/>
  <c r="B21" i="1602"/>
  <c r="G20" i="1602"/>
  <c r="F20" i="1602"/>
  <c r="E20" i="1602"/>
  <c r="D20" i="1602"/>
  <c r="C20" i="1602"/>
  <c r="B20" i="1602"/>
  <c r="G19" i="1602"/>
  <c r="F19" i="1602"/>
  <c r="E19" i="1602"/>
  <c r="D19" i="1602"/>
  <c r="C19" i="1602"/>
  <c r="B19" i="1602"/>
  <c r="G18" i="1602"/>
  <c r="F18" i="1602"/>
  <c r="E18" i="1602"/>
  <c r="D18" i="1602"/>
  <c r="C18" i="1602"/>
  <c r="B18" i="1602"/>
  <c r="G17" i="1602"/>
  <c r="F17" i="1602"/>
  <c r="E17" i="1602"/>
  <c r="D17" i="1602"/>
  <c r="C17" i="1602"/>
  <c r="B17" i="1602"/>
  <c r="G16" i="1602"/>
  <c r="F16" i="1602"/>
  <c r="E16" i="1602"/>
  <c r="D16" i="1602"/>
  <c r="C16" i="1602"/>
  <c r="B16" i="1602"/>
  <c r="G15" i="1602"/>
  <c r="F15" i="1602"/>
  <c r="E15" i="1602"/>
  <c r="D15" i="1602"/>
  <c r="C15" i="1602"/>
  <c r="B15" i="1602"/>
  <c r="G14" i="1602"/>
  <c r="F14" i="1602"/>
  <c r="E14" i="1602"/>
  <c r="D14" i="1602"/>
  <c r="C14" i="1602"/>
  <c r="B14" i="1602"/>
  <c r="G13" i="1602"/>
  <c r="F13" i="1602"/>
  <c r="E13" i="1602"/>
  <c r="D13" i="1602"/>
  <c r="C13" i="1602"/>
  <c r="B13" i="1602"/>
  <c r="G12" i="1602"/>
  <c r="F12" i="1602"/>
  <c r="E12" i="1602"/>
  <c r="D12" i="1602"/>
  <c r="C12" i="1602"/>
  <c r="B12" i="1602"/>
  <c r="G11" i="1602"/>
  <c r="F11" i="1602"/>
  <c r="E11" i="1602"/>
  <c r="D11" i="1602"/>
  <c r="C11" i="1602"/>
  <c r="B11" i="1602"/>
  <c r="G10" i="1602"/>
  <c r="F10" i="1602"/>
  <c r="E10" i="1602"/>
  <c r="D10" i="1602"/>
  <c r="C10" i="1602"/>
  <c r="B10" i="1602"/>
  <c r="G9" i="1602"/>
  <c r="F9" i="1602"/>
  <c r="E9" i="1602"/>
  <c r="D9" i="1602"/>
  <c r="C9" i="1602"/>
  <c r="B9" i="1602"/>
  <c r="G8" i="1602"/>
  <c r="F8" i="1602"/>
  <c r="E8" i="1602"/>
  <c r="D8" i="1602"/>
  <c r="C8" i="1602"/>
  <c r="B8" i="1602"/>
  <c r="G7" i="1602"/>
  <c r="F7" i="1602"/>
  <c r="E7" i="1602"/>
  <c r="D7" i="1602"/>
  <c r="C7" i="1602"/>
  <c r="B7" i="1602"/>
  <c r="G6" i="1602"/>
  <c r="F6" i="1602"/>
  <c r="E6" i="1602"/>
  <c r="D6" i="1602"/>
  <c r="C6" i="1602"/>
  <c r="B6" i="1602"/>
  <c r="G5" i="1602"/>
  <c r="F5" i="1602"/>
  <c r="E5" i="1602"/>
  <c r="D5" i="1602"/>
  <c r="C5" i="1602"/>
  <c r="B5" i="1602"/>
  <c r="G4" i="1602"/>
  <c r="F4" i="1602"/>
  <c r="E4" i="1602"/>
  <c r="D4" i="1602"/>
  <c r="C4" i="1602"/>
  <c r="B4" i="1602"/>
  <c r="G3" i="1602"/>
  <c r="F3" i="1602"/>
  <c r="E3" i="1602"/>
  <c r="D3" i="1602"/>
  <c r="C3" i="1602"/>
  <c r="B3" i="1602"/>
  <c r="G2" i="1602"/>
  <c r="F2" i="1602"/>
  <c r="E2" i="1602"/>
  <c r="D2" i="1602"/>
  <c r="C2" i="1602"/>
  <c r="F51" i="1601"/>
  <c r="E51" i="1601"/>
  <c r="D51" i="1601"/>
  <c r="C51" i="1601"/>
  <c r="B51" i="1601"/>
  <c r="F50" i="1601"/>
  <c r="E50" i="1601"/>
  <c r="D50" i="1601"/>
  <c r="C50" i="1601"/>
  <c r="B50" i="1601"/>
  <c r="F49" i="1601"/>
  <c r="E49" i="1601"/>
  <c r="D49" i="1601"/>
  <c r="C49" i="1601"/>
  <c r="B49" i="1601"/>
  <c r="F48" i="1601"/>
  <c r="E48" i="1601"/>
  <c r="D48" i="1601"/>
  <c r="C48" i="1601"/>
  <c r="B48" i="1601"/>
  <c r="F47" i="1601"/>
  <c r="E47" i="1601"/>
  <c r="D47" i="1601"/>
  <c r="C47" i="1601"/>
  <c r="B47" i="1601"/>
  <c r="F46" i="1601"/>
  <c r="E46" i="1601"/>
  <c r="D46" i="1601"/>
  <c r="C46" i="1601"/>
  <c r="B46" i="1601"/>
  <c r="F45" i="1601"/>
  <c r="E45" i="1601"/>
  <c r="D45" i="1601"/>
  <c r="C45" i="1601"/>
  <c r="B45" i="1601"/>
  <c r="F44" i="1601"/>
  <c r="E44" i="1601"/>
  <c r="D44" i="1601"/>
  <c r="C44" i="1601"/>
  <c r="B44" i="1601"/>
  <c r="F43" i="1601"/>
  <c r="E43" i="1601"/>
  <c r="D43" i="1601"/>
  <c r="C43" i="1601"/>
  <c r="B43" i="1601"/>
  <c r="F42" i="1601"/>
  <c r="E42" i="1601"/>
  <c r="D42" i="1601"/>
  <c r="C42" i="1601"/>
  <c r="B42" i="1601"/>
  <c r="F41" i="1601"/>
  <c r="E41" i="1601"/>
  <c r="D41" i="1601"/>
  <c r="C41" i="1601"/>
  <c r="B41" i="1601"/>
  <c r="F40" i="1601"/>
  <c r="E40" i="1601"/>
  <c r="D40" i="1601"/>
  <c r="C40" i="1601"/>
  <c r="B40" i="1601"/>
  <c r="F39" i="1601"/>
  <c r="E39" i="1601"/>
  <c r="D39" i="1601"/>
  <c r="C39" i="1601"/>
  <c r="B39" i="1601"/>
  <c r="F38" i="1601"/>
  <c r="E38" i="1601"/>
  <c r="D38" i="1601"/>
  <c r="C38" i="1601"/>
  <c r="B38" i="1601"/>
  <c r="F37" i="1601"/>
  <c r="E37" i="1601"/>
  <c r="D37" i="1601"/>
  <c r="C37" i="1601"/>
  <c r="B37" i="1601"/>
  <c r="F36" i="1601"/>
  <c r="E36" i="1601"/>
  <c r="D36" i="1601"/>
  <c r="C36" i="1601"/>
  <c r="B36" i="1601"/>
  <c r="F35" i="1601"/>
  <c r="E35" i="1601"/>
  <c r="D35" i="1601"/>
  <c r="C35" i="1601"/>
  <c r="B35" i="1601"/>
  <c r="F34" i="1601"/>
  <c r="E34" i="1601"/>
  <c r="D34" i="1601"/>
  <c r="C34" i="1601"/>
  <c r="B34" i="1601"/>
  <c r="F33" i="1601"/>
  <c r="E33" i="1601"/>
  <c r="D33" i="1601"/>
  <c r="C33" i="1601"/>
  <c r="B33" i="1601"/>
  <c r="F32" i="1601"/>
  <c r="E32" i="1601"/>
  <c r="D32" i="1601"/>
  <c r="C32" i="1601"/>
  <c r="B32" i="1601"/>
  <c r="F31" i="1601"/>
  <c r="E31" i="1601"/>
  <c r="D31" i="1601"/>
  <c r="C31" i="1601"/>
  <c r="B31" i="1601"/>
  <c r="F30" i="1601"/>
  <c r="E30" i="1601"/>
  <c r="D30" i="1601"/>
  <c r="C30" i="1601"/>
  <c r="B30" i="1601"/>
  <c r="F29" i="1601"/>
  <c r="E29" i="1601"/>
  <c r="D29" i="1601"/>
  <c r="C29" i="1601"/>
  <c r="B29" i="1601"/>
  <c r="F28" i="1601"/>
  <c r="E28" i="1601"/>
  <c r="D28" i="1601"/>
  <c r="C28" i="1601"/>
  <c r="B28" i="1601"/>
  <c r="F27" i="1601"/>
  <c r="E27" i="1601"/>
  <c r="D27" i="1601"/>
  <c r="C27" i="1601"/>
  <c r="B27" i="1601"/>
  <c r="F26" i="1601"/>
  <c r="E26" i="1601"/>
  <c r="D26" i="1601"/>
  <c r="C26" i="1601"/>
  <c r="B26" i="1601"/>
  <c r="F25" i="1601"/>
  <c r="E25" i="1601"/>
  <c r="D25" i="1601"/>
  <c r="C25" i="1601"/>
  <c r="B25" i="1601"/>
  <c r="F24" i="1601"/>
  <c r="E24" i="1601"/>
  <c r="D24" i="1601"/>
  <c r="C24" i="1601"/>
  <c r="B24" i="1601"/>
  <c r="F23" i="1601"/>
  <c r="E23" i="1601"/>
  <c r="D23" i="1601"/>
  <c r="C23" i="1601"/>
  <c r="B23" i="1601"/>
  <c r="F22" i="1601"/>
  <c r="E22" i="1601"/>
  <c r="D22" i="1601"/>
  <c r="C22" i="1601"/>
  <c r="B22" i="1601"/>
  <c r="F21" i="1601"/>
  <c r="E21" i="1601"/>
  <c r="D21" i="1601"/>
  <c r="C21" i="1601"/>
  <c r="B21" i="1601"/>
  <c r="F20" i="1601"/>
  <c r="E20" i="1601"/>
  <c r="D20" i="1601"/>
  <c r="C20" i="1601"/>
  <c r="B20" i="1601"/>
  <c r="F19" i="1601"/>
  <c r="E19" i="1601"/>
  <c r="D19" i="1601"/>
  <c r="C19" i="1601"/>
  <c r="B19" i="1601"/>
  <c r="F18" i="1601"/>
  <c r="E18" i="1601"/>
  <c r="D18" i="1601"/>
  <c r="C18" i="1601"/>
  <c r="B18" i="1601"/>
  <c r="F17" i="1601"/>
  <c r="E17" i="1601"/>
  <c r="D17" i="1601"/>
  <c r="C17" i="1601"/>
  <c r="B17" i="1601"/>
  <c r="F16" i="1601"/>
  <c r="E16" i="1601"/>
  <c r="D16" i="1601"/>
  <c r="C16" i="1601"/>
  <c r="B16" i="1601"/>
  <c r="F15" i="1601"/>
  <c r="E15" i="1601"/>
  <c r="D15" i="1601"/>
  <c r="C15" i="1601"/>
  <c r="B15" i="1601"/>
  <c r="F14" i="1601"/>
  <c r="E14" i="1601"/>
  <c r="D14" i="1601"/>
  <c r="C14" i="1601"/>
  <c r="B14" i="1601"/>
  <c r="F13" i="1601"/>
  <c r="E13" i="1601"/>
  <c r="D13" i="1601"/>
  <c r="C13" i="1601"/>
  <c r="B13" i="1601"/>
  <c r="F12" i="1601"/>
  <c r="E12" i="1601"/>
  <c r="D12" i="1601"/>
  <c r="C12" i="1601"/>
  <c r="B12" i="1601"/>
  <c r="F11" i="1601"/>
  <c r="E11" i="1601"/>
  <c r="D11" i="1601"/>
  <c r="C11" i="1601"/>
  <c r="B11" i="1601"/>
  <c r="F10" i="1601"/>
  <c r="E10" i="1601"/>
  <c r="D10" i="1601"/>
  <c r="C10" i="1601"/>
  <c r="B10" i="1601"/>
  <c r="F9" i="1601"/>
  <c r="E9" i="1601"/>
  <c r="D9" i="1601"/>
  <c r="C9" i="1601"/>
  <c r="B9" i="1601"/>
  <c r="F8" i="1601"/>
  <c r="E8" i="1601"/>
  <c r="D8" i="1601"/>
  <c r="C8" i="1601"/>
  <c r="B8" i="1601"/>
  <c r="F7" i="1601"/>
  <c r="E7" i="1601"/>
  <c r="D7" i="1601"/>
  <c r="C7" i="1601"/>
  <c r="B7" i="1601"/>
  <c r="F6" i="1601"/>
  <c r="E6" i="1601"/>
  <c r="D6" i="1601"/>
  <c r="C6" i="1601"/>
  <c r="B6" i="1601"/>
  <c r="F5" i="1601"/>
  <c r="E5" i="1601"/>
  <c r="D5" i="1601"/>
  <c r="C5" i="1601"/>
  <c r="B5" i="1601"/>
  <c r="F4" i="1601"/>
  <c r="E4" i="1601"/>
  <c r="D4" i="1601"/>
  <c r="C4" i="1601"/>
  <c r="B4" i="1601"/>
  <c r="F3" i="1601"/>
  <c r="E3" i="1601"/>
  <c r="D3" i="1601"/>
  <c r="C3" i="1601"/>
  <c r="B3" i="1601"/>
  <c r="F2" i="1601"/>
  <c r="E2" i="1601"/>
  <c r="D2" i="1601"/>
  <c r="C2" i="1601"/>
  <c r="G3" i="1355"/>
  <c r="H3" i="1355"/>
  <c r="I3" i="1355"/>
  <c r="J3" i="1355"/>
  <c r="K3" i="1355"/>
  <c r="L3" i="1355"/>
  <c r="M3" i="1355"/>
  <c r="N3" i="1355"/>
  <c r="O3" i="1355"/>
  <c r="G4" i="1355"/>
  <c r="H4" i="1355"/>
  <c r="I4" i="1355"/>
  <c r="J4" i="1355"/>
  <c r="K4" i="1355"/>
  <c r="L4" i="1355"/>
  <c r="M4" i="1355"/>
  <c r="N4" i="1355"/>
  <c r="O4" i="1355"/>
  <c r="G5" i="1355"/>
  <c r="H5" i="1355"/>
  <c r="I5" i="1355"/>
  <c r="J5" i="1355"/>
  <c r="K5" i="1355"/>
  <c r="L5" i="1355"/>
  <c r="M5" i="1355"/>
  <c r="N5" i="1355"/>
  <c r="O5" i="1355"/>
  <c r="G6" i="1355"/>
  <c r="H6" i="1355"/>
  <c r="I6" i="1355"/>
  <c r="J6" i="1355"/>
  <c r="K6" i="1355"/>
  <c r="L6" i="1355"/>
  <c r="M6" i="1355"/>
  <c r="N6" i="1355"/>
  <c r="O6" i="1355"/>
  <c r="G7" i="1355"/>
  <c r="H7" i="1355"/>
  <c r="I7" i="1355"/>
  <c r="J7" i="1355"/>
  <c r="K7" i="1355"/>
  <c r="L7" i="1355"/>
  <c r="M7" i="1355"/>
  <c r="N7" i="1355"/>
  <c r="O7" i="1355"/>
  <c r="G8" i="1355"/>
  <c r="H8" i="1355"/>
  <c r="I8" i="1355"/>
  <c r="J8" i="1355"/>
  <c r="K8" i="1355"/>
  <c r="L8" i="1355"/>
  <c r="M8" i="1355"/>
  <c r="N8" i="1355"/>
  <c r="O8" i="1355"/>
  <c r="G9" i="1355"/>
  <c r="H9" i="1355"/>
  <c r="I9" i="1355"/>
  <c r="J9" i="1355"/>
  <c r="K9" i="1355"/>
  <c r="L9" i="1355"/>
  <c r="M9" i="1355"/>
  <c r="N9" i="1355"/>
  <c r="O9" i="1355"/>
  <c r="G10" i="1355"/>
  <c r="H10" i="1355"/>
  <c r="I10" i="1355"/>
  <c r="J10" i="1355"/>
  <c r="K10" i="1355"/>
  <c r="L10" i="1355"/>
  <c r="M10" i="1355"/>
  <c r="N10" i="1355"/>
  <c r="O10" i="1355"/>
  <c r="G11" i="1355"/>
  <c r="H11" i="1355"/>
  <c r="I11" i="1355"/>
  <c r="J11" i="1355"/>
  <c r="K11" i="1355"/>
  <c r="L11" i="1355"/>
  <c r="M11" i="1355"/>
  <c r="N11" i="1355"/>
  <c r="O11" i="1355"/>
  <c r="G12" i="1355"/>
  <c r="H12" i="1355"/>
  <c r="I12" i="1355"/>
  <c r="J12" i="1355"/>
  <c r="K12" i="1355"/>
  <c r="L12" i="1355"/>
  <c r="M12" i="1355"/>
  <c r="N12" i="1355"/>
  <c r="O12" i="1355"/>
  <c r="G13" i="1355"/>
  <c r="H13" i="1355"/>
  <c r="I13" i="1355"/>
  <c r="J13" i="1355"/>
  <c r="K13" i="1355"/>
  <c r="L13" i="1355"/>
  <c r="M13" i="1355"/>
  <c r="N13" i="1355"/>
  <c r="O13" i="1355"/>
  <c r="G14" i="1355"/>
  <c r="H14" i="1355"/>
  <c r="I14" i="1355"/>
  <c r="J14" i="1355"/>
  <c r="K14" i="1355"/>
  <c r="L14" i="1355"/>
  <c r="M14" i="1355"/>
  <c r="N14" i="1355"/>
  <c r="O14" i="1355"/>
  <c r="G15" i="1355"/>
  <c r="H15" i="1355"/>
  <c r="I15" i="1355"/>
  <c r="J15" i="1355"/>
  <c r="K15" i="1355"/>
  <c r="L15" i="1355"/>
  <c r="M15" i="1355"/>
  <c r="N15" i="1355"/>
  <c r="O15" i="1355"/>
  <c r="G16" i="1355"/>
  <c r="H16" i="1355"/>
  <c r="I16" i="1355"/>
  <c r="J16" i="1355"/>
  <c r="K16" i="1355"/>
  <c r="L16" i="1355"/>
  <c r="M16" i="1355"/>
  <c r="N16" i="1355"/>
  <c r="O16" i="1355"/>
  <c r="G17" i="1355"/>
  <c r="H17" i="1355"/>
  <c r="I17" i="1355"/>
  <c r="J17" i="1355"/>
  <c r="K17" i="1355"/>
  <c r="L17" i="1355"/>
  <c r="M17" i="1355"/>
  <c r="N17" i="1355"/>
  <c r="O17" i="1355"/>
  <c r="G18" i="1355"/>
  <c r="H18" i="1355"/>
  <c r="I18" i="1355"/>
  <c r="J18" i="1355"/>
  <c r="K18" i="1355"/>
  <c r="L18" i="1355"/>
  <c r="M18" i="1355"/>
  <c r="N18" i="1355"/>
  <c r="O18" i="1355"/>
  <c r="G19" i="1355"/>
  <c r="H19" i="1355"/>
  <c r="I19" i="1355"/>
  <c r="J19" i="1355"/>
  <c r="K19" i="1355"/>
  <c r="L19" i="1355"/>
  <c r="M19" i="1355"/>
  <c r="N19" i="1355"/>
  <c r="O19" i="1355"/>
  <c r="G20" i="1355"/>
  <c r="H20" i="1355"/>
  <c r="I20" i="1355"/>
  <c r="J20" i="1355"/>
  <c r="K20" i="1355"/>
  <c r="L20" i="1355"/>
  <c r="M20" i="1355"/>
  <c r="N20" i="1355"/>
  <c r="O20" i="1355"/>
  <c r="G21" i="1355"/>
  <c r="H21" i="1355"/>
  <c r="I21" i="1355"/>
  <c r="J21" i="1355"/>
  <c r="K21" i="1355"/>
  <c r="L21" i="1355"/>
  <c r="M21" i="1355"/>
  <c r="N21" i="1355"/>
  <c r="O21" i="1355"/>
  <c r="G22" i="1355"/>
  <c r="H22" i="1355"/>
  <c r="I22" i="1355"/>
  <c r="J22" i="1355"/>
  <c r="K22" i="1355"/>
  <c r="L22" i="1355"/>
  <c r="M22" i="1355"/>
  <c r="N22" i="1355"/>
  <c r="O22" i="1355"/>
  <c r="G23" i="1355"/>
  <c r="H23" i="1355"/>
  <c r="I23" i="1355"/>
  <c r="J23" i="1355"/>
  <c r="K23" i="1355"/>
  <c r="L23" i="1355"/>
  <c r="M23" i="1355"/>
  <c r="N23" i="1355"/>
  <c r="O23" i="1355"/>
  <c r="G24" i="1355"/>
  <c r="H24" i="1355"/>
  <c r="I24" i="1355"/>
  <c r="J24" i="1355"/>
  <c r="K24" i="1355"/>
  <c r="L24" i="1355"/>
  <c r="M24" i="1355"/>
  <c r="N24" i="1355"/>
  <c r="O24" i="1355"/>
  <c r="G25" i="1355"/>
  <c r="H25" i="1355"/>
  <c r="I25" i="1355"/>
  <c r="J25" i="1355"/>
  <c r="K25" i="1355"/>
  <c r="L25" i="1355"/>
  <c r="M25" i="1355"/>
  <c r="N25" i="1355"/>
  <c r="O25" i="1355"/>
  <c r="G26" i="1355"/>
  <c r="H26" i="1355"/>
  <c r="I26" i="1355"/>
  <c r="J26" i="1355"/>
  <c r="K26" i="1355"/>
  <c r="L26" i="1355"/>
  <c r="M26" i="1355"/>
  <c r="N26" i="1355"/>
  <c r="O26" i="1355"/>
  <c r="G27" i="1355"/>
  <c r="H27" i="1355"/>
  <c r="I27" i="1355"/>
  <c r="J27" i="1355"/>
  <c r="K27" i="1355"/>
  <c r="L27" i="1355"/>
  <c r="M27" i="1355"/>
  <c r="N27" i="1355"/>
  <c r="O27" i="1355"/>
  <c r="G28" i="1355"/>
  <c r="H28" i="1355"/>
  <c r="I28" i="1355"/>
  <c r="J28" i="1355"/>
  <c r="K28" i="1355"/>
  <c r="L28" i="1355"/>
  <c r="M28" i="1355"/>
  <c r="N28" i="1355"/>
  <c r="O28" i="1355"/>
  <c r="G29" i="1355"/>
  <c r="H29" i="1355"/>
  <c r="I29" i="1355"/>
  <c r="J29" i="1355"/>
  <c r="K29" i="1355"/>
  <c r="L29" i="1355"/>
  <c r="M29" i="1355"/>
  <c r="N29" i="1355"/>
  <c r="O29" i="1355"/>
  <c r="G30" i="1355"/>
  <c r="H30" i="1355"/>
  <c r="I30" i="1355"/>
  <c r="J30" i="1355"/>
  <c r="K30" i="1355"/>
  <c r="L30" i="1355"/>
  <c r="M30" i="1355"/>
  <c r="N30" i="1355"/>
  <c r="O30" i="1355"/>
  <c r="G31" i="1355"/>
  <c r="H31" i="1355"/>
  <c r="I31" i="1355"/>
  <c r="J31" i="1355"/>
  <c r="K31" i="1355"/>
  <c r="L31" i="1355"/>
  <c r="M31" i="1355"/>
  <c r="N31" i="1355"/>
  <c r="O31" i="1355"/>
  <c r="G32" i="1355"/>
  <c r="H32" i="1355"/>
  <c r="I32" i="1355"/>
  <c r="J32" i="1355"/>
  <c r="K32" i="1355"/>
  <c r="L32" i="1355"/>
  <c r="M32" i="1355"/>
  <c r="N32" i="1355"/>
  <c r="O32" i="1355"/>
  <c r="G33" i="1355"/>
  <c r="H33" i="1355"/>
  <c r="I33" i="1355"/>
  <c r="J33" i="1355"/>
  <c r="K33" i="1355"/>
  <c r="L33" i="1355"/>
  <c r="M33" i="1355"/>
  <c r="N33" i="1355"/>
  <c r="O33" i="1355"/>
  <c r="G34" i="1355"/>
  <c r="H34" i="1355"/>
  <c r="I34" i="1355"/>
  <c r="J34" i="1355"/>
  <c r="K34" i="1355"/>
  <c r="L34" i="1355"/>
  <c r="M34" i="1355"/>
  <c r="N34" i="1355"/>
  <c r="O34" i="1355"/>
  <c r="G35" i="1355"/>
  <c r="H35" i="1355"/>
  <c r="I35" i="1355"/>
  <c r="J35" i="1355"/>
  <c r="K35" i="1355"/>
  <c r="L35" i="1355"/>
  <c r="M35" i="1355"/>
  <c r="N35" i="1355"/>
  <c r="O35" i="1355"/>
  <c r="G36" i="1355"/>
  <c r="H36" i="1355"/>
  <c r="I36" i="1355"/>
  <c r="J36" i="1355"/>
  <c r="K36" i="1355"/>
  <c r="L36" i="1355"/>
  <c r="M36" i="1355"/>
  <c r="N36" i="1355"/>
  <c r="O36" i="1355"/>
  <c r="G37" i="1355"/>
  <c r="H37" i="1355"/>
  <c r="I37" i="1355"/>
  <c r="J37" i="1355"/>
  <c r="K37" i="1355"/>
  <c r="L37" i="1355"/>
  <c r="M37" i="1355"/>
  <c r="N37" i="1355"/>
  <c r="O37" i="1355"/>
  <c r="G38" i="1355"/>
  <c r="H38" i="1355"/>
  <c r="I38" i="1355"/>
  <c r="J38" i="1355"/>
  <c r="K38" i="1355"/>
  <c r="L38" i="1355"/>
  <c r="M38" i="1355"/>
  <c r="N38" i="1355"/>
  <c r="O38" i="1355"/>
  <c r="G39" i="1355"/>
  <c r="H39" i="1355"/>
  <c r="I39" i="1355"/>
  <c r="J39" i="1355"/>
  <c r="K39" i="1355"/>
  <c r="L39" i="1355"/>
  <c r="M39" i="1355"/>
  <c r="N39" i="1355"/>
  <c r="O39" i="1355"/>
  <c r="G40" i="1355"/>
  <c r="H40" i="1355"/>
  <c r="I40" i="1355"/>
  <c r="J40" i="1355"/>
  <c r="K40" i="1355"/>
  <c r="L40" i="1355"/>
  <c r="M40" i="1355"/>
  <c r="N40" i="1355"/>
  <c r="O40" i="1355"/>
  <c r="G41" i="1355"/>
  <c r="H41" i="1355"/>
  <c r="I41" i="1355"/>
  <c r="J41" i="1355"/>
  <c r="K41" i="1355"/>
  <c r="L41" i="1355"/>
  <c r="M41" i="1355"/>
  <c r="N41" i="1355"/>
  <c r="O41" i="1355"/>
  <c r="G42" i="1355"/>
  <c r="H42" i="1355"/>
  <c r="I42" i="1355"/>
  <c r="J42" i="1355"/>
  <c r="K42" i="1355"/>
  <c r="L42" i="1355"/>
  <c r="M42" i="1355"/>
  <c r="N42" i="1355"/>
  <c r="O42" i="1355"/>
  <c r="G43" i="1355"/>
  <c r="H43" i="1355"/>
  <c r="I43" i="1355"/>
  <c r="J43" i="1355"/>
  <c r="K43" i="1355"/>
  <c r="L43" i="1355"/>
  <c r="M43" i="1355"/>
  <c r="N43" i="1355"/>
  <c r="O43" i="1355"/>
  <c r="G44" i="1355"/>
  <c r="H44" i="1355"/>
  <c r="I44" i="1355"/>
  <c r="J44" i="1355"/>
  <c r="K44" i="1355"/>
  <c r="L44" i="1355"/>
  <c r="M44" i="1355"/>
  <c r="N44" i="1355"/>
  <c r="O44" i="1355"/>
  <c r="G45" i="1355"/>
  <c r="H45" i="1355"/>
  <c r="I45" i="1355"/>
  <c r="J45" i="1355"/>
  <c r="K45" i="1355"/>
  <c r="L45" i="1355"/>
  <c r="M45" i="1355"/>
  <c r="N45" i="1355"/>
  <c r="O45" i="1355"/>
  <c r="G46" i="1355"/>
  <c r="H46" i="1355"/>
  <c r="I46" i="1355"/>
  <c r="J46" i="1355"/>
  <c r="K46" i="1355"/>
  <c r="L46" i="1355"/>
  <c r="M46" i="1355"/>
  <c r="N46" i="1355"/>
  <c r="O46" i="1355"/>
  <c r="G47" i="1355"/>
  <c r="H47" i="1355"/>
  <c r="I47" i="1355"/>
  <c r="J47" i="1355"/>
  <c r="K47" i="1355"/>
  <c r="L47" i="1355"/>
  <c r="M47" i="1355"/>
  <c r="N47" i="1355"/>
  <c r="O47" i="1355"/>
  <c r="G48" i="1355"/>
  <c r="H48" i="1355"/>
  <c r="I48" i="1355"/>
  <c r="J48" i="1355"/>
  <c r="K48" i="1355"/>
  <c r="L48" i="1355"/>
  <c r="M48" i="1355"/>
  <c r="N48" i="1355"/>
  <c r="O48" i="1355"/>
  <c r="G49" i="1355"/>
  <c r="H49" i="1355"/>
  <c r="I49" i="1355"/>
  <c r="J49" i="1355"/>
  <c r="K49" i="1355"/>
  <c r="L49" i="1355"/>
  <c r="M49" i="1355"/>
  <c r="N49" i="1355"/>
  <c r="O49" i="1355"/>
  <c r="G50" i="1355"/>
  <c r="H50" i="1355"/>
  <c r="I50" i="1355"/>
  <c r="J50" i="1355"/>
  <c r="K50" i="1355"/>
  <c r="L50" i="1355"/>
  <c r="M50" i="1355"/>
  <c r="N50" i="1355"/>
  <c r="O50" i="1355"/>
  <c r="G51" i="1355"/>
  <c r="H51" i="1355"/>
  <c r="I51" i="1355"/>
  <c r="J51" i="1355"/>
  <c r="K51" i="1355"/>
  <c r="L51" i="1355"/>
  <c r="M51" i="1355"/>
  <c r="N51" i="1355"/>
  <c r="O51" i="1355"/>
  <c r="G2" i="1355"/>
  <c r="H2" i="1355"/>
  <c r="I2" i="1355"/>
  <c r="J2" i="1355"/>
  <c r="K2" i="1355"/>
  <c r="L2" i="1355"/>
  <c r="M2" i="1355"/>
  <c r="N2" i="1355"/>
  <c r="O2" i="1355"/>
  <c r="G3" i="1354"/>
  <c r="H3" i="1354"/>
  <c r="I3" i="1354"/>
  <c r="J3" i="1354"/>
  <c r="K3" i="1354"/>
  <c r="L3" i="1354"/>
  <c r="M3" i="1354"/>
  <c r="N3" i="1354"/>
  <c r="G4" i="1354"/>
  <c r="H4" i="1354"/>
  <c r="I4" i="1354"/>
  <c r="J4" i="1354"/>
  <c r="K4" i="1354"/>
  <c r="L4" i="1354"/>
  <c r="M4" i="1354"/>
  <c r="N4" i="1354"/>
  <c r="G5" i="1354"/>
  <c r="H5" i="1354"/>
  <c r="I5" i="1354"/>
  <c r="J5" i="1354"/>
  <c r="K5" i="1354"/>
  <c r="L5" i="1354"/>
  <c r="M5" i="1354"/>
  <c r="N5" i="1354"/>
  <c r="G6" i="1354"/>
  <c r="H6" i="1354"/>
  <c r="I6" i="1354"/>
  <c r="J6" i="1354"/>
  <c r="K6" i="1354"/>
  <c r="L6" i="1354"/>
  <c r="M6" i="1354"/>
  <c r="N6" i="1354"/>
  <c r="G7" i="1354"/>
  <c r="H7" i="1354"/>
  <c r="I7" i="1354"/>
  <c r="J7" i="1354"/>
  <c r="K7" i="1354"/>
  <c r="L7" i="1354"/>
  <c r="M7" i="1354"/>
  <c r="N7" i="1354"/>
  <c r="G8" i="1354"/>
  <c r="H8" i="1354"/>
  <c r="I8" i="1354"/>
  <c r="J8" i="1354"/>
  <c r="K8" i="1354"/>
  <c r="L8" i="1354"/>
  <c r="M8" i="1354"/>
  <c r="N8" i="1354"/>
  <c r="G9" i="1354"/>
  <c r="H9" i="1354"/>
  <c r="I9" i="1354"/>
  <c r="J9" i="1354"/>
  <c r="K9" i="1354"/>
  <c r="L9" i="1354"/>
  <c r="M9" i="1354"/>
  <c r="N9" i="1354"/>
  <c r="G10" i="1354"/>
  <c r="H10" i="1354"/>
  <c r="I10" i="1354"/>
  <c r="J10" i="1354"/>
  <c r="K10" i="1354"/>
  <c r="L10" i="1354"/>
  <c r="M10" i="1354"/>
  <c r="N10" i="1354"/>
  <c r="G11" i="1354"/>
  <c r="H11" i="1354"/>
  <c r="I11" i="1354"/>
  <c r="J11" i="1354"/>
  <c r="K11" i="1354"/>
  <c r="L11" i="1354"/>
  <c r="M11" i="1354"/>
  <c r="N11" i="1354"/>
  <c r="G12" i="1354"/>
  <c r="H12" i="1354"/>
  <c r="I12" i="1354"/>
  <c r="J12" i="1354"/>
  <c r="K12" i="1354"/>
  <c r="L12" i="1354"/>
  <c r="M12" i="1354"/>
  <c r="N12" i="1354"/>
  <c r="G13" i="1354"/>
  <c r="H13" i="1354"/>
  <c r="I13" i="1354"/>
  <c r="J13" i="1354"/>
  <c r="K13" i="1354"/>
  <c r="L13" i="1354"/>
  <c r="M13" i="1354"/>
  <c r="N13" i="1354"/>
  <c r="G14" i="1354"/>
  <c r="H14" i="1354"/>
  <c r="I14" i="1354"/>
  <c r="J14" i="1354"/>
  <c r="K14" i="1354"/>
  <c r="L14" i="1354"/>
  <c r="M14" i="1354"/>
  <c r="N14" i="1354"/>
  <c r="G15" i="1354"/>
  <c r="H15" i="1354"/>
  <c r="I15" i="1354"/>
  <c r="J15" i="1354"/>
  <c r="K15" i="1354"/>
  <c r="L15" i="1354"/>
  <c r="M15" i="1354"/>
  <c r="N15" i="1354"/>
  <c r="G16" i="1354"/>
  <c r="H16" i="1354"/>
  <c r="I16" i="1354"/>
  <c r="J16" i="1354"/>
  <c r="K16" i="1354"/>
  <c r="L16" i="1354"/>
  <c r="M16" i="1354"/>
  <c r="N16" i="1354"/>
  <c r="G17" i="1354"/>
  <c r="H17" i="1354"/>
  <c r="I17" i="1354"/>
  <c r="J17" i="1354"/>
  <c r="K17" i="1354"/>
  <c r="L17" i="1354"/>
  <c r="M17" i="1354"/>
  <c r="N17" i="1354"/>
  <c r="G18" i="1354"/>
  <c r="H18" i="1354"/>
  <c r="I18" i="1354"/>
  <c r="J18" i="1354"/>
  <c r="K18" i="1354"/>
  <c r="L18" i="1354"/>
  <c r="M18" i="1354"/>
  <c r="N18" i="1354"/>
  <c r="G19" i="1354"/>
  <c r="H19" i="1354"/>
  <c r="I19" i="1354"/>
  <c r="J19" i="1354"/>
  <c r="K19" i="1354"/>
  <c r="L19" i="1354"/>
  <c r="M19" i="1354"/>
  <c r="N19" i="1354"/>
  <c r="G20" i="1354"/>
  <c r="H20" i="1354"/>
  <c r="I20" i="1354"/>
  <c r="J20" i="1354"/>
  <c r="K20" i="1354"/>
  <c r="L20" i="1354"/>
  <c r="M20" i="1354"/>
  <c r="N20" i="1354"/>
  <c r="G21" i="1354"/>
  <c r="H21" i="1354"/>
  <c r="I21" i="1354"/>
  <c r="J21" i="1354"/>
  <c r="K21" i="1354"/>
  <c r="L21" i="1354"/>
  <c r="M21" i="1354"/>
  <c r="N21" i="1354"/>
  <c r="G22" i="1354"/>
  <c r="H22" i="1354"/>
  <c r="I22" i="1354"/>
  <c r="J22" i="1354"/>
  <c r="K22" i="1354"/>
  <c r="L22" i="1354"/>
  <c r="M22" i="1354"/>
  <c r="N22" i="1354"/>
  <c r="G23" i="1354"/>
  <c r="H23" i="1354"/>
  <c r="I23" i="1354"/>
  <c r="J23" i="1354"/>
  <c r="K23" i="1354"/>
  <c r="L23" i="1354"/>
  <c r="M23" i="1354"/>
  <c r="N23" i="1354"/>
  <c r="G24" i="1354"/>
  <c r="H24" i="1354"/>
  <c r="I24" i="1354"/>
  <c r="J24" i="1354"/>
  <c r="K24" i="1354"/>
  <c r="L24" i="1354"/>
  <c r="M24" i="1354"/>
  <c r="N24" i="1354"/>
  <c r="G25" i="1354"/>
  <c r="H25" i="1354"/>
  <c r="I25" i="1354"/>
  <c r="J25" i="1354"/>
  <c r="K25" i="1354"/>
  <c r="L25" i="1354"/>
  <c r="M25" i="1354"/>
  <c r="N25" i="1354"/>
  <c r="G26" i="1354"/>
  <c r="H26" i="1354"/>
  <c r="I26" i="1354"/>
  <c r="J26" i="1354"/>
  <c r="K26" i="1354"/>
  <c r="L26" i="1354"/>
  <c r="M26" i="1354"/>
  <c r="N26" i="1354"/>
  <c r="G27" i="1354"/>
  <c r="H27" i="1354"/>
  <c r="I27" i="1354"/>
  <c r="J27" i="1354"/>
  <c r="K27" i="1354"/>
  <c r="L27" i="1354"/>
  <c r="M27" i="1354"/>
  <c r="N27" i="1354"/>
  <c r="G28" i="1354"/>
  <c r="H28" i="1354"/>
  <c r="I28" i="1354"/>
  <c r="J28" i="1354"/>
  <c r="K28" i="1354"/>
  <c r="L28" i="1354"/>
  <c r="M28" i="1354"/>
  <c r="N28" i="1354"/>
  <c r="G29" i="1354"/>
  <c r="H29" i="1354"/>
  <c r="I29" i="1354"/>
  <c r="J29" i="1354"/>
  <c r="K29" i="1354"/>
  <c r="L29" i="1354"/>
  <c r="M29" i="1354"/>
  <c r="N29" i="1354"/>
  <c r="G30" i="1354"/>
  <c r="H30" i="1354"/>
  <c r="I30" i="1354"/>
  <c r="J30" i="1354"/>
  <c r="K30" i="1354"/>
  <c r="L30" i="1354"/>
  <c r="M30" i="1354"/>
  <c r="N30" i="1354"/>
  <c r="G31" i="1354"/>
  <c r="H31" i="1354"/>
  <c r="I31" i="1354"/>
  <c r="J31" i="1354"/>
  <c r="K31" i="1354"/>
  <c r="L31" i="1354"/>
  <c r="M31" i="1354"/>
  <c r="N31" i="1354"/>
  <c r="G32" i="1354"/>
  <c r="H32" i="1354"/>
  <c r="I32" i="1354"/>
  <c r="J32" i="1354"/>
  <c r="K32" i="1354"/>
  <c r="L32" i="1354"/>
  <c r="M32" i="1354"/>
  <c r="N32" i="1354"/>
  <c r="G33" i="1354"/>
  <c r="H33" i="1354"/>
  <c r="I33" i="1354"/>
  <c r="J33" i="1354"/>
  <c r="K33" i="1354"/>
  <c r="L33" i="1354"/>
  <c r="M33" i="1354"/>
  <c r="N33" i="1354"/>
  <c r="G34" i="1354"/>
  <c r="H34" i="1354"/>
  <c r="I34" i="1354"/>
  <c r="J34" i="1354"/>
  <c r="K34" i="1354"/>
  <c r="L34" i="1354"/>
  <c r="M34" i="1354"/>
  <c r="N34" i="1354"/>
  <c r="G35" i="1354"/>
  <c r="H35" i="1354"/>
  <c r="I35" i="1354"/>
  <c r="J35" i="1354"/>
  <c r="K35" i="1354"/>
  <c r="L35" i="1354"/>
  <c r="M35" i="1354"/>
  <c r="N35" i="1354"/>
  <c r="G36" i="1354"/>
  <c r="H36" i="1354"/>
  <c r="I36" i="1354"/>
  <c r="J36" i="1354"/>
  <c r="K36" i="1354"/>
  <c r="L36" i="1354"/>
  <c r="M36" i="1354"/>
  <c r="N36" i="1354"/>
  <c r="G37" i="1354"/>
  <c r="H37" i="1354"/>
  <c r="I37" i="1354"/>
  <c r="J37" i="1354"/>
  <c r="K37" i="1354"/>
  <c r="L37" i="1354"/>
  <c r="M37" i="1354"/>
  <c r="N37" i="1354"/>
  <c r="G38" i="1354"/>
  <c r="H38" i="1354"/>
  <c r="I38" i="1354"/>
  <c r="J38" i="1354"/>
  <c r="K38" i="1354"/>
  <c r="L38" i="1354"/>
  <c r="M38" i="1354"/>
  <c r="N38" i="1354"/>
  <c r="G39" i="1354"/>
  <c r="H39" i="1354"/>
  <c r="I39" i="1354"/>
  <c r="J39" i="1354"/>
  <c r="K39" i="1354"/>
  <c r="L39" i="1354"/>
  <c r="M39" i="1354"/>
  <c r="N39" i="1354"/>
  <c r="G40" i="1354"/>
  <c r="H40" i="1354"/>
  <c r="I40" i="1354"/>
  <c r="J40" i="1354"/>
  <c r="K40" i="1354"/>
  <c r="L40" i="1354"/>
  <c r="M40" i="1354"/>
  <c r="N40" i="1354"/>
  <c r="G41" i="1354"/>
  <c r="H41" i="1354"/>
  <c r="I41" i="1354"/>
  <c r="J41" i="1354"/>
  <c r="K41" i="1354"/>
  <c r="L41" i="1354"/>
  <c r="M41" i="1354"/>
  <c r="N41" i="1354"/>
  <c r="G42" i="1354"/>
  <c r="H42" i="1354"/>
  <c r="I42" i="1354"/>
  <c r="J42" i="1354"/>
  <c r="K42" i="1354"/>
  <c r="L42" i="1354"/>
  <c r="M42" i="1354"/>
  <c r="N42" i="1354"/>
  <c r="G43" i="1354"/>
  <c r="H43" i="1354"/>
  <c r="I43" i="1354"/>
  <c r="J43" i="1354"/>
  <c r="K43" i="1354"/>
  <c r="L43" i="1354"/>
  <c r="M43" i="1354"/>
  <c r="N43" i="1354"/>
  <c r="G44" i="1354"/>
  <c r="H44" i="1354"/>
  <c r="I44" i="1354"/>
  <c r="J44" i="1354"/>
  <c r="K44" i="1354"/>
  <c r="L44" i="1354"/>
  <c r="M44" i="1354"/>
  <c r="N44" i="1354"/>
  <c r="G45" i="1354"/>
  <c r="H45" i="1354"/>
  <c r="I45" i="1354"/>
  <c r="J45" i="1354"/>
  <c r="K45" i="1354"/>
  <c r="L45" i="1354"/>
  <c r="M45" i="1354"/>
  <c r="N45" i="1354"/>
  <c r="G46" i="1354"/>
  <c r="H46" i="1354"/>
  <c r="I46" i="1354"/>
  <c r="J46" i="1354"/>
  <c r="K46" i="1354"/>
  <c r="L46" i="1354"/>
  <c r="M46" i="1354"/>
  <c r="N46" i="1354"/>
  <c r="G47" i="1354"/>
  <c r="H47" i="1354"/>
  <c r="I47" i="1354"/>
  <c r="J47" i="1354"/>
  <c r="K47" i="1354"/>
  <c r="L47" i="1354"/>
  <c r="M47" i="1354"/>
  <c r="N47" i="1354"/>
  <c r="G48" i="1354"/>
  <c r="H48" i="1354"/>
  <c r="I48" i="1354"/>
  <c r="J48" i="1354"/>
  <c r="K48" i="1354"/>
  <c r="L48" i="1354"/>
  <c r="M48" i="1354"/>
  <c r="N48" i="1354"/>
  <c r="G49" i="1354"/>
  <c r="H49" i="1354"/>
  <c r="I49" i="1354"/>
  <c r="J49" i="1354"/>
  <c r="K49" i="1354"/>
  <c r="L49" i="1354"/>
  <c r="M49" i="1354"/>
  <c r="N49" i="1354"/>
  <c r="G50" i="1354"/>
  <c r="H50" i="1354"/>
  <c r="I50" i="1354"/>
  <c r="J50" i="1354"/>
  <c r="K50" i="1354"/>
  <c r="L50" i="1354"/>
  <c r="M50" i="1354"/>
  <c r="N50" i="1354"/>
  <c r="G51" i="1354"/>
  <c r="H51" i="1354"/>
  <c r="I51" i="1354"/>
  <c r="J51" i="1354"/>
  <c r="K51" i="1354"/>
  <c r="L51" i="1354"/>
  <c r="M51" i="1354"/>
  <c r="N51" i="1354"/>
  <c r="G2" i="1354"/>
  <c r="H2" i="1354"/>
  <c r="I2" i="1354"/>
  <c r="J2" i="1354"/>
  <c r="K2" i="1354"/>
  <c r="L2" i="1354"/>
  <c r="M2" i="1354"/>
  <c r="N2" i="1354"/>
  <c r="G3" i="1353"/>
  <c r="H3" i="1353"/>
  <c r="I3" i="1353"/>
  <c r="J3" i="1353"/>
  <c r="K3" i="1353"/>
  <c r="L3" i="1353"/>
  <c r="M3" i="1353"/>
  <c r="G4" i="1353"/>
  <c r="H4" i="1353"/>
  <c r="I4" i="1353"/>
  <c r="J4" i="1353"/>
  <c r="K4" i="1353"/>
  <c r="L4" i="1353"/>
  <c r="M4" i="1353"/>
  <c r="G5" i="1353"/>
  <c r="H5" i="1353"/>
  <c r="I5" i="1353"/>
  <c r="J5" i="1353"/>
  <c r="K5" i="1353"/>
  <c r="L5" i="1353"/>
  <c r="M5" i="1353"/>
  <c r="G6" i="1353"/>
  <c r="H6" i="1353"/>
  <c r="I6" i="1353"/>
  <c r="J6" i="1353"/>
  <c r="K6" i="1353"/>
  <c r="L6" i="1353"/>
  <c r="M6" i="1353"/>
  <c r="G7" i="1353"/>
  <c r="H7" i="1353"/>
  <c r="I7" i="1353"/>
  <c r="J7" i="1353"/>
  <c r="K7" i="1353"/>
  <c r="L7" i="1353"/>
  <c r="M7" i="1353"/>
  <c r="G8" i="1353"/>
  <c r="H8" i="1353"/>
  <c r="I8" i="1353"/>
  <c r="J8" i="1353"/>
  <c r="K8" i="1353"/>
  <c r="L8" i="1353"/>
  <c r="M8" i="1353"/>
  <c r="G9" i="1353"/>
  <c r="H9" i="1353"/>
  <c r="I9" i="1353"/>
  <c r="J9" i="1353"/>
  <c r="K9" i="1353"/>
  <c r="L9" i="1353"/>
  <c r="M9" i="1353"/>
  <c r="G10" i="1353"/>
  <c r="H10" i="1353"/>
  <c r="I10" i="1353"/>
  <c r="J10" i="1353"/>
  <c r="K10" i="1353"/>
  <c r="L10" i="1353"/>
  <c r="M10" i="1353"/>
  <c r="G11" i="1353"/>
  <c r="H11" i="1353"/>
  <c r="I11" i="1353"/>
  <c r="J11" i="1353"/>
  <c r="K11" i="1353"/>
  <c r="L11" i="1353"/>
  <c r="M11" i="1353"/>
  <c r="G12" i="1353"/>
  <c r="H12" i="1353"/>
  <c r="I12" i="1353"/>
  <c r="J12" i="1353"/>
  <c r="K12" i="1353"/>
  <c r="L12" i="1353"/>
  <c r="M12" i="1353"/>
  <c r="G13" i="1353"/>
  <c r="H13" i="1353"/>
  <c r="I13" i="1353"/>
  <c r="J13" i="1353"/>
  <c r="K13" i="1353"/>
  <c r="L13" i="1353"/>
  <c r="M13" i="1353"/>
  <c r="G14" i="1353"/>
  <c r="H14" i="1353"/>
  <c r="I14" i="1353"/>
  <c r="J14" i="1353"/>
  <c r="K14" i="1353"/>
  <c r="L14" i="1353"/>
  <c r="M14" i="1353"/>
  <c r="G15" i="1353"/>
  <c r="H15" i="1353"/>
  <c r="I15" i="1353"/>
  <c r="J15" i="1353"/>
  <c r="K15" i="1353"/>
  <c r="L15" i="1353"/>
  <c r="M15" i="1353"/>
  <c r="G16" i="1353"/>
  <c r="H16" i="1353"/>
  <c r="I16" i="1353"/>
  <c r="J16" i="1353"/>
  <c r="K16" i="1353"/>
  <c r="L16" i="1353"/>
  <c r="M16" i="1353"/>
  <c r="G17" i="1353"/>
  <c r="H17" i="1353"/>
  <c r="I17" i="1353"/>
  <c r="J17" i="1353"/>
  <c r="K17" i="1353"/>
  <c r="L17" i="1353"/>
  <c r="M17" i="1353"/>
  <c r="G18" i="1353"/>
  <c r="H18" i="1353"/>
  <c r="I18" i="1353"/>
  <c r="J18" i="1353"/>
  <c r="K18" i="1353"/>
  <c r="L18" i="1353"/>
  <c r="M18" i="1353"/>
  <c r="G19" i="1353"/>
  <c r="H19" i="1353"/>
  <c r="I19" i="1353"/>
  <c r="J19" i="1353"/>
  <c r="K19" i="1353"/>
  <c r="L19" i="1353"/>
  <c r="M19" i="1353"/>
  <c r="G20" i="1353"/>
  <c r="H20" i="1353"/>
  <c r="I20" i="1353"/>
  <c r="J20" i="1353"/>
  <c r="K20" i="1353"/>
  <c r="L20" i="1353"/>
  <c r="M20" i="1353"/>
  <c r="G21" i="1353"/>
  <c r="H21" i="1353"/>
  <c r="I21" i="1353"/>
  <c r="J21" i="1353"/>
  <c r="K21" i="1353"/>
  <c r="L21" i="1353"/>
  <c r="M21" i="1353"/>
  <c r="G22" i="1353"/>
  <c r="H22" i="1353"/>
  <c r="I22" i="1353"/>
  <c r="J22" i="1353"/>
  <c r="K22" i="1353"/>
  <c r="L22" i="1353"/>
  <c r="M22" i="1353"/>
  <c r="G23" i="1353"/>
  <c r="H23" i="1353"/>
  <c r="I23" i="1353"/>
  <c r="J23" i="1353"/>
  <c r="K23" i="1353"/>
  <c r="L23" i="1353"/>
  <c r="M23" i="1353"/>
  <c r="G24" i="1353"/>
  <c r="H24" i="1353"/>
  <c r="I24" i="1353"/>
  <c r="J24" i="1353"/>
  <c r="K24" i="1353"/>
  <c r="L24" i="1353"/>
  <c r="M24" i="1353"/>
  <c r="G25" i="1353"/>
  <c r="H25" i="1353"/>
  <c r="I25" i="1353"/>
  <c r="J25" i="1353"/>
  <c r="K25" i="1353"/>
  <c r="L25" i="1353"/>
  <c r="M25" i="1353"/>
  <c r="G26" i="1353"/>
  <c r="H26" i="1353"/>
  <c r="I26" i="1353"/>
  <c r="J26" i="1353"/>
  <c r="K26" i="1353"/>
  <c r="L26" i="1353"/>
  <c r="M26" i="1353"/>
  <c r="G27" i="1353"/>
  <c r="H27" i="1353"/>
  <c r="I27" i="1353"/>
  <c r="J27" i="1353"/>
  <c r="K27" i="1353"/>
  <c r="L27" i="1353"/>
  <c r="M27" i="1353"/>
  <c r="G28" i="1353"/>
  <c r="H28" i="1353"/>
  <c r="I28" i="1353"/>
  <c r="J28" i="1353"/>
  <c r="K28" i="1353"/>
  <c r="L28" i="1353"/>
  <c r="M28" i="1353"/>
  <c r="G29" i="1353"/>
  <c r="H29" i="1353"/>
  <c r="I29" i="1353"/>
  <c r="J29" i="1353"/>
  <c r="K29" i="1353"/>
  <c r="L29" i="1353"/>
  <c r="M29" i="1353"/>
  <c r="G30" i="1353"/>
  <c r="H30" i="1353"/>
  <c r="I30" i="1353"/>
  <c r="J30" i="1353"/>
  <c r="K30" i="1353"/>
  <c r="L30" i="1353"/>
  <c r="M30" i="1353"/>
  <c r="G31" i="1353"/>
  <c r="H31" i="1353"/>
  <c r="I31" i="1353"/>
  <c r="J31" i="1353"/>
  <c r="K31" i="1353"/>
  <c r="L31" i="1353"/>
  <c r="M31" i="1353"/>
  <c r="G32" i="1353"/>
  <c r="H32" i="1353"/>
  <c r="I32" i="1353"/>
  <c r="J32" i="1353"/>
  <c r="K32" i="1353"/>
  <c r="L32" i="1353"/>
  <c r="M32" i="1353"/>
  <c r="G33" i="1353"/>
  <c r="H33" i="1353"/>
  <c r="I33" i="1353"/>
  <c r="J33" i="1353"/>
  <c r="K33" i="1353"/>
  <c r="L33" i="1353"/>
  <c r="M33" i="1353"/>
  <c r="G34" i="1353"/>
  <c r="H34" i="1353"/>
  <c r="I34" i="1353"/>
  <c r="J34" i="1353"/>
  <c r="K34" i="1353"/>
  <c r="L34" i="1353"/>
  <c r="M34" i="1353"/>
  <c r="G35" i="1353"/>
  <c r="H35" i="1353"/>
  <c r="I35" i="1353"/>
  <c r="J35" i="1353"/>
  <c r="K35" i="1353"/>
  <c r="L35" i="1353"/>
  <c r="M35" i="1353"/>
  <c r="G36" i="1353"/>
  <c r="H36" i="1353"/>
  <c r="I36" i="1353"/>
  <c r="J36" i="1353"/>
  <c r="K36" i="1353"/>
  <c r="L36" i="1353"/>
  <c r="M36" i="1353"/>
  <c r="G37" i="1353"/>
  <c r="H37" i="1353"/>
  <c r="I37" i="1353"/>
  <c r="J37" i="1353"/>
  <c r="K37" i="1353"/>
  <c r="L37" i="1353"/>
  <c r="M37" i="1353"/>
  <c r="G38" i="1353"/>
  <c r="H38" i="1353"/>
  <c r="I38" i="1353"/>
  <c r="J38" i="1353"/>
  <c r="K38" i="1353"/>
  <c r="L38" i="1353"/>
  <c r="M38" i="1353"/>
  <c r="G39" i="1353"/>
  <c r="H39" i="1353"/>
  <c r="I39" i="1353"/>
  <c r="J39" i="1353"/>
  <c r="K39" i="1353"/>
  <c r="L39" i="1353"/>
  <c r="M39" i="1353"/>
  <c r="G40" i="1353"/>
  <c r="H40" i="1353"/>
  <c r="I40" i="1353"/>
  <c r="J40" i="1353"/>
  <c r="K40" i="1353"/>
  <c r="L40" i="1353"/>
  <c r="M40" i="1353"/>
  <c r="G41" i="1353"/>
  <c r="H41" i="1353"/>
  <c r="I41" i="1353"/>
  <c r="J41" i="1353"/>
  <c r="K41" i="1353"/>
  <c r="L41" i="1353"/>
  <c r="M41" i="1353"/>
  <c r="G42" i="1353"/>
  <c r="H42" i="1353"/>
  <c r="I42" i="1353"/>
  <c r="J42" i="1353"/>
  <c r="K42" i="1353"/>
  <c r="L42" i="1353"/>
  <c r="M42" i="1353"/>
  <c r="G43" i="1353"/>
  <c r="H43" i="1353"/>
  <c r="I43" i="1353"/>
  <c r="J43" i="1353"/>
  <c r="K43" i="1353"/>
  <c r="L43" i="1353"/>
  <c r="M43" i="1353"/>
  <c r="G44" i="1353"/>
  <c r="H44" i="1353"/>
  <c r="I44" i="1353"/>
  <c r="J44" i="1353"/>
  <c r="K44" i="1353"/>
  <c r="L44" i="1353"/>
  <c r="M44" i="1353"/>
  <c r="G45" i="1353"/>
  <c r="H45" i="1353"/>
  <c r="I45" i="1353"/>
  <c r="J45" i="1353"/>
  <c r="K45" i="1353"/>
  <c r="L45" i="1353"/>
  <c r="M45" i="1353"/>
  <c r="G46" i="1353"/>
  <c r="H46" i="1353"/>
  <c r="I46" i="1353"/>
  <c r="J46" i="1353"/>
  <c r="K46" i="1353"/>
  <c r="L46" i="1353"/>
  <c r="M46" i="1353"/>
  <c r="G47" i="1353"/>
  <c r="H47" i="1353"/>
  <c r="I47" i="1353"/>
  <c r="J47" i="1353"/>
  <c r="K47" i="1353"/>
  <c r="L47" i="1353"/>
  <c r="M47" i="1353"/>
  <c r="G48" i="1353"/>
  <c r="H48" i="1353"/>
  <c r="I48" i="1353"/>
  <c r="J48" i="1353"/>
  <c r="K48" i="1353"/>
  <c r="L48" i="1353"/>
  <c r="M48" i="1353"/>
  <c r="G49" i="1353"/>
  <c r="H49" i="1353"/>
  <c r="I49" i="1353"/>
  <c r="J49" i="1353"/>
  <c r="K49" i="1353"/>
  <c r="L49" i="1353"/>
  <c r="M49" i="1353"/>
  <c r="G50" i="1353"/>
  <c r="H50" i="1353"/>
  <c r="I50" i="1353"/>
  <c r="J50" i="1353"/>
  <c r="K50" i="1353"/>
  <c r="L50" i="1353"/>
  <c r="M50" i="1353"/>
  <c r="G51" i="1353"/>
  <c r="H51" i="1353"/>
  <c r="I51" i="1353"/>
  <c r="J51" i="1353"/>
  <c r="K51" i="1353"/>
  <c r="L51" i="1353"/>
  <c r="M51" i="1353"/>
  <c r="G2" i="1353"/>
  <c r="H2" i="1353"/>
  <c r="I2" i="1353"/>
  <c r="J2" i="1353"/>
  <c r="K2" i="1353"/>
  <c r="L2" i="1353"/>
  <c r="M2" i="1353"/>
  <c r="G3" i="1352"/>
  <c r="H3" i="1352"/>
  <c r="I3" i="1352"/>
  <c r="J3" i="1352"/>
  <c r="K3" i="1352"/>
  <c r="L3" i="1352"/>
  <c r="G4" i="1352"/>
  <c r="H4" i="1352"/>
  <c r="I4" i="1352"/>
  <c r="J4" i="1352"/>
  <c r="K4" i="1352"/>
  <c r="L4" i="1352"/>
  <c r="G5" i="1352"/>
  <c r="H5" i="1352"/>
  <c r="I5" i="1352"/>
  <c r="J5" i="1352"/>
  <c r="K5" i="1352"/>
  <c r="L5" i="1352"/>
  <c r="G6" i="1352"/>
  <c r="H6" i="1352"/>
  <c r="I6" i="1352"/>
  <c r="J6" i="1352"/>
  <c r="K6" i="1352"/>
  <c r="L6" i="1352"/>
  <c r="G7" i="1352"/>
  <c r="H7" i="1352"/>
  <c r="I7" i="1352"/>
  <c r="J7" i="1352"/>
  <c r="K7" i="1352"/>
  <c r="L7" i="1352"/>
  <c r="G8" i="1352"/>
  <c r="H8" i="1352"/>
  <c r="I8" i="1352"/>
  <c r="J8" i="1352"/>
  <c r="K8" i="1352"/>
  <c r="L8" i="1352"/>
  <c r="G9" i="1352"/>
  <c r="H9" i="1352"/>
  <c r="I9" i="1352"/>
  <c r="J9" i="1352"/>
  <c r="K9" i="1352"/>
  <c r="L9" i="1352"/>
  <c r="G10" i="1352"/>
  <c r="H10" i="1352"/>
  <c r="I10" i="1352"/>
  <c r="J10" i="1352"/>
  <c r="K10" i="1352"/>
  <c r="L10" i="1352"/>
  <c r="G11" i="1352"/>
  <c r="H11" i="1352"/>
  <c r="I11" i="1352"/>
  <c r="J11" i="1352"/>
  <c r="K11" i="1352"/>
  <c r="L11" i="1352"/>
  <c r="G12" i="1352"/>
  <c r="H12" i="1352"/>
  <c r="I12" i="1352"/>
  <c r="J12" i="1352"/>
  <c r="K12" i="1352"/>
  <c r="L12" i="1352"/>
  <c r="G13" i="1352"/>
  <c r="H13" i="1352"/>
  <c r="I13" i="1352"/>
  <c r="J13" i="1352"/>
  <c r="K13" i="1352"/>
  <c r="L13" i="1352"/>
  <c r="G14" i="1352"/>
  <c r="H14" i="1352"/>
  <c r="I14" i="1352"/>
  <c r="J14" i="1352"/>
  <c r="K14" i="1352"/>
  <c r="L14" i="1352"/>
  <c r="G15" i="1352"/>
  <c r="H15" i="1352"/>
  <c r="I15" i="1352"/>
  <c r="J15" i="1352"/>
  <c r="K15" i="1352"/>
  <c r="L15" i="1352"/>
  <c r="G16" i="1352"/>
  <c r="H16" i="1352"/>
  <c r="I16" i="1352"/>
  <c r="J16" i="1352"/>
  <c r="K16" i="1352"/>
  <c r="L16" i="1352"/>
  <c r="G17" i="1352"/>
  <c r="H17" i="1352"/>
  <c r="I17" i="1352"/>
  <c r="J17" i="1352"/>
  <c r="K17" i="1352"/>
  <c r="L17" i="1352"/>
  <c r="G18" i="1352"/>
  <c r="H18" i="1352"/>
  <c r="I18" i="1352"/>
  <c r="J18" i="1352"/>
  <c r="K18" i="1352"/>
  <c r="L18" i="1352"/>
  <c r="G19" i="1352"/>
  <c r="H19" i="1352"/>
  <c r="I19" i="1352"/>
  <c r="J19" i="1352"/>
  <c r="K19" i="1352"/>
  <c r="L19" i="1352"/>
  <c r="G20" i="1352"/>
  <c r="H20" i="1352"/>
  <c r="I20" i="1352"/>
  <c r="J20" i="1352"/>
  <c r="K20" i="1352"/>
  <c r="L20" i="1352"/>
  <c r="G21" i="1352"/>
  <c r="H21" i="1352"/>
  <c r="I21" i="1352"/>
  <c r="J21" i="1352"/>
  <c r="K21" i="1352"/>
  <c r="L21" i="1352"/>
  <c r="G22" i="1352"/>
  <c r="H22" i="1352"/>
  <c r="I22" i="1352"/>
  <c r="J22" i="1352"/>
  <c r="K22" i="1352"/>
  <c r="L22" i="1352"/>
  <c r="G23" i="1352"/>
  <c r="H23" i="1352"/>
  <c r="I23" i="1352"/>
  <c r="J23" i="1352"/>
  <c r="K23" i="1352"/>
  <c r="L23" i="1352"/>
  <c r="G24" i="1352"/>
  <c r="H24" i="1352"/>
  <c r="I24" i="1352"/>
  <c r="J24" i="1352"/>
  <c r="K24" i="1352"/>
  <c r="L24" i="1352"/>
  <c r="G25" i="1352"/>
  <c r="H25" i="1352"/>
  <c r="I25" i="1352"/>
  <c r="J25" i="1352"/>
  <c r="K25" i="1352"/>
  <c r="L25" i="1352"/>
  <c r="G26" i="1352"/>
  <c r="H26" i="1352"/>
  <c r="I26" i="1352"/>
  <c r="J26" i="1352"/>
  <c r="K26" i="1352"/>
  <c r="L26" i="1352"/>
  <c r="G27" i="1352"/>
  <c r="H27" i="1352"/>
  <c r="I27" i="1352"/>
  <c r="J27" i="1352"/>
  <c r="K27" i="1352"/>
  <c r="L27" i="1352"/>
  <c r="G28" i="1352"/>
  <c r="H28" i="1352"/>
  <c r="I28" i="1352"/>
  <c r="J28" i="1352"/>
  <c r="K28" i="1352"/>
  <c r="L28" i="1352"/>
  <c r="G29" i="1352"/>
  <c r="H29" i="1352"/>
  <c r="I29" i="1352"/>
  <c r="J29" i="1352"/>
  <c r="K29" i="1352"/>
  <c r="L29" i="1352"/>
  <c r="G30" i="1352"/>
  <c r="H30" i="1352"/>
  <c r="I30" i="1352"/>
  <c r="J30" i="1352"/>
  <c r="K30" i="1352"/>
  <c r="L30" i="1352"/>
  <c r="G31" i="1352"/>
  <c r="H31" i="1352"/>
  <c r="I31" i="1352"/>
  <c r="J31" i="1352"/>
  <c r="K31" i="1352"/>
  <c r="L31" i="1352"/>
  <c r="G32" i="1352"/>
  <c r="H32" i="1352"/>
  <c r="I32" i="1352"/>
  <c r="J32" i="1352"/>
  <c r="K32" i="1352"/>
  <c r="L32" i="1352"/>
  <c r="G33" i="1352"/>
  <c r="H33" i="1352"/>
  <c r="I33" i="1352"/>
  <c r="J33" i="1352"/>
  <c r="K33" i="1352"/>
  <c r="L33" i="1352"/>
  <c r="G34" i="1352"/>
  <c r="H34" i="1352"/>
  <c r="I34" i="1352"/>
  <c r="J34" i="1352"/>
  <c r="K34" i="1352"/>
  <c r="L34" i="1352"/>
  <c r="G35" i="1352"/>
  <c r="H35" i="1352"/>
  <c r="I35" i="1352"/>
  <c r="J35" i="1352"/>
  <c r="K35" i="1352"/>
  <c r="L35" i="1352"/>
  <c r="G36" i="1352"/>
  <c r="H36" i="1352"/>
  <c r="I36" i="1352"/>
  <c r="J36" i="1352"/>
  <c r="K36" i="1352"/>
  <c r="L36" i="1352"/>
  <c r="G37" i="1352"/>
  <c r="H37" i="1352"/>
  <c r="I37" i="1352"/>
  <c r="J37" i="1352"/>
  <c r="K37" i="1352"/>
  <c r="L37" i="1352"/>
  <c r="G38" i="1352"/>
  <c r="H38" i="1352"/>
  <c r="I38" i="1352"/>
  <c r="J38" i="1352"/>
  <c r="K38" i="1352"/>
  <c r="L38" i="1352"/>
  <c r="G39" i="1352"/>
  <c r="H39" i="1352"/>
  <c r="I39" i="1352"/>
  <c r="J39" i="1352"/>
  <c r="K39" i="1352"/>
  <c r="L39" i="1352"/>
  <c r="G40" i="1352"/>
  <c r="H40" i="1352"/>
  <c r="I40" i="1352"/>
  <c r="J40" i="1352"/>
  <c r="K40" i="1352"/>
  <c r="L40" i="1352"/>
  <c r="G41" i="1352"/>
  <c r="H41" i="1352"/>
  <c r="I41" i="1352"/>
  <c r="J41" i="1352"/>
  <c r="K41" i="1352"/>
  <c r="L41" i="1352"/>
  <c r="G42" i="1352"/>
  <c r="H42" i="1352"/>
  <c r="I42" i="1352"/>
  <c r="J42" i="1352"/>
  <c r="K42" i="1352"/>
  <c r="L42" i="1352"/>
  <c r="G43" i="1352"/>
  <c r="H43" i="1352"/>
  <c r="I43" i="1352"/>
  <c r="J43" i="1352"/>
  <c r="K43" i="1352"/>
  <c r="L43" i="1352"/>
  <c r="G44" i="1352"/>
  <c r="H44" i="1352"/>
  <c r="I44" i="1352"/>
  <c r="J44" i="1352"/>
  <c r="K44" i="1352"/>
  <c r="L44" i="1352"/>
  <c r="G45" i="1352"/>
  <c r="H45" i="1352"/>
  <c r="I45" i="1352"/>
  <c r="J45" i="1352"/>
  <c r="K45" i="1352"/>
  <c r="L45" i="1352"/>
  <c r="G46" i="1352"/>
  <c r="H46" i="1352"/>
  <c r="I46" i="1352"/>
  <c r="J46" i="1352"/>
  <c r="K46" i="1352"/>
  <c r="L46" i="1352"/>
  <c r="G47" i="1352"/>
  <c r="H47" i="1352"/>
  <c r="I47" i="1352"/>
  <c r="J47" i="1352"/>
  <c r="K47" i="1352"/>
  <c r="L47" i="1352"/>
  <c r="G48" i="1352"/>
  <c r="H48" i="1352"/>
  <c r="I48" i="1352"/>
  <c r="J48" i="1352"/>
  <c r="K48" i="1352"/>
  <c r="L48" i="1352"/>
  <c r="G49" i="1352"/>
  <c r="H49" i="1352"/>
  <c r="I49" i="1352"/>
  <c r="J49" i="1352"/>
  <c r="K49" i="1352"/>
  <c r="L49" i="1352"/>
  <c r="G50" i="1352"/>
  <c r="H50" i="1352"/>
  <c r="I50" i="1352"/>
  <c r="J50" i="1352"/>
  <c r="K50" i="1352"/>
  <c r="L50" i="1352"/>
  <c r="G51" i="1352"/>
  <c r="H51" i="1352"/>
  <c r="I51" i="1352"/>
  <c r="J51" i="1352"/>
  <c r="K51" i="1352"/>
  <c r="L51" i="1352"/>
  <c r="G2" i="1352"/>
  <c r="H2" i="1352"/>
  <c r="I2" i="1352"/>
  <c r="J2" i="1352"/>
  <c r="K2" i="1352"/>
  <c r="L2" i="1352"/>
  <c r="G3" i="1351"/>
  <c r="H3" i="1351"/>
  <c r="I3" i="1351"/>
  <c r="J3" i="1351"/>
  <c r="K3" i="1351"/>
  <c r="G4" i="1351"/>
  <c r="H4" i="1351"/>
  <c r="I4" i="1351"/>
  <c r="J4" i="1351"/>
  <c r="K4" i="1351"/>
  <c r="G5" i="1351"/>
  <c r="H5" i="1351"/>
  <c r="I5" i="1351"/>
  <c r="J5" i="1351"/>
  <c r="K5" i="1351"/>
  <c r="G6" i="1351"/>
  <c r="H6" i="1351"/>
  <c r="I6" i="1351"/>
  <c r="J6" i="1351"/>
  <c r="K6" i="1351"/>
  <c r="G7" i="1351"/>
  <c r="H7" i="1351"/>
  <c r="I7" i="1351"/>
  <c r="J7" i="1351"/>
  <c r="K7" i="1351"/>
  <c r="G8" i="1351"/>
  <c r="H8" i="1351"/>
  <c r="I8" i="1351"/>
  <c r="J8" i="1351"/>
  <c r="K8" i="1351"/>
  <c r="G9" i="1351"/>
  <c r="H9" i="1351"/>
  <c r="I9" i="1351"/>
  <c r="J9" i="1351"/>
  <c r="K9" i="1351"/>
  <c r="G10" i="1351"/>
  <c r="H10" i="1351"/>
  <c r="I10" i="1351"/>
  <c r="J10" i="1351"/>
  <c r="K10" i="1351"/>
  <c r="G11" i="1351"/>
  <c r="H11" i="1351"/>
  <c r="I11" i="1351"/>
  <c r="J11" i="1351"/>
  <c r="K11" i="1351"/>
  <c r="G12" i="1351"/>
  <c r="H12" i="1351"/>
  <c r="I12" i="1351"/>
  <c r="J12" i="1351"/>
  <c r="K12" i="1351"/>
  <c r="G13" i="1351"/>
  <c r="H13" i="1351"/>
  <c r="I13" i="1351"/>
  <c r="J13" i="1351"/>
  <c r="K13" i="1351"/>
  <c r="G14" i="1351"/>
  <c r="H14" i="1351"/>
  <c r="I14" i="1351"/>
  <c r="J14" i="1351"/>
  <c r="K14" i="1351"/>
  <c r="G15" i="1351"/>
  <c r="H15" i="1351"/>
  <c r="I15" i="1351"/>
  <c r="J15" i="1351"/>
  <c r="K15" i="1351"/>
  <c r="G16" i="1351"/>
  <c r="H16" i="1351"/>
  <c r="I16" i="1351"/>
  <c r="J16" i="1351"/>
  <c r="K16" i="1351"/>
  <c r="G17" i="1351"/>
  <c r="H17" i="1351"/>
  <c r="I17" i="1351"/>
  <c r="J17" i="1351"/>
  <c r="K17" i="1351"/>
  <c r="G18" i="1351"/>
  <c r="H18" i="1351"/>
  <c r="I18" i="1351"/>
  <c r="J18" i="1351"/>
  <c r="K18" i="1351"/>
  <c r="G19" i="1351"/>
  <c r="H19" i="1351"/>
  <c r="I19" i="1351"/>
  <c r="J19" i="1351"/>
  <c r="K19" i="1351"/>
  <c r="G20" i="1351"/>
  <c r="H20" i="1351"/>
  <c r="I20" i="1351"/>
  <c r="J20" i="1351"/>
  <c r="K20" i="1351"/>
  <c r="G21" i="1351"/>
  <c r="H21" i="1351"/>
  <c r="I21" i="1351"/>
  <c r="J21" i="1351"/>
  <c r="K21" i="1351"/>
  <c r="G22" i="1351"/>
  <c r="H22" i="1351"/>
  <c r="I22" i="1351"/>
  <c r="J22" i="1351"/>
  <c r="K22" i="1351"/>
  <c r="G23" i="1351"/>
  <c r="H23" i="1351"/>
  <c r="I23" i="1351"/>
  <c r="J23" i="1351"/>
  <c r="K23" i="1351"/>
  <c r="G24" i="1351"/>
  <c r="H24" i="1351"/>
  <c r="I24" i="1351"/>
  <c r="J24" i="1351"/>
  <c r="K24" i="1351"/>
  <c r="G25" i="1351"/>
  <c r="H25" i="1351"/>
  <c r="I25" i="1351"/>
  <c r="J25" i="1351"/>
  <c r="K25" i="1351"/>
  <c r="G26" i="1351"/>
  <c r="H26" i="1351"/>
  <c r="I26" i="1351"/>
  <c r="J26" i="1351"/>
  <c r="K26" i="1351"/>
  <c r="G27" i="1351"/>
  <c r="H27" i="1351"/>
  <c r="I27" i="1351"/>
  <c r="J27" i="1351"/>
  <c r="K27" i="1351"/>
  <c r="G28" i="1351"/>
  <c r="H28" i="1351"/>
  <c r="I28" i="1351"/>
  <c r="J28" i="1351"/>
  <c r="K28" i="1351"/>
  <c r="G29" i="1351"/>
  <c r="H29" i="1351"/>
  <c r="I29" i="1351"/>
  <c r="J29" i="1351"/>
  <c r="K29" i="1351"/>
  <c r="G30" i="1351"/>
  <c r="H30" i="1351"/>
  <c r="I30" i="1351"/>
  <c r="J30" i="1351"/>
  <c r="K30" i="1351"/>
  <c r="G31" i="1351"/>
  <c r="H31" i="1351"/>
  <c r="I31" i="1351"/>
  <c r="J31" i="1351"/>
  <c r="K31" i="1351"/>
  <c r="G32" i="1351"/>
  <c r="H32" i="1351"/>
  <c r="I32" i="1351"/>
  <c r="J32" i="1351"/>
  <c r="K32" i="1351"/>
  <c r="G33" i="1351"/>
  <c r="H33" i="1351"/>
  <c r="I33" i="1351"/>
  <c r="J33" i="1351"/>
  <c r="K33" i="1351"/>
  <c r="G34" i="1351"/>
  <c r="H34" i="1351"/>
  <c r="I34" i="1351"/>
  <c r="J34" i="1351"/>
  <c r="K34" i="1351"/>
  <c r="G35" i="1351"/>
  <c r="H35" i="1351"/>
  <c r="I35" i="1351"/>
  <c r="J35" i="1351"/>
  <c r="K35" i="1351"/>
  <c r="G36" i="1351"/>
  <c r="H36" i="1351"/>
  <c r="I36" i="1351"/>
  <c r="J36" i="1351"/>
  <c r="K36" i="1351"/>
  <c r="G37" i="1351"/>
  <c r="H37" i="1351"/>
  <c r="I37" i="1351"/>
  <c r="J37" i="1351"/>
  <c r="K37" i="1351"/>
  <c r="G38" i="1351"/>
  <c r="H38" i="1351"/>
  <c r="I38" i="1351"/>
  <c r="J38" i="1351"/>
  <c r="K38" i="1351"/>
  <c r="G39" i="1351"/>
  <c r="H39" i="1351"/>
  <c r="I39" i="1351"/>
  <c r="J39" i="1351"/>
  <c r="K39" i="1351"/>
  <c r="G40" i="1351"/>
  <c r="H40" i="1351"/>
  <c r="I40" i="1351"/>
  <c r="J40" i="1351"/>
  <c r="K40" i="1351"/>
  <c r="G41" i="1351"/>
  <c r="H41" i="1351"/>
  <c r="I41" i="1351"/>
  <c r="J41" i="1351"/>
  <c r="K41" i="1351"/>
  <c r="G42" i="1351"/>
  <c r="H42" i="1351"/>
  <c r="I42" i="1351"/>
  <c r="J42" i="1351"/>
  <c r="K42" i="1351"/>
  <c r="G43" i="1351"/>
  <c r="H43" i="1351"/>
  <c r="I43" i="1351"/>
  <c r="J43" i="1351"/>
  <c r="K43" i="1351"/>
  <c r="G44" i="1351"/>
  <c r="H44" i="1351"/>
  <c r="I44" i="1351"/>
  <c r="J44" i="1351"/>
  <c r="K44" i="1351"/>
  <c r="G45" i="1351"/>
  <c r="H45" i="1351"/>
  <c r="I45" i="1351"/>
  <c r="J45" i="1351"/>
  <c r="K45" i="1351"/>
  <c r="G46" i="1351"/>
  <c r="H46" i="1351"/>
  <c r="I46" i="1351"/>
  <c r="J46" i="1351"/>
  <c r="K46" i="1351"/>
  <c r="G47" i="1351"/>
  <c r="H47" i="1351"/>
  <c r="I47" i="1351"/>
  <c r="J47" i="1351"/>
  <c r="K47" i="1351"/>
  <c r="G48" i="1351"/>
  <c r="H48" i="1351"/>
  <c r="I48" i="1351"/>
  <c r="J48" i="1351"/>
  <c r="K48" i="1351"/>
  <c r="G49" i="1351"/>
  <c r="H49" i="1351"/>
  <c r="I49" i="1351"/>
  <c r="J49" i="1351"/>
  <c r="K49" i="1351"/>
  <c r="G50" i="1351"/>
  <c r="H50" i="1351"/>
  <c r="I50" i="1351"/>
  <c r="J50" i="1351"/>
  <c r="K50" i="1351"/>
  <c r="G51" i="1351"/>
  <c r="H51" i="1351"/>
  <c r="I51" i="1351"/>
  <c r="J51" i="1351"/>
  <c r="K51" i="1351"/>
  <c r="G2" i="1351"/>
  <c r="H2" i="1351"/>
  <c r="I2" i="1351"/>
  <c r="J2" i="1351"/>
  <c r="K2" i="1351"/>
  <c r="G3" i="1202"/>
  <c r="H3" i="1202"/>
  <c r="I3" i="1202"/>
  <c r="J3" i="1202"/>
  <c r="G4" i="1202"/>
  <c r="H4" i="1202"/>
  <c r="I4" i="1202"/>
  <c r="J4" i="1202"/>
  <c r="G5" i="1202"/>
  <c r="H5" i="1202"/>
  <c r="I5" i="1202"/>
  <c r="J5" i="1202"/>
  <c r="G6" i="1202"/>
  <c r="H6" i="1202"/>
  <c r="I6" i="1202"/>
  <c r="J6" i="1202"/>
  <c r="G7" i="1202"/>
  <c r="H7" i="1202"/>
  <c r="I7" i="1202"/>
  <c r="J7" i="1202"/>
  <c r="G8" i="1202"/>
  <c r="H8" i="1202"/>
  <c r="I8" i="1202"/>
  <c r="J8" i="1202"/>
  <c r="G9" i="1202"/>
  <c r="H9" i="1202"/>
  <c r="I9" i="1202"/>
  <c r="J9" i="1202"/>
  <c r="G10" i="1202"/>
  <c r="H10" i="1202"/>
  <c r="I10" i="1202"/>
  <c r="J10" i="1202"/>
  <c r="G11" i="1202"/>
  <c r="H11" i="1202"/>
  <c r="I11" i="1202"/>
  <c r="J11" i="1202"/>
  <c r="G12" i="1202"/>
  <c r="H12" i="1202"/>
  <c r="I12" i="1202"/>
  <c r="J12" i="1202"/>
  <c r="G13" i="1202"/>
  <c r="H13" i="1202"/>
  <c r="I13" i="1202"/>
  <c r="J13" i="1202"/>
  <c r="G14" i="1202"/>
  <c r="H14" i="1202"/>
  <c r="I14" i="1202"/>
  <c r="J14" i="1202"/>
  <c r="G15" i="1202"/>
  <c r="H15" i="1202"/>
  <c r="I15" i="1202"/>
  <c r="J15" i="1202"/>
  <c r="G16" i="1202"/>
  <c r="H16" i="1202"/>
  <c r="I16" i="1202"/>
  <c r="J16" i="1202"/>
  <c r="G17" i="1202"/>
  <c r="H17" i="1202"/>
  <c r="I17" i="1202"/>
  <c r="J17" i="1202"/>
  <c r="G18" i="1202"/>
  <c r="H18" i="1202"/>
  <c r="I18" i="1202"/>
  <c r="J18" i="1202"/>
  <c r="G19" i="1202"/>
  <c r="H19" i="1202"/>
  <c r="I19" i="1202"/>
  <c r="J19" i="1202"/>
  <c r="G20" i="1202"/>
  <c r="H20" i="1202"/>
  <c r="I20" i="1202"/>
  <c r="J20" i="1202"/>
  <c r="G21" i="1202"/>
  <c r="H21" i="1202"/>
  <c r="I21" i="1202"/>
  <c r="J21" i="1202"/>
  <c r="G22" i="1202"/>
  <c r="H22" i="1202"/>
  <c r="I22" i="1202"/>
  <c r="J22" i="1202"/>
  <c r="G23" i="1202"/>
  <c r="H23" i="1202"/>
  <c r="I23" i="1202"/>
  <c r="J23" i="1202"/>
  <c r="G24" i="1202"/>
  <c r="H24" i="1202"/>
  <c r="I24" i="1202"/>
  <c r="J24" i="1202"/>
  <c r="G25" i="1202"/>
  <c r="H25" i="1202"/>
  <c r="I25" i="1202"/>
  <c r="J25" i="1202"/>
  <c r="G26" i="1202"/>
  <c r="H26" i="1202"/>
  <c r="I26" i="1202"/>
  <c r="J26" i="1202"/>
  <c r="G27" i="1202"/>
  <c r="H27" i="1202"/>
  <c r="I27" i="1202"/>
  <c r="J27" i="1202"/>
  <c r="G28" i="1202"/>
  <c r="H28" i="1202"/>
  <c r="I28" i="1202"/>
  <c r="J28" i="1202"/>
  <c r="G29" i="1202"/>
  <c r="H29" i="1202"/>
  <c r="I29" i="1202"/>
  <c r="J29" i="1202"/>
  <c r="G30" i="1202"/>
  <c r="H30" i="1202"/>
  <c r="I30" i="1202"/>
  <c r="J30" i="1202"/>
  <c r="G31" i="1202"/>
  <c r="H31" i="1202"/>
  <c r="I31" i="1202"/>
  <c r="J31" i="1202"/>
  <c r="G32" i="1202"/>
  <c r="H32" i="1202"/>
  <c r="I32" i="1202"/>
  <c r="J32" i="1202"/>
  <c r="G33" i="1202"/>
  <c r="H33" i="1202"/>
  <c r="I33" i="1202"/>
  <c r="J33" i="1202"/>
  <c r="G34" i="1202"/>
  <c r="H34" i="1202"/>
  <c r="I34" i="1202"/>
  <c r="J34" i="1202"/>
  <c r="G35" i="1202"/>
  <c r="H35" i="1202"/>
  <c r="I35" i="1202"/>
  <c r="J35" i="1202"/>
  <c r="G36" i="1202"/>
  <c r="H36" i="1202"/>
  <c r="I36" i="1202"/>
  <c r="J36" i="1202"/>
  <c r="G37" i="1202"/>
  <c r="H37" i="1202"/>
  <c r="I37" i="1202"/>
  <c r="J37" i="1202"/>
  <c r="G38" i="1202"/>
  <c r="H38" i="1202"/>
  <c r="I38" i="1202"/>
  <c r="J38" i="1202"/>
  <c r="G39" i="1202"/>
  <c r="H39" i="1202"/>
  <c r="I39" i="1202"/>
  <c r="J39" i="1202"/>
  <c r="G40" i="1202"/>
  <c r="H40" i="1202"/>
  <c r="I40" i="1202"/>
  <c r="J40" i="1202"/>
  <c r="G41" i="1202"/>
  <c r="H41" i="1202"/>
  <c r="I41" i="1202"/>
  <c r="J41" i="1202"/>
  <c r="G42" i="1202"/>
  <c r="H42" i="1202"/>
  <c r="I42" i="1202"/>
  <c r="J42" i="1202"/>
  <c r="G43" i="1202"/>
  <c r="H43" i="1202"/>
  <c r="I43" i="1202"/>
  <c r="J43" i="1202"/>
  <c r="G44" i="1202"/>
  <c r="H44" i="1202"/>
  <c r="I44" i="1202"/>
  <c r="J44" i="1202"/>
  <c r="G45" i="1202"/>
  <c r="H45" i="1202"/>
  <c r="I45" i="1202"/>
  <c r="J45" i="1202"/>
  <c r="G46" i="1202"/>
  <c r="H46" i="1202"/>
  <c r="I46" i="1202"/>
  <c r="J46" i="1202"/>
  <c r="G47" i="1202"/>
  <c r="H47" i="1202"/>
  <c r="I47" i="1202"/>
  <c r="J47" i="1202"/>
  <c r="G48" i="1202"/>
  <c r="H48" i="1202"/>
  <c r="I48" i="1202"/>
  <c r="J48" i="1202"/>
  <c r="G49" i="1202"/>
  <c r="H49" i="1202"/>
  <c r="I49" i="1202"/>
  <c r="J49" i="1202"/>
  <c r="G50" i="1202"/>
  <c r="H50" i="1202"/>
  <c r="I50" i="1202"/>
  <c r="J50" i="1202"/>
  <c r="G51" i="1202"/>
  <c r="H51" i="1202"/>
  <c r="I51" i="1202"/>
  <c r="J51" i="1202"/>
  <c r="G2" i="1202"/>
  <c r="H2" i="1202"/>
  <c r="I2" i="1202"/>
  <c r="J2" i="1202"/>
  <c r="G3" i="1201"/>
  <c r="H3" i="1201"/>
  <c r="I3" i="1201"/>
  <c r="G4" i="1201"/>
  <c r="H4" i="1201"/>
  <c r="I4" i="1201"/>
  <c r="G5" i="1201"/>
  <c r="H5" i="1201"/>
  <c r="I5" i="1201"/>
  <c r="G6" i="1201"/>
  <c r="H6" i="1201"/>
  <c r="I6" i="1201"/>
  <c r="G7" i="1201"/>
  <c r="H7" i="1201"/>
  <c r="I7" i="1201"/>
  <c r="G8" i="1201"/>
  <c r="H8" i="1201"/>
  <c r="I8" i="1201"/>
  <c r="G9" i="1201"/>
  <c r="H9" i="1201"/>
  <c r="I9" i="1201"/>
  <c r="G10" i="1201"/>
  <c r="H10" i="1201"/>
  <c r="I10" i="1201"/>
  <c r="G11" i="1201"/>
  <c r="H11" i="1201"/>
  <c r="I11" i="1201"/>
  <c r="G12" i="1201"/>
  <c r="H12" i="1201"/>
  <c r="I12" i="1201"/>
  <c r="G13" i="1201"/>
  <c r="H13" i="1201"/>
  <c r="I13" i="1201"/>
  <c r="G14" i="1201"/>
  <c r="H14" i="1201"/>
  <c r="I14" i="1201"/>
  <c r="G15" i="1201"/>
  <c r="H15" i="1201"/>
  <c r="I15" i="1201"/>
  <c r="G16" i="1201"/>
  <c r="H16" i="1201"/>
  <c r="I16" i="1201"/>
  <c r="G17" i="1201"/>
  <c r="H17" i="1201"/>
  <c r="I17" i="1201"/>
  <c r="G18" i="1201"/>
  <c r="H18" i="1201"/>
  <c r="I18" i="1201"/>
  <c r="G19" i="1201"/>
  <c r="H19" i="1201"/>
  <c r="I19" i="1201"/>
  <c r="G20" i="1201"/>
  <c r="H20" i="1201"/>
  <c r="I20" i="1201"/>
  <c r="G21" i="1201"/>
  <c r="H21" i="1201"/>
  <c r="I21" i="1201"/>
  <c r="G22" i="1201"/>
  <c r="H22" i="1201"/>
  <c r="I22" i="1201"/>
  <c r="G23" i="1201"/>
  <c r="H23" i="1201"/>
  <c r="I23" i="1201"/>
  <c r="G24" i="1201"/>
  <c r="H24" i="1201"/>
  <c r="I24" i="1201"/>
  <c r="G25" i="1201"/>
  <c r="H25" i="1201"/>
  <c r="I25" i="1201"/>
  <c r="G26" i="1201"/>
  <c r="H26" i="1201"/>
  <c r="I26" i="1201"/>
  <c r="G27" i="1201"/>
  <c r="H27" i="1201"/>
  <c r="I27" i="1201"/>
  <c r="G28" i="1201"/>
  <c r="H28" i="1201"/>
  <c r="I28" i="1201"/>
  <c r="G29" i="1201"/>
  <c r="H29" i="1201"/>
  <c r="I29" i="1201"/>
  <c r="G30" i="1201"/>
  <c r="H30" i="1201"/>
  <c r="I30" i="1201"/>
  <c r="G31" i="1201"/>
  <c r="H31" i="1201"/>
  <c r="I31" i="1201"/>
  <c r="G32" i="1201"/>
  <c r="H32" i="1201"/>
  <c r="I32" i="1201"/>
  <c r="G33" i="1201"/>
  <c r="H33" i="1201"/>
  <c r="I33" i="1201"/>
  <c r="G34" i="1201"/>
  <c r="H34" i="1201"/>
  <c r="I34" i="1201"/>
  <c r="G35" i="1201"/>
  <c r="H35" i="1201"/>
  <c r="I35" i="1201"/>
  <c r="G36" i="1201"/>
  <c r="H36" i="1201"/>
  <c r="I36" i="1201"/>
  <c r="G37" i="1201"/>
  <c r="H37" i="1201"/>
  <c r="I37" i="1201"/>
  <c r="G38" i="1201"/>
  <c r="H38" i="1201"/>
  <c r="I38" i="1201"/>
  <c r="G39" i="1201"/>
  <c r="H39" i="1201"/>
  <c r="I39" i="1201"/>
  <c r="G40" i="1201"/>
  <c r="H40" i="1201"/>
  <c r="I40" i="1201"/>
  <c r="G41" i="1201"/>
  <c r="H41" i="1201"/>
  <c r="I41" i="1201"/>
  <c r="G42" i="1201"/>
  <c r="H42" i="1201"/>
  <c r="I42" i="1201"/>
  <c r="G43" i="1201"/>
  <c r="H43" i="1201"/>
  <c r="I43" i="1201"/>
  <c r="G44" i="1201"/>
  <c r="H44" i="1201"/>
  <c r="I44" i="1201"/>
  <c r="G45" i="1201"/>
  <c r="H45" i="1201"/>
  <c r="I45" i="1201"/>
  <c r="G46" i="1201"/>
  <c r="H46" i="1201"/>
  <c r="I46" i="1201"/>
  <c r="G47" i="1201"/>
  <c r="H47" i="1201"/>
  <c r="I47" i="1201"/>
  <c r="G48" i="1201"/>
  <c r="H48" i="1201"/>
  <c r="I48" i="1201"/>
  <c r="G49" i="1201"/>
  <c r="H49" i="1201"/>
  <c r="I49" i="1201"/>
  <c r="G50" i="1201"/>
  <c r="H50" i="1201"/>
  <c r="I50" i="1201"/>
  <c r="G51" i="1201"/>
  <c r="H51" i="1201"/>
  <c r="I51" i="1201"/>
  <c r="G2" i="1201"/>
  <c r="H2" i="1201"/>
  <c r="I2" i="1201"/>
  <c r="G3" i="1200"/>
  <c r="H3" i="1200"/>
  <c r="G4" i="1200"/>
  <c r="H4" i="1200"/>
  <c r="G5" i="1200"/>
  <c r="H5" i="1200"/>
  <c r="G6" i="1200"/>
  <c r="H6" i="1200"/>
  <c r="G7" i="1200"/>
  <c r="H7" i="1200"/>
  <c r="G8" i="1200"/>
  <c r="H8" i="1200"/>
  <c r="G9" i="1200"/>
  <c r="H9" i="1200"/>
  <c r="G10" i="1200"/>
  <c r="H10" i="1200"/>
  <c r="G11" i="1200"/>
  <c r="H11" i="1200"/>
  <c r="G12" i="1200"/>
  <c r="H12" i="1200"/>
  <c r="G13" i="1200"/>
  <c r="H13" i="1200"/>
  <c r="G14" i="1200"/>
  <c r="H14" i="1200"/>
  <c r="G15" i="1200"/>
  <c r="H15" i="1200"/>
  <c r="G16" i="1200"/>
  <c r="H16" i="1200"/>
  <c r="G17" i="1200"/>
  <c r="H17" i="1200"/>
  <c r="G18" i="1200"/>
  <c r="H18" i="1200"/>
  <c r="G19" i="1200"/>
  <c r="H19" i="1200"/>
  <c r="G20" i="1200"/>
  <c r="H20" i="1200"/>
  <c r="G21" i="1200"/>
  <c r="H21" i="1200"/>
  <c r="G22" i="1200"/>
  <c r="H22" i="1200"/>
  <c r="G23" i="1200"/>
  <c r="H23" i="1200"/>
  <c r="G24" i="1200"/>
  <c r="H24" i="1200"/>
  <c r="G25" i="1200"/>
  <c r="H25" i="1200"/>
  <c r="G26" i="1200"/>
  <c r="H26" i="1200"/>
  <c r="G27" i="1200"/>
  <c r="H27" i="1200"/>
  <c r="G28" i="1200"/>
  <c r="H28" i="1200"/>
  <c r="G29" i="1200"/>
  <c r="H29" i="1200"/>
  <c r="G30" i="1200"/>
  <c r="H30" i="1200"/>
  <c r="G31" i="1200"/>
  <c r="H31" i="1200"/>
  <c r="G32" i="1200"/>
  <c r="H32" i="1200"/>
  <c r="G33" i="1200"/>
  <c r="H33" i="1200"/>
  <c r="G34" i="1200"/>
  <c r="H34" i="1200"/>
  <c r="G35" i="1200"/>
  <c r="H35" i="1200"/>
  <c r="G36" i="1200"/>
  <c r="H36" i="1200"/>
  <c r="G37" i="1200"/>
  <c r="H37" i="1200"/>
  <c r="G38" i="1200"/>
  <c r="H38" i="1200"/>
  <c r="G39" i="1200"/>
  <c r="H39" i="1200"/>
  <c r="G40" i="1200"/>
  <c r="H40" i="1200"/>
  <c r="G41" i="1200"/>
  <c r="H41" i="1200"/>
  <c r="G42" i="1200"/>
  <c r="H42" i="1200"/>
  <c r="G43" i="1200"/>
  <c r="H43" i="1200"/>
  <c r="G44" i="1200"/>
  <c r="H44" i="1200"/>
  <c r="G45" i="1200"/>
  <c r="H45" i="1200"/>
  <c r="G46" i="1200"/>
  <c r="H46" i="1200"/>
  <c r="G47" i="1200"/>
  <c r="H47" i="1200"/>
  <c r="G48" i="1200"/>
  <c r="H48" i="1200"/>
  <c r="G49" i="1200"/>
  <c r="H49" i="1200"/>
  <c r="G50" i="1200"/>
  <c r="H50" i="1200"/>
  <c r="G51" i="1200"/>
  <c r="H51" i="1200"/>
  <c r="G2" i="1200"/>
  <c r="H2" i="1200"/>
  <c r="G3" i="1203"/>
  <c r="G4" i="1203"/>
  <c r="G5" i="1203"/>
  <c r="G6" i="1203"/>
  <c r="G7" i="1203"/>
  <c r="G8" i="1203"/>
  <c r="G9" i="1203"/>
  <c r="G10" i="1203"/>
  <c r="G11" i="1203"/>
  <c r="G12" i="1203"/>
  <c r="G13" i="1203"/>
  <c r="G14" i="1203"/>
  <c r="G15" i="1203"/>
  <c r="G16" i="1203"/>
  <c r="G17" i="1203"/>
  <c r="G18" i="1203"/>
  <c r="G19" i="1203"/>
  <c r="G20" i="1203"/>
  <c r="G21" i="1203"/>
  <c r="G22" i="1203"/>
  <c r="G23" i="1203"/>
  <c r="G24" i="1203"/>
  <c r="G25" i="1203"/>
  <c r="G26" i="1203"/>
  <c r="G27" i="1203"/>
  <c r="G28" i="1203"/>
  <c r="G29" i="1203"/>
  <c r="G30" i="1203"/>
  <c r="G31" i="1203"/>
  <c r="G32" i="1203"/>
  <c r="G33" i="1203"/>
  <c r="G34" i="1203"/>
  <c r="G35" i="1203"/>
  <c r="G36" i="1203"/>
  <c r="G37" i="1203"/>
  <c r="G38" i="1203"/>
  <c r="G39" i="1203"/>
  <c r="G40" i="1203"/>
  <c r="G41" i="1203"/>
  <c r="G42" i="1203"/>
  <c r="G43" i="1203"/>
  <c r="G44" i="1203"/>
  <c r="G45" i="1203"/>
  <c r="G46" i="1203"/>
  <c r="G47" i="1203"/>
  <c r="G48" i="1203"/>
  <c r="G49" i="1203"/>
  <c r="G50" i="1203"/>
  <c r="G51" i="1203"/>
  <c r="G2" i="1203"/>
  <c r="F51" i="1355"/>
  <c r="E51" i="1355"/>
  <c r="D51" i="1355"/>
  <c r="C51" i="1355"/>
  <c r="B51" i="1355"/>
  <c r="F50" i="1355"/>
  <c r="E50" i="1355"/>
  <c r="D50" i="1355"/>
  <c r="C50" i="1355"/>
  <c r="B50" i="1355"/>
  <c r="F49" i="1355"/>
  <c r="E49" i="1355"/>
  <c r="D49" i="1355"/>
  <c r="C49" i="1355"/>
  <c r="B49" i="1355"/>
  <c r="F48" i="1355"/>
  <c r="E48" i="1355"/>
  <c r="D48" i="1355"/>
  <c r="C48" i="1355"/>
  <c r="B48" i="1355"/>
  <c r="F47" i="1355"/>
  <c r="E47" i="1355"/>
  <c r="D47" i="1355"/>
  <c r="C47" i="1355"/>
  <c r="B47" i="1355"/>
  <c r="F46" i="1355"/>
  <c r="E46" i="1355"/>
  <c r="D46" i="1355"/>
  <c r="C46" i="1355"/>
  <c r="B46" i="1355"/>
  <c r="F45" i="1355"/>
  <c r="E45" i="1355"/>
  <c r="D45" i="1355"/>
  <c r="C45" i="1355"/>
  <c r="B45" i="1355"/>
  <c r="F44" i="1355"/>
  <c r="E44" i="1355"/>
  <c r="D44" i="1355"/>
  <c r="C44" i="1355"/>
  <c r="B44" i="1355"/>
  <c r="F43" i="1355"/>
  <c r="E43" i="1355"/>
  <c r="D43" i="1355"/>
  <c r="C43" i="1355"/>
  <c r="B43" i="1355"/>
  <c r="F42" i="1355"/>
  <c r="E42" i="1355"/>
  <c r="D42" i="1355"/>
  <c r="C42" i="1355"/>
  <c r="B42" i="1355"/>
  <c r="F41" i="1355"/>
  <c r="E41" i="1355"/>
  <c r="D41" i="1355"/>
  <c r="C41" i="1355"/>
  <c r="B41" i="1355"/>
  <c r="F40" i="1355"/>
  <c r="E40" i="1355"/>
  <c r="D40" i="1355"/>
  <c r="C40" i="1355"/>
  <c r="B40" i="1355"/>
  <c r="F39" i="1355"/>
  <c r="E39" i="1355"/>
  <c r="D39" i="1355"/>
  <c r="C39" i="1355"/>
  <c r="B39" i="1355"/>
  <c r="F38" i="1355"/>
  <c r="E38" i="1355"/>
  <c r="D38" i="1355"/>
  <c r="C38" i="1355"/>
  <c r="B38" i="1355"/>
  <c r="F37" i="1355"/>
  <c r="E37" i="1355"/>
  <c r="D37" i="1355"/>
  <c r="C37" i="1355"/>
  <c r="B37" i="1355"/>
  <c r="F36" i="1355"/>
  <c r="E36" i="1355"/>
  <c r="D36" i="1355"/>
  <c r="C36" i="1355"/>
  <c r="B36" i="1355"/>
  <c r="F35" i="1355"/>
  <c r="E35" i="1355"/>
  <c r="D35" i="1355"/>
  <c r="C35" i="1355"/>
  <c r="B35" i="1355"/>
  <c r="F34" i="1355"/>
  <c r="E34" i="1355"/>
  <c r="D34" i="1355"/>
  <c r="C34" i="1355"/>
  <c r="B34" i="1355"/>
  <c r="F33" i="1355"/>
  <c r="E33" i="1355"/>
  <c r="D33" i="1355"/>
  <c r="C33" i="1355"/>
  <c r="B33" i="1355"/>
  <c r="F32" i="1355"/>
  <c r="E32" i="1355"/>
  <c r="D32" i="1355"/>
  <c r="C32" i="1355"/>
  <c r="B32" i="1355"/>
  <c r="F31" i="1355"/>
  <c r="E31" i="1355"/>
  <c r="D31" i="1355"/>
  <c r="C31" i="1355"/>
  <c r="B31" i="1355"/>
  <c r="F30" i="1355"/>
  <c r="E30" i="1355"/>
  <c r="D30" i="1355"/>
  <c r="C30" i="1355"/>
  <c r="B30" i="1355"/>
  <c r="F29" i="1355"/>
  <c r="E29" i="1355"/>
  <c r="D29" i="1355"/>
  <c r="C29" i="1355"/>
  <c r="B29" i="1355"/>
  <c r="F28" i="1355"/>
  <c r="E28" i="1355"/>
  <c r="D28" i="1355"/>
  <c r="C28" i="1355"/>
  <c r="B28" i="1355"/>
  <c r="F27" i="1355"/>
  <c r="E27" i="1355"/>
  <c r="D27" i="1355"/>
  <c r="C27" i="1355"/>
  <c r="B27" i="1355"/>
  <c r="F26" i="1355"/>
  <c r="E26" i="1355"/>
  <c r="D26" i="1355"/>
  <c r="C26" i="1355"/>
  <c r="B26" i="1355"/>
  <c r="F25" i="1355"/>
  <c r="E25" i="1355"/>
  <c r="D25" i="1355"/>
  <c r="C25" i="1355"/>
  <c r="B25" i="1355"/>
  <c r="F24" i="1355"/>
  <c r="E24" i="1355"/>
  <c r="D24" i="1355"/>
  <c r="C24" i="1355"/>
  <c r="B24" i="1355"/>
  <c r="F23" i="1355"/>
  <c r="E23" i="1355"/>
  <c r="D23" i="1355"/>
  <c r="C23" i="1355"/>
  <c r="B23" i="1355"/>
  <c r="F22" i="1355"/>
  <c r="E22" i="1355"/>
  <c r="D22" i="1355"/>
  <c r="C22" i="1355"/>
  <c r="B22" i="1355"/>
  <c r="F21" i="1355"/>
  <c r="E21" i="1355"/>
  <c r="D21" i="1355"/>
  <c r="C21" i="1355"/>
  <c r="B21" i="1355"/>
  <c r="F20" i="1355"/>
  <c r="E20" i="1355"/>
  <c r="D20" i="1355"/>
  <c r="C20" i="1355"/>
  <c r="B20" i="1355"/>
  <c r="F19" i="1355"/>
  <c r="E19" i="1355"/>
  <c r="D19" i="1355"/>
  <c r="C19" i="1355"/>
  <c r="B19" i="1355"/>
  <c r="F18" i="1355"/>
  <c r="E18" i="1355"/>
  <c r="D18" i="1355"/>
  <c r="C18" i="1355"/>
  <c r="B18" i="1355"/>
  <c r="F17" i="1355"/>
  <c r="E17" i="1355"/>
  <c r="D17" i="1355"/>
  <c r="C17" i="1355"/>
  <c r="B17" i="1355"/>
  <c r="F16" i="1355"/>
  <c r="E16" i="1355"/>
  <c r="D16" i="1355"/>
  <c r="C16" i="1355"/>
  <c r="B16" i="1355"/>
  <c r="F15" i="1355"/>
  <c r="E15" i="1355"/>
  <c r="D15" i="1355"/>
  <c r="C15" i="1355"/>
  <c r="B15" i="1355"/>
  <c r="F14" i="1355"/>
  <c r="E14" i="1355"/>
  <c r="D14" i="1355"/>
  <c r="C14" i="1355"/>
  <c r="B14" i="1355"/>
  <c r="F13" i="1355"/>
  <c r="E13" i="1355"/>
  <c r="D13" i="1355"/>
  <c r="C13" i="1355"/>
  <c r="B13" i="1355"/>
  <c r="F12" i="1355"/>
  <c r="E12" i="1355"/>
  <c r="D12" i="1355"/>
  <c r="C12" i="1355"/>
  <c r="B12" i="1355"/>
  <c r="F11" i="1355"/>
  <c r="E11" i="1355"/>
  <c r="D11" i="1355"/>
  <c r="C11" i="1355"/>
  <c r="B11" i="1355"/>
  <c r="F10" i="1355"/>
  <c r="E10" i="1355"/>
  <c r="D10" i="1355"/>
  <c r="C10" i="1355"/>
  <c r="B10" i="1355"/>
  <c r="F9" i="1355"/>
  <c r="E9" i="1355"/>
  <c r="D9" i="1355"/>
  <c r="C9" i="1355"/>
  <c r="B9" i="1355"/>
  <c r="F8" i="1355"/>
  <c r="E8" i="1355"/>
  <c r="D8" i="1355"/>
  <c r="C8" i="1355"/>
  <c r="B8" i="1355"/>
  <c r="F7" i="1355"/>
  <c r="E7" i="1355"/>
  <c r="D7" i="1355"/>
  <c r="C7" i="1355"/>
  <c r="B7" i="1355"/>
  <c r="F6" i="1355"/>
  <c r="E6" i="1355"/>
  <c r="D6" i="1355"/>
  <c r="C6" i="1355"/>
  <c r="B6" i="1355"/>
  <c r="F5" i="1355"/>
  <c r="E5" i="1355"/>
  <c r="D5" i="1355"/>
  <c r="C5" i="1355"/>
  <c r="B5" i="1355"/>
  <c r="F4" i="1355"/>
  <c r="E4" i="1355"/>
  <c r="D4" i="1355"/>
  <c r="C4" i="1355"/>
  <c r="B4" i="1355"/>
  <c r="F3" i="1355"/>
  <c r="E3" i="1355"/>
  <c r="D3" i="1355"/>
  <c r="C3" i="1355"/>
  <c r="B3" i="1355"/>
  <c r="F2" i="1355"/>
  <c r="E2" i="1355"/>
  <c r="D2" i="1355"/>
  <c r="C2" i="1355"/>
  <c r="F51" i="1354"/>
  <c r="E51" i="1354"/>
  <c r="D51" i="1354"/>
  <c r="C51" i="1354"/>
  <c r="B51" i="1354"/>
  <c r="F50" i="1354"/>
  <c r="E50" i="1354"/>
  <c r="D50" i="1354"/>
  <c r="C50" i="1354"/>
  <c r="B50" i="1354"/>
  <c r="F49" i="1354"/>
  <c r="E49" i="1354"/>
  <c r="D49" i="1354"/>
  <c r="C49" i="1354"/>
  <c r="B49" i="1354"/>
  <c r="F48" i="1354"/>
  <c r="E48" i="1354"/>
  <c r="D48" i="1354"/>
  <c r="C48" i="1354"/>
  <c r="B48" i="1354"/>
  <c r="F47" i="1354"/>
  <c r="E47" i="1354"/>
  <c r="D47" i="1354"/>
  <c r="C47" i="1354"/>
  <c r="B47" i="1354"/>
  <c r="F46" i="1354"/>
  <c r="E46" i="1354"/>
  <c r="D46" i="1354"/>
  <c r="C46" i="1354"/>
  <c r="B46" i="1354"/>
  <c r="F45" i="1354"/>
  <c r="E45" i="1354"/>
  <c r="D45" i="1354"/>
  <c r="C45" i="1354"/>
  <c r="B45" i="1354"/>
  <c r="F44" i="1354"/>
  <c r="E44" i="1354"/>
  <c r="D44" i="1354"/>
  <c r="C44" i="1354"/>
  <c r="B44" i="1354"/>
  <c r="F43" i="1354"/>
  <c r="E43" i="1354"/>
  <c r="D43" i="1354"/>
  <c r="C43" i="1354"/>
  <c r="B43" i="1354"/>
  <c r="F42" i="1354"/>
  <c r="E42" i="1354"/>
  <c r="D42" i="1354"/>
  <c r="C42" i="1354"/>
  <c r="B42" i="1354"/>
  <c r="F41" i="1354"/>
  <c r="E41" i="1354"/>
  <c r="D41" i="1354"/>
  <c r="C41" i="1354"/>
  <c r="B41" i="1354"/>
  <c r="F40" i="1354"/>
  <c r="E40" i="1354"/>
  <c r="D40" i="1354"/>
  <c r="C40" i="1354"/>
  <c r="B40" i="1354"/>
  <c r="F39" i="1354"/>
  <c r="E39" i="1354"/>
  <c r="D39" i="1354"/>
  <c r="C39" i="1354"/>
  <c r="B39" i="1354"/>
  <c r="F38" i="1354"/>
  <c r="E38" i="1354"/>
  <c r="D38" i="1354"/>
  <c r="C38" i="1354"/>
  <c r="B38" i="1354"/>
  <c r="F37" i="1354"/>
  <c r="E37" i="1354"/>
  <c r="D37" i="1354"/>
  <c r="C37" i="1354"/>
  <c r="B37" i="1354"/>
  <c r="F36" i="1354"/>
  <c r="E36" i="1354"/>
  <c r="D36" i="1354"/>
  <c r="C36" i="1354"/>
  <c r="B36" i="1354"/>
  <c r="F35" i="1354"/>
  <c r="E35" i="1354"/>
  <c r="D35" i="1354"/>
  <c r="C35" i="1354"/>
  <c r="B35" i="1354"/>
  <c r="F34" i="1354"/>
  <c r="E34" i="1354"/>
  <c r="D34" i="1354"/>
  <c r="C34" i="1354"/>
  <c r="B34" i="1354"/>
  <c r="F33" i="1354"/>
  <c r="E33" i="1354"/>
  <c r="D33" i="1354"/>
  <c r="C33" i="1354"/>
  <c r="B33" i="1354"/>
  <c r="F32" i="1354"/>
  <c r="E32" i="1354"/>
  <c r="D32" i="1354"/>
  <c r="C32" i="1354"/>
  <c r="B32" i="1354"/>
  <c r="F31" i="1354"/>
  <c r="E31" i="1354"/>
  <c r="D31" i="1354"/>
  <c r="C31" i="1354"/>
  <c r="B31" i="1354"/>
  <c r="F30" i="1354"/>
  <c r="E30" i="1354"/>
  <c r="D30" i="1354"/>
  <c r="C30" i="1354"/>
  <c r="B30" i="1354"/>
  <c r="F29" i="1354"/>
  <c r="E29" i="1354"/>
  <c r="D29" i="1354"/>
  <c r="C29" i="1354"/>
  <c r="B29" i="1354"/>
  <c r="F28" i="1354"/>
  <c r="E28" i="1354"/>
  <c r="D28" i="1354"/>
  <c r="C28" i="1354"/>
  <c r="B28" i="1354"/>
  <c r="F27" i="1354"/>
  <c r="E27" i="1354"/>
  <c r="D27" i="1354"/>
  <c r="C27" i="1354"/>
  <c r="B27" i="1354"/>
  <c r="F26" i="1354"/>
  <c r="E26" i="1354"/>
  <c r="D26" i="1354"/>
  <c r="C26" i="1354"/>
  <c r="B26" i="1354"/>
  <c r="F25" i="1354"/>
  <c r="E25" i="1354"/>
  <c r="D25" i="1354"/>
  <c r="C25" i="1354"/>
  <c r="B25" i="1354"/>
  <c r="F24" i="1354"/>
  <c r="E24" i="1354"/>
  <c r="D24" i="1354"/>
  <c r="C24" i="1354"/>
  <c r="B24" i="1354"/>
  <c r="F23" i="1354"/>
  <c r="E23" i="1354"/>
  <c r="D23" i="1354"/>
  <c r="C23" i="1354"/>
  <c r="B23" i="1354"/>
  <c r="F22" i="1354"/>
  <c r="E22" i="1354"/>
  <c r="D22" i="1354"/>
  <c r="C22" i="1354"/>
  <c r="B22" i="1354"/>
  <c r="F21" i="1354"/>
  <c r="E21" i="1354"/>
  <c r="D21" i="1354"/>
  <c r="C21" i="1354"/>
  <c r="B21" i="1354"/>
  <c r="F20" i="1354"/>
  <c r="E20" i="1354"/>
  <c r="D20" i="1354"/>
  <c r="C20" i="1354"/>
  <c r="B20" i="1354"/>
  <c r="F19" i="1354"/>
  <c r="E19" i="1354"/>
  <c r="D19" i="1354"/>
  <c r="C19" i="1354"/>
  <c r="B19" i="1354"/>
  <c r="F18" i="1354"/>
  <c r="E18" i="1354"/>
  <c r="D18" i="1354"/>
  <c r="C18" i="1354"/>
  <c r="B18" i="1354"/>
  <c r="F17" i="1354"/>
  <c r="E17" i="1354"/>
  <c r="D17" i="1354"/>
  <c r="C17" i="1354"/>
  <c r="B17" i="1354"/>
  <c r="F16" i="1354"/>
  <c r="E16" i="1354"/>
  <c r="D16" i="1354"/>
  <c r="C16" i="1354"/>
  <c r="B16" i="1354"/>
  <c r="F15" i="1354"/>
  <c r="E15" i="1354"/>
  <c r="D15" i="1354"/>
  <c r="C15" i="1354"/>
  <c r="B15" i="1354"/>
  <c r="F14" i="1354"/>
  <c r="E14" i="1354"/>
  <c r="D14" i="1354"/>
  <c r="C14" i="1354"/>
  <c r="B14" i="1354"/>
  <c r="F13" i="1354"/>
  <c r="E13" i="1354"/>
  <c r="D13" i="1354"/>
  <c r="C13" i="1354"/>
  <c r="B13" i="1354"/>
  <c r="F12" i="1354"/>
  <c r="E12" i="1354"/>
  <c r="D12" i="1354"/>
  <c r="C12" i="1354"/>
  <c r="B12" i="1354"/>
  <c r="F11" i="1354"/>
  <c r="E11" i="1354"/>
  <c r="D11" i="1354"/>
  <c r="C11" i="1354"/>
  <c r="B11" i="1354"/>
  <c r="F10" i="1354"/>
  <c r="E10" i="1354"/>
  <c r="D10" i="1354"/>
  <c r="C10" i="1354"/>
  <c r="B10" i="1354"/>
  <c r="F9" i="1354"/>
  <c r="E9" i="1354"/>
  <c r="D9" i="1354"/>
  <c r="C9" i="1354"/>
  <c r="B9" i="1354"/>
  <c r="F8" i="1354"/>
  <c r="E8" i="1354"/>
  <c r="D8" i="1354"/>
  <c r="C8" i="1354"/>
  <c r="B8" i="1354"/>
  <c r="F7" i="1354"/>
  <c r="E7" i="1354"/>
  <c r="D7" i="1354"/>
  <c r="C7" i="1354"/>
  <c r="B7" i="1354"/>
  <c r="F6" i="1354"/>
  <c r="E6" i="1354"/>
  <c r="D6" i="1354"/>
  <c r="C6" i="1354"/>
  <c r="B6" i="1354"/>
  <c r="F5" i="1354"/>
  <c r="E5" i="1354"/>
  <c r="D5" i="1354"/>
  <c r="C5" i="1354"/>
  <c r="B5" i="1354"/>
  <c r="F4" i="1354"/>
  <c r="E4" i="1354"/>
  <c r="D4" i="1354"/>
  <c r="C4" i="1354"/>
  <c r="B4" i="1354"/>
  <c r="F3" i="1354"/>
  <c r="E3" i="1354"/>
  <c r="D3" i="1354"/>
  <c r="C3" i="1354"/>
  <c r="B3" i="1354"/>
  <c r="F2" i="1354"/>
  <c r="E2" i="1354"/>
  <c r="D2" i="1354"/>
  <c r="C2" i="1354"/>
  <c r="F51" i="1353"/>
  <c r="E51" i="1353"/>
  <c r="D51" i="1353"/>
  <c r="C51" i="1353"/>
  <c r="B51" i="1353"/>
  <c r="F50" i="1353"/>
  <c r="E50" i="1353"/>
  <c r="D50" i="1353"/>
  <c r="C50" i="1353"/>
  <c r="B50" i="1353"/>
  <c r="F49" i="1353"/>
  <c r="E49" i="1353"/>
  <c r="D49" i="1353"/>
  <c r="C49" i="1353"/>
  <c r="B49" i="1353"/>
  <c r="F48" i="1353"/>
  <c r="E48" i="1353"/>
  <c r="D48" i="1353"/>
  <c r="C48" i="1353"/>
  <c r="B48" i="1353"/>
  <c r="F47" i="1353"/>
  <c r="E47" i="1353"/>
  <c r="D47" i="1353"/>
  <c r="C47" i="1353"/>
  <c r="B47" i="1353"/>
  <c r="F46" i="1353"/>
  <c r="E46" i="1353"/>
  <c r="D46" i="1353"/>
  <c r="C46" i="1353"/>
  <c r="B46" i="1353"/>
  <c r="F45" i="1353"/>
  <c r="E45" i="1353"/>
  <c r="D45" i="1353"/>
  <c r="C45" i="1353"/>
  <c r="B45" i="1353"/>
  <c r="F44" i="1353"/>
  <c r="E44" i="1353"/>
  <c r="D44" i="1353"/>
  <c r="C44" i="1353"/>
  <c r="B44" i="1353"/>
  <c r="F43" i="1353"/>
  <c r="E43" i="1353"/>
  <c r="D43" i="1353"/>
  <c r="C43" i="1353"/>
  <c r="B43" i="1353"/>
  <c r="F42" i="1353"/>
  <c r="E42" i="1353"/>
  <c r="D42" i="1353"/>
  <c r="C42" i="1353"/>
  <c r="B42" i="1353"/>
  <c r="F41" i="1353"/>
  <c r="E41" i="1353"/>
  <c r="D41" i="1353"/>
  <c r="C41" i="1353"/>
  <c r="B41" i="1353"/>
  <c r="F40" i="1353"/>
  <c r="E40" i="1353"/>
  <c r="D40" i="1353"/>
  <c r="C40" i="1353"/>
  <c r="B40" i="1353"/>
  <c r="F39" i="1353"/>
  <c r="E39" i="1353"/>
  <c r="D39" i="1353"/>
  <c r="C39" i="1353"/>
  <c r="B39" i="1353"/>
  <c r="F38" i="1353"/>
  <c r="E38" i="1353"/>
  <c r="D38" i="1353"/>
  <c r="C38" i="1353"/>
  <c r="B38" i="1353"/>
  <c r="F37" i="1353"/>
  <c r="E37" i="1353"/>
  <c r="D37" i="1353"/>
  <c r="C37" i="1353"/>
  <c r="B37" i="1353"/>
  <c r="F36" i="1353"/>
  <c r="E36" i="1353"/>
  <c r="D36" i="1353"/>
  <c r="C36" i="1353"/>
  <c r="B36" i="1353"/>
  <c r="F35" i="1353"/>
  <c r="E35" i="1353"/>
  <c r="D35" i="1353"/>
  <c r="C35" i="1353"/>
  <c r="B35" i="1353"/>
  <c r="F34" i="1353"/>
  <c r="E34" i="1353"/>
  <c r="D34" i="1353"/>
  <c r="C34" i="1353"/>
  <c r="B34" i="1353"/>
  <c r="F33" i="1353"/>
  <c r="E33" i="1353"/>
  <c r="D33" i="1353"/>
  <c r="C33" i="1353"/>
  <c r="B33" i="1353"/>
  <c r="F32" i="1353"/>
  <c r="E32" i="1353"/>
  <c r="D32" i="1353"/>
  <c r="C32" i="1353"/>
  <c r="B32" i="1353"/>
  <c r="F31" i="1353"/>
  <c r="E31" i="1353"/>
  <c r="D31" i="1353"/>
  <c r="C31" i="1353"/>
  <c r="B31" i="1353"/>
  <c r="F30" i="1353"/>
  <c r="E30" i="1353"/>
  <c r="D30" i="1353"/>
  <c r="C30" i="1353"/>
  <c r="B30" i="1353"/>
  <c r="F29" i="1353"/>
  <c r="E29" i="1353"/>
  <c r="D29" i="1353"/>
  <c r="C29" i="1353"/>
  <c r="B29" i="1353"/>
  <c r="F28" i="1353"/>
  <c r="E28" i="1353"/>
  <c r="D28" i="1353"/>
  <c r="C28" i="1353"/>
  <c r="B28" i="1353"/>
  <c r="F27" i="1353"/>
  <c r="E27" i="1353"/>
  <c r="D27" i="1353"/>
  <c r="C27" i="1353"/>
  <c r="B27" i="1353"/>
  <c r="F26" i="1353"/>
  <c r="E26" i="1353"/>
  <c r="D26" i="1353"/>
  <c r="C26" i="1353"/>
  <c r="B26" i="1353"/>
  <c r="F25" i="1353"/>
  <c r="E25" i="1353"/>
  <c r="D25" i="1353"/>
  <c r="C25" i="1353"/>
  <c r="B25" i="1353"/>
  <c r="F24" i="1353"/>
  <c r="E24" i="1353"/>
  <c r="D24" i="1353"/>
  <c r="C24" i="1353"/>
  <c r="B24" i="1353"/>
  <c r="F23" i="1353"/>
  <c r="E23" i="1353"/>
  <c r="D23" i="1353"/>
  <c r="C23" i="1353"/>
  <c r="B23" i="1353"/>
  <c r="F22" i="1353"/>
  <c r="E22" i="1353"/>
  <c r="D22" i="1353"/>
  <c r="C22" i="1353"/>
  <c r="B22" i="1353"/>
  <c r="F21" i="1353"/>
  <c r="E21" i="1353"/>
  <c r="D21" i="1353"/>
  <c r="C21" i="1353"/>
  <c r="B21" i="1353"/>
  <c r="F20" i="1353"/>
  <c r="E20" i="1353"/>
  <c r="D20" i="1353"/>
  <c r="C20" i="1353"/>
  <c r="B20" i="1353"/>
  <c r="F19" i="1353"/>
  <c r="E19" i="1353"/>
  <c r="D19" i="1353"/>
  <c r="C19" i="1353"/>
  <c r="B19" i="1353"/>
  <c r="F18" i="1353"/>
  <c r="E18" i="1353"/>
  <c r="D18" i="1353"/>
  <c r="C18" i="1353"/>
  <c r="B18" i="1353"/>
  <c r="F17" i="1353"/>
  <c r="E17" i="1353"/>
  <c r="D17" i="1353"/>
  <c r="C17" i="1353"/>
  <c r="B17" i="1353"/>
  <c r="F16" i="1353"/>
  <c r="E16" i="1353"/>
  <c r="D16" i="1353"/>
  <c r="C16" i="1353"/>
  <c r="B16" i="1353"/>
  <c r="F15" i="1353"/>
  <c r="E15" i="1353"/>
  <c r="D15" i="1353"/>
  <c r="C15" i="1353"/>
  <c r="B15" i="1353"/>
  <c r="F14" i="1353"/>
  <c r="E14" i="1353"/>
  <c r="D14" i="1353"/>
  <c r="C14" i="1353"/>
  <c r="B14" i="1353"/>
  <c r="F13" i="1353"/>
  <c r="E13" i="1353"/>
  <c r="D13" i="1353"/>
  <c r="C13" i="1353"/>
  <c r="B13" i="1353"/>
  <c r="F12" i="1353"/>
  <c r="E12" i="1353"/>
  <c r="D12" i="1353"/>
  <c r="C12" i="1353"/>
  <c r="B12" i="1353"/>
  <c r="F11" i="1353"/>
  <c r="E11" i="1353"/>
  <c r="D11" i="1353"/>
  <c r="C11" i="1353"/>
  <c r="B11" i="1353"/>
  <c r="F10" i="1353"/>
  <c r="E10" i="1353"/>
  <c r="D10" i="1353"/>
  <c r="C10" i="1353"/>
  <c r="B10" i="1353"/>
  <c r="F9" i="1353"/>
  <c r="E9" i="1353"/>
  <c r="D9" i="1353"/>
  <c r="C9" i="1353"/>
  <c r="B9" i="1353"/>
  <c r="F8" i="1353"/>
  <c r="E8" i="1353"/>
  <c r="D8" i="1353"/>
  <c r="C8" i="1353"/>
  <c r="B8" i="1353"/>
  <c r="F7" i="1353"/>
  <c r="E7" i="1353"/>
  <c r="D7" i="1353"/>
  <c r="C7" i="1353"/>
  <c r="B7" i="1353"/>
  <c r="F6" i="1353"/>
  <c r="E6" i="1353"/>
  <c r="D6" i="1353"/>
  <c r="C6" i="1353"/>
  <c r="B6" i="1353"/>
  <c r="F5" i="1353"/>
  <c r="E5" i="1353"/>
  <c r="D5" i="1353"/>
  <c r="C5" i="1353"/>
  <c r="B5" i="1353"/>
  <c r="F4" i="1353"/>
  <c r="E4" i="1353"/>
  <c r="D4" i="1353"/>
  <c r="C4" i="1353"/>
  <c r="B4" i="1353"/>
  <c r="F3" i="1353"/>
  <c r="E3" i="1353"/>
  <c r="D3" i="1353"/>
  <c r="C3" i="1353"/>
  <c r="B3" i="1353"/>
  <c r="F2" i="1353"/>
  <c r="E2" i="1353"/>
  <c r="D2" i="1353"/>
  <c r="C2" i="1353"/>
  <c r="F51" i="1352"/>
  <c r="E51" i="1352"/>
  <c r="D51" i="1352"/>
  <c r="C51" i="1352"/>
  <c r="B51" i="1352"/>
  <c r="F50" i="1352"/>
  <c r="E50" i="1352"/>
  <c r="D50" i="1352"/>
  <c r="C50" i="1352"/>
  <c r="B50" i="1352"/>
  <c r="F49" i="1352"/>
  <c r="E49" i="1352"/>
  <c r="D49" i="1352"/>
  <c r="C49" i="1352"/>
  <c r="B49" i="1352"/>
  <c r="F48" i="1352"/>
  <c r="E48" i="1352"/>
  <c r="D48" i="1352"/>
  <c r="C48" i="1352"/>
  <c r="B48" i="1352"/>
  <c r="F47" i="1352"/>
  <c r="E47" i="1352"/>
  <c r="D47" i="1352"/>
  <c r="C47" i="1352"/>
  <c r="B47" i="1352"/>
  <c r="F46" i="1352"/>
  <c r="E46" i="1352"/>
  <c r="D46" i="1352"/>
  <c r="C46" i="1352"/>
  <c r="B46" i="1352"/>
  <c r="F45" i="1352"/>
  <c r="E45" i="1352"/>
  <c r="D45" i="1352"/>
  <c r="C45" i="1352"/>
  <c r="B45" i="1352"/>
  <c r="F44" i="1352"/>
  <c r="E44" i="1352"/>
  <c r="D44" i="1352"/>
  <c r="C44" i="1352"/>
  <c r="B44" i="1352"/>
  <c r="F43" i="1352"/>
  <c r="E43" i="1352"/>
  <c r="D43" i="1352"/>
  <c r="C43" i="1352"/>
  <c r="B43" i="1352"/>
  <c r="F42" i="1352"/>
  <c r="E42" i="1352"/>
  <c r="D42" i="1352"/>
  <c r="C42" i="1352"/>
  <c r="B42" i="1352"/>
  <c r="F41" i="1352"/>
  <c r="E41" i="1352"/>
  <c r="D41" i="1352"/>
  <c r="C41" i="1352"/>
  <c r="B41" i="1352"/>
  <c r="F40" i="1352"/>
  <c r="E40" i="1352"/>
  <c r="D40" i="1352"/>
  <c r="C40" i="1352"/>
  <c r="B40" i="1352"/>
  <c r="F39" i="1352"/>
  <c r="E39" i="1352"/>
  <c r="D39" i="1352"/>
  <c r="C39" i="1352"/>
  <c r="B39" i="1352"/>
  <c r="F38" i="1352"/>
  <c r="E38" i="1352"/>
  <c r="D38" i="1352"/>
  <c r="C38" i="1352"/>
  <c r="B38" i="1352"/>
  <c r="F37" i="1352"/>
  <c r="E37" i="1352"/>
  <c r="D37" i="1352"/>
  <c r="C37" i="1352"/>
  <c r="B37" i="1352"/>
  <c r="F36" i="1352"/>
  <c r="E36" i="1352"/>
  <c r="D36" i="1352"/>
  <c r="C36" i="1352"/>
  <c r="B36" i="1352"/>
  <c r="F35" i="1352"/>
  <c r="E35" i="1352"/>
  <c r="D35" i="1352"/>
  <c r="C35" i="1352"/>
  <c r="B35" i="1352"/>
  <c r="F34" i="1352"/>
  <c r="E34" i="1352"/>
  <c r="D34" i="1352"/>
  <c r="C34" i="1352"/>
  <c r="B34" i="1352"/>
  <c r="F33" i="1352"/>
  <c r="E33" i="1352"/>
  <c r="D33" i="1352"/>
  <c r="C33" i="1352"/>
  <c r="B33" i="1352"/>
  <c r="F32" i="1352"/>
  <c r="E32" i="1352"/>
  <c r="D32" i="1352"/>
  <c r="C32" i="1352"/>
  <c r="B32" i="1352"/>
  <c r="F31" i="1352"/>
  <c r="E31" i="1352"/>
  <c r="D31" i="1352"/>
  <c r="C31" i="1352"/>
  <c r="B31" i="1352"/>
  <c r="F30" i="1352"/>
  <c r="E30" i="1352"/>
  <c r="D30" i="1352"/>
  <c r="C30" i="1352"/>
  <c r="B30" i="1352"/>
  <c r="F29" i="1352"/>
  <c r="E29" i="1352"/>
  <c r="D29" i="1352"/>
  <c r="C29" i="1352"/>
  <c r="B29" i="1352"/>
  <c r="F28" i="1352"/>
  <c r="E28" i="1352"/>
  <c r="D28" i="1352"/>
  <c r="C28" i="1352"/>
  <c r="B28" i="1352"/>
  <c r="F27" i="1352"/>
  <c r="E27" i="1352"/>
  <c r="D27" i="1352"/>
  <c r="C27" i="1352"/>
  <c r="B27" i="1352"/>
  <c r="F26" i="1352"/>
  <c r="E26" i="1352"/>
  <c r="D26" i="1352"/>
  <c r="C26" i="1352"/>
  <c r="B26" i="1352"/>
  <c r="F25" i="1352"/>
  <c r="E25" i="1352"/>
  <c r="D25" i="1352"/>
  <c r="C25" i="1352"/>
  <c r="B25" i="1352"/>
  <c r="F24" i="1352"/>
  <c r="E24" i="1352"/>
  <c r="D24" i="1352"/>
  <c r="C24" i="1352"/>
  <c r="B24" i="1352"/>
  <c r="F23" i="1352"/>
  <c r="E23" i="1352"/>
  <c r="D23" i="1352"/>
  <c r="C23" i="1352"/>
  <c r="B23" i="1352"/>
  <c r="F22" i="1352"/>
  <c r="E22" i="1352"/>
  <c r="D22" i="1352"/>
  <c r="C22" i="1352"/>
  <c r="B22" i="1352"/>
  <c r="F21" i="1352"/>
  <c r="E21" i="1352"/>
  <c r="D21" i="1352"/>
  <c r="C21" i="1352"/>
  <c r="B21" i="1352"/>
  <c r="F20" i="1352"/>
  <c r="E20" i="1352"/>
  <c r="D20" i="1352"/>
  <c r="C20" i="1352"/>
  <c r="B20" i="1352"/>
  <c r="F19" i="1352"/>
  <c r="E19" i="1352"/>
  <c r="D19" i="1352"/>
  <c r="C19" i="1352"/>
  <c r="B19" i="1352"/>
  <c r="F18" i="1352"/>
  <c r="E18" i="1352"/>
  <c r="D18" i="1352"/>
  <c r="C18" i="1352"/>
  <c r="B18" i="1352"/>
  <c r="F17" i="1352"/>
  <c r="E17" i="1352"/>
  <c r="D17" i="1352"/>
  <c r="C17" i="1352"/>
  <c r="B17" i="1352"/>
  <c r="F16" i="1352"/>
  <c r="E16" i="1352"/>
  <c r="D16" i="1352"/>
  <c r="C16" i="1352"/>
  <c r="B16" i="1352"/>
  <c r="F15" i="1352"/>
  <c r="E15" i="1352"/>
  <c r="D15" i="1352"/>
  <c r="C15" i="1352"/>
  <c r="B15" i="1352"/>
  <c r="F14" i="1352"/>
  <c r="E14" i="1352"/>
  <c r="D14" i="1352"/>
  <c r="C14" i="1352"/>
  <c r="B14" i="1352"/>
  <c r="F13" i="1352"/>
  <c r="E13" i="1352"/>
  <c r="D13" i="1352"/>
  <c r="C13" i="1352"/>
  <c r="B13" i="1352"/>
  <c r="F12" i="1352"/>
  <c r="E12" i="1352"/>
  <c r="D12" i="1352"/>
  <c r="C12" i="1352"/>
  <c r="B12" i="1352"/>
  <c r="F11" i="1352"/>
  <c r="E11" i="1352"/>
  <c r="D11" i="1352"/>
  <c r="C11" i="1352"/>
  <c r="B11" i="1352"/>
  <c r="F10" i="1352"/>
  <c r="E10" i="1352"/>
  <c r="D10" i="1352"/>
  <c r="C10" i="1352"/>
  <c r="B10" i="1352"/>
  <c r="F9" i="1352"/>
  <c r="E9" i="1352"/>
  <c r="D9" i="1352"/>
  <c r="C9" i="1352"/>
  <c r="B9" i="1352"/>
  <c r="F8" i="1352"/>
  <c r="E8" i="1352"/>
  <c r="D8" i="1352"/>
  <c r="C8" i="1352"/>
  <c r="B8" i="1352"/>
  <c r="F7" i="1352"/>
  <c r="E7" i="1352"/>
  <c r="D7" i="1352"/>
  <c r="C7" i="1352"/>
  <c r="B7" i="1352"/>
  <c r="F6" i="1352"/>
  <c r="E6" i="1352"/>
  <c r="D6" i="1352"/>
  <c r="C6" i="1352"/>
  <c r="B6" i="1352"/>
  <c r="F5" i="1352"/>
  <c r="E5" i="1352"/>
  <c r="D5" i="1352"/>
  <c r="C5" i="1352"/>
  <c r="B5" i="1352"/>
  <c r="F4" i="1352"/>
  <c r="E4" i="1352"/>
  <c r="D4" i="1352"/>
  <c r="C4" i="1352"/>
  <c r="B4" i="1352"/>
  <c r="F3" i="1352"/>
  <c r="E3" i="1352"/>
  <c r="D3" i="1352"/>
  <c r="C3" i="1352"/>
  <c r="B3" i="1352"/>
  <c r="F2" i="1352"/>
  <c r="E2" i="1352"/>
  <c r="D2" i="1352"/>
  <c r="C2" i="1352"/>
  <c r="F51" i="1351"/>
  <c r="E51" i="1351"/>
  <c r="D51" i="1351"/>
  <c r="C51" i="1351"/>
  <c r="B51" i="1351"/>
  <c r="F50" i="1351"/>
  <c r="E50" i="1351"/>
  <c r="D50" i="1351"/>
  <c r="C50" i="1351"/>
  <c r="B50" i="1351"/>
  <c r="F49" i="1351"/>
  <c r="E49" i="1351"/>
  <c r="D49" i="1351"/>
  <c r="C49" i="1351"/>
  <c r="B49" i="1351"/>
  <c r="F48" i="1351"/>
  <c r="E48" i="1351"/>
  <c r="D48" i="1351"/>
  <c r="C48" i="1351"/>
  <c r="B48" i="1351"/>
  <c r="F47" i="1351"/>
  <c r="E47" i="1351"/>
  <c r="D47" i="1351"/>
  <c r="C47" i="1351"/>
  <c r="B47" i="1351"/>
  <c r="F46" i="1351"/>
  <c r="E46" i="1351"/>
  <c r="D46" i="1351"/>
  <c r="C46" i="1351"/>
  <c r="B46" i="1351"/>
  <c r="F45" i="1351"/>
  <c r="E45" i="1351"/>
  <c r="D45" i="1351"/>
  <c r="C45" i="1351"/>
  <c r="B45" i="1351"/>
  <c r="F44" i="1351"/>
  <c r="E44" i="1351"/>
  <c r="D44" i="1351"/>
  <c r="C44" i="1351"/>
  <c r="B44" i="1351"/>
  <c r="F43" i="1351"/>
  <c r="E43" i="1351"/>
  <c r="D43" i="1351"/>
  <c r="C43" i="1351"/>
  <c r="B43" i="1351"/>
  <c r="F42" i="1351"/>
  <c r="E42" i="1351"/>
  <c r="D42" i="1351"/>
  <c r="C42" i="1351"/>
  <c r="B42" i="1351"/>
  <c r="F41" i="1351"/>
  <c r="E41" i="1351"/>
  <c r="D41" i="1351"/>
  <c r="C41" i="1351"/>
  <c r="B41" i="1351"/>
  <c r="F40" i="1351"/>
  <c r="E40" i="1351"/>
  <c r="D40" i="1351"/>
  <c r="C40" i="1351"/>
  <c r="B40" i="1351"/>
  <c r="F39" i="1351"/>
  <c r="E39" i="1351"/>
  <c r="D39" i="1351"/>
  <c r="C39" i="1351"/>
  <c r="B39" i="1351"/>
  <c r="F38" i="1351"/>
  <c r="E38" i="1351"/>
  <c r="D38" i="1351"/>
  <c r="C38" i="1351"/>
  <c r="B38" i="1351"/>
  <c r="F37" i="1351"/>
  <c r="E37" i="1351"/>
  <c r="D37" i="1351"/>
  <c r="C37" i="1351"/>
  <c r="B37" i="1351"/>
  <c r="F36" i="1351"/>
  <c r="E36" i="1351"/>
  <c r="D36" i="1351"/>
  <c r="C36" i="1351"/>
  <c r="B36" i="1351"/>
  <c r="F35" i="1351"/>
  <c r="E35" i="1351"/>
  <c r="D35" i="1351"/>
  <c r="C35" i="1351"/>
  <c r="B35" i="1351"/>
  <c r="F34" i="1351"/>
  <c r="E34" i="1351"/>
  <c r="D34" i="1351"/>
  <c r="C34" i="1351"/>
  <c r="B34" i="1351"/>
  <c r="F33" i="1351"/>
  <c r="E33" i="1351"/>
  <c r="D33" i="1351"/>
  <c r="C33" i="1351"/>
  <c r="B33" i="1351"/>
  <c r="F32" i="1351"/>
  <c r="E32" i="1351"/>
  <c r="D32" i="1351"/>
  <c r="C32" i="1351"/>
  <c r="B32" i="1351"/>
  <c r="F31" i="1351"/>
  <c r="E31" i="1351"/>
  <c r="D31" i="1351"/>
  <c r="C31" i="1351"/>
  <c r="B31" i="1351"/>
  <c r="F30" i="1351"/>
  <c r="E30" i="1351"/>
  <c r="D30" i="1351"/>
  <c r="C30" i="1351"/>
  <c r="B30" i="1351"/>
  <c r="F29" i="1351"/>
  <c r="E29" i="1351"/>
  <c r="D29" i="1351"/>
  <c r="C29" i="1351"/>
  <c r="B29" i="1351"/>
  <c r="F28" i="1351"/>
  <c r="E28" i="1351"/>
  <c r="D28" i="1351"/>
  <c r="C28" i="1351"/>
  <c r="B28" i="1351"/>
  <c r="F27" i="1351"/>
  <c r="E27" i="1351"/>
  <c r="D27" i="1351"/>
  <c r="C27" i="1351"/>
  <c r="B27" i="1351"/>
  <c r="F26" i="1351"/>
  <c r="E26" i="1351"/>
  <c r="D26" i="1351"/>
  <c r="C26" i="1351"/>
  <c r="B26" i="1351"/>
  <c r="F25" i="1351"/>
  <c r="E25" i="1351"/>
  <c r="D25" i="1351"/>
  <c r="C25" i="1351"/>
  <c r="B25" i="1351"/>
  <c r="F24" i="1351"/>
  <c r="E24" i="1351"/>
  <c r="D24" i="1351"/>
  <c r="C24" i="1351"/>
  <c r="B24" i="1351"/>
  <c r="F23" i="1351"/>
  <c r="E23" i="1351"/>
  <c r="D23" i="1351"/>
  <c r="C23" i="1351"/>
  <c r="B23" i="1351"/>
  <c r="F22" i="1351"/>
  <c r="E22" i="1351"/>
  <c r="D22" i="1351"/>
  <c r="C22" i="1351"/>
  <c r="B22" i="1351"/>
  <c r="F21" i="1351"/>
  <c r="E21" i="1351"/>
  <c r="D21" i="1351"/>
  <c r="C21" i="1351"/>
  <c r="B21" i="1351"/>
  <c r="F20" i="1351"/>
  <c r="E20" i="1351"/>
  <c r="D20" i="1351"/>
  <c r="C20" i="1351"/>
  <c r="B20" i="1351"/>
  <c r="F19" i="1351"/>
  <c r="E19" i="1351"/>
  <c r="D19" i="1351"/>
  <c r="C19" i="1351"/>
  <c r="B19" i="1351"/>
  <c r="F18" i="1351"/>
  <c r="E18" i="1351"/>
  <c r="D18" i="1351"/>
  <c r="C18" i="1351"/>
  <c r="B18" i="1351"/>
  <c r="F17" i="1351"/>
  <c r="E17" i="1351"/>
  <c r="D17" i="1351"/>
  <c r="C17" i="1351"/>
  <c r="B17" i="1351"/>
  <c r="F16" i="1351"/>
  <c r="E16" i="1351"/>
  <c r="D16" i="1351"/>
  <c r="C16" i="1351"/>
  <c r="B16" i="1351"/>
  <c r="F15" i="1351"/>
  <c r="E15" i="1351"/>
  <c r="D15" i="1351"/>
  <c r="C15" i="1351"/>
  <c r="B15" i="1351"/>
  <c r="F14" i="1351"/>
  <c r="E14" i="1351"/>
  <c r="D14" i="1351"/>
  <c r="C14" i="1351"/>
  <c r="B14" i="1351"/>
  <c r="F13" i="1351"/>
  <c r="E13" i="1351"/>
  <c r="D13" i="1351"/>
  <c r="C13" i="1351"/>
  <c r="B13" i="1351"/>
  <c r="F12" i="1351"/>
  <c r="E12" i="1351"/>
  <c r="D12" i="1351"/>
  <c r="C12" i="1351"/>
  <c r="B12" i="1351"/>
  <c r="F11" i="1351"/>
  <c r="E11" i="1351"/>
  <c r="D11" i="1351"/>
  <c r="C11" i="1351"/>
  <c r="B11" i="1351"/>
  <c r="F10" i="1351"/>
  <c r="E10" i="1351"/>
  <c r="D10" i="1351"/>
  <c r="C10" i="1351"/>
  <c r="B10" i="1351"/>
  <c r="F9" i="1351"/>
  <c r="E9" i="1351"/>
  <c r="D9" i="1351"/>
  <c r="C9" i="1351"/>
  <c r="B9" i="1351"/>
  <c r="F8" i="1351"/>
  <c r="E8" i="1351"/>
  <c r="D8" i="1351"/>
  <c r="C8" i="1351"/>
  <c r="B8" i="1351"/>
  <c r="F7" i="1351"/>
  <c r="E7" i="1351"/>
  <c r="D7" i="1351"/>
  <c r="C7" i="1351"/>
  <c r="B7" i="1351"/>
  <c r="F6" i="1351"/>
  <c r="E6" i="1351"/>
  <c r="D6" i="1351"/>
  <c r="C6" i="1351"/>
  <c r="B6" i="1351"/>
  <c r="F5" i="1351"/>
  <c r="E5" i="1351"/>
  <c r="D5" i="1351"/>
  <c r="C5" i="1351"/>
  <c r="B5" i="1351"/>
  <c r="F4" i="1351"/>
  <c r="E4" i="1351"/>
  <c r="D4" i="1351"/>
  <c r="C4" i="1351"/>
  <c r="B4" i="1351"/>
  <c r="F3" i="1351"/>
  <c r="E3" i="1351"/>
  <c r="D3" i="1351"/>
  <c r="C3" i="1351"/>
  <c r="B3" i="1351"/>
  <c r="F2" i="1351"/>
  <c r="E2" i="1351"/>
  <c r="D2" i="1351"/>
  <c r="C2" i="1351"/>
  <c r="F51" i="1202"/>
  <c r="E51" i="1202"/>
  <c r="D51" i="1202"/>
  <c r="C51" i="1202"/>
  <c r="B51" i="1202"/>
  <c r="F50" i="1202"/>
  <c r="E50" i="1202"/>
  <c r="D50" i="1202"/>
  <c r="C50" i="1202"/>
  <c r="B50" i="1202"/>
  <c r="F49" i="1202"/>
  <c r="E49" i="1202"/>
  <c r="D49" i="1202"/>
  <c r="C49" i="1202"/>
  <c r="B49" i="1202"/>
  <c r="F48" i="1202"/>
  <c r="E48" i="1202"/>
  <c r="D48" i="1202"/>
  <c r="C48" i="1202"/>
  <c r="B48" i="1202"/>
  <c r="F47" i="1202"/>
  <c r="E47" i="1202"/>
  <c r="D47" i="1202"/>
  <c r="C47" i="1202"/>
  <c r="B47" i="1202"/>
  <c r="F46" i="1202"/>
  <c r="E46" i="1202"/>
  <c r="D46" i="1202"/>
  <c r="C46" i="1202"/>
  <c r="B46" i="1202"/>
  <c r="F45" i="1202"/>
  <c r="E45" i="1202"/>
  <c r="D45" i="1202"/>
  <c r="C45" i="1202"/>
  <c r="B45" i="1202"/>
  <c r="F44" i="1202"/>
  <c r="E44" i="1202"/>
  <c r="D44" i="1202"/>
  <c r="C44" i="1202"/>
  <c r="B44" i="1202"/>
  <c r="F43" i="1202"/>
  <c r="E43" i="1202"/>
  <c r="D43" i="1202"/>
  <c r="C43" i="1202"/>
  <c r="B43" i="1202"/>
  <c r="F42" i="1202"/>
  <c r="E42" i="1202"/>
  <c r="D42" i="1202"/>
  <c r="C42" i="1202"/>
  <c r="B42" i="1202"/>
  <c r="F41" i="1202"/>
  <c r="E41" i="1202"/>
  <c r="D41" i="1202"/>
  <c r="C41" i="1202"/>
  <c r="B41" i="1202"/>
  <c r="F40" i="1202"/>
  <c r="E40" i="1202"/>
  <c r="D40" i="1202"/>
  <c r="C40" i="1202"/>
  <c r="B40" i="1202"/>
  <c r="F39" i="1202"/>
  <c r="E39" i="1202"/>
  <c r="D39" i="1202"/>
  <c r="C39" i="1202"/>
  <c r="B39" i="1202"/>
  <c r="F38" i="1202"/>
  <c r="E38" i="1202"/>
  <c r="D38" i="1202"/>
  <c r="C38" i="1202"/>
  <c r="B38" i="1202"/>
  <c r="F37" i="1202"/>
  <c r="E37" i="1202"/>
  <c r="D37" i="1202"/>
  <c r="C37" i="1202"/>
  <c r="B37" i="1202"/>
  <c r="F36" i="1202"/>
  <c r="E36" i="1202"/>
  <c r="D36" i="1202"/>
  <c r="C36" i="1202"/>
  <c r="B36" i="1202"/>
  <c r="F35" i="1202"/>
  <c r="E35" i="1202"/>
  <c r="D35" i="1202"/>
  <c r="C35" i="1202"/>
  <c r="B35" i="1202"/>
  <c r="F34" i="1202"/>
  <c r="E34" i="1202"/>
  <c r="D34" i="1202"/>
  <c r="C34" i="1202"/>
  <c r="B34" i="1202"/>
  <c r="F33" i="1202"/>
  <c r="E33" i="1202"/>
  <c r="D33" i="1202"/>
  <c r="C33" i="1202"/>
  <c r="B33" i="1202"/>
  <c r="F32" i="1202"/>
  <c r="E32" i="1202"/>
  <c r="D32" i="1202"/>
  <c r="C32" i="1202"/>
  <c r="B32" i="1202"/>
  <c r="F31" i="1202"/>
  <c r="E31" i="1202"/>
  <c r="D31" i="1202"/>
  <c r="C31" i="1202"/>
  <c r="B31" i="1202"/>
  <c r="F30" i="1202"/>
  <c r="E30" i="1202"/>
  <c r="D30" i="1202"/>
  <c r="C30" i="1202"/>
  <c r="B30" i="1202"/>
  <c r="F29" i="1202"/>
  <c r="E29" i="1202"/>
  <c r="D29" i="1202"/>
  <c r="C29" i="1202"/>
  <c r="B29" i="1202"/>
  <c r="F28" i="1202"/>
  <c r="E28" i="1202"/>
  <c r="D28" i="1202"/>
  <c r="C28" i="1202"/>
  <c r="B28" i="1202"/>
  <c r="F27" i="1202"/>
  <c r="E27" i="1202"/>
  <c r="D27" i="1202"/>
  <c r="C27" i="1202"/>
  <c r="B27" i="1202"/>
  <c r="F26" i="1202"/>
  <c r="E26" i="1202"/>
  <c r="D26" i="1202"/>
  <c r="C26" i="1202"/>
  <c r="B26" i="1202"/>
  <c r="F25" i="1202"/>
  <c r="E25" i="1202"/>
  <c r="D25" i="1202"/>
  <c r="C25" i="1202"/>
  <c r="B25" i="1202"/>
  <c r="F24" i="1202"/>
  <c r="E24" i="1202"/>
  <c r="D24" i="1202"/>
  <c r="C24" i="1202"/>
  <c r="B24" i="1202"/>
  <c r="F23" i="1202"/>
  <c r="E23" i="1202"/>
  <c r="D23" i="1202"/>
  <c r="C23" i="1202"/>
  <c r="B23" i="1202"/>
  <c r="F22" i="1202"/>
  <c r="E22" i="1202"/>
  <c r="D22" i="1202"/>
  <c r="C22" i="1202"/>
  <c r="B22" i="1202"/>
  <c r="F21" i="1202"/>
  <c r="E21" i="1202"/>
  <c r="D21" i="1202"/>
  <c r="C21" i="1202"/>
  <c r="B21" i="1202"/>
  <c r="F20" i="1202"/>
  <c r="E20" i="1202"/>
  <c r="D20" i="1202"/>
  <c r="C20" i="1202"/>
  <c r="B20" i="1202"/>
  <c r="F19" i="1202"/>
  <c r="E19" i="1202"/>
  <c r="D19" i="1202"/>
  <c r="C19" i="1202"/>
  <c r="B19" i="1202"/>
  <c r="F18" i="1202"/>
  <c r="E18" i="1202"/>
  <c r="D18" i="1202"/>
  <c r="C18" i="1202"/>
  <c r="B18" i="1202"/>
  <c r="F17" i="1202"/>
  <c r="E17" i="1202"/>
  <c r="D17" i="1202"/>
  <c r="C17" i="1202"/>
  <c r="B17" i="1202"/>
  <c r="F16" i="1202"/>
  <c r="E16" i="1202"/>
  <c r="D16" i="1202"/>
  <c r="C16" i="1202"/>
  <c r="B16" i="1202"/>
  <c r="F15" i="1202"/>
  <c r="E15" i="1202"/>
  <c r="D15" i="1202"/>
  <c r="C15" i="1202"/>
  <c r="B15" i="1202"/>
  <c r="F14" i="1202"/>
  <c r="E14" i="1202"/>
  <c r="D14" i="1202"/>
  <c r="C14" i="1202"/>
  <c r="B14" i="1202"/>
  <c r="F13" i="1202"/>
  <c r="E13" i="1202"/>
  <c r="D13" i="1202"/>
  <c r="C13" i="1202"/>
  <c r="B13" i="1202"/>
  <c r="F12" i="1202"/>
  <c r="E12" i="1202"/>
  <c r="D12" i="1202"/>
  <c r="C12" i="1202"/>
  <c r="B12" i="1202"/>
  <c r="F11" i="1202"/>
  <c r="E11" i="1202"/>
  <c r="D11" i="1202"/>
  <c r="C11" i="1202"/>
  <c r="B11" i="1202"/>
  <c r="F10" i="1202"/>
  <c r="E10" i="1202"/>
  <c r="D10" i="1202"/>
  <c r="C10" i="1202"/>
  <c r="B10" i="1202"/>
  <c r="F9" i="1202"/>
  <c r="E9" i="1202"/>
  <c r="D9" i="1202"/>
  <c r="C9" i="1202"/>
  <c r="B9" i="1202"/>
  <c r="F8" i="1202"/>
  <c r="E8" i="1202"/>
  <c r="D8" i="1202"/>
  <c r="C8" i="1202"/>
  <c r="B8" i="1202"/>
  <c r="F7" i="1202"/>
  <c r="E7" i="1202"/>
  <c r="D7" i="1202"/>
  <c r="C7" i="1202"/>
  <c r="B7" i="1202"/>
  <c r="F6" i="1202"/>
  <c r="E6" i="1202"/>
  <c r="D6" i="1202"/>
  <c r="C6" i="1202"/>
  <c r="B6" i="1202"/>
  <c r="F5" i="1202"/>
  <c r="E5" i="1202"/>
  <c r="D5" i="1202"/>
  <c r="C5" i="1202"/>
  <c r="B5" i="1202"/>
  <c r="F4" i="1202"/>
  <c r="E4" i="1202"/>
  <c r="D4" i="1202"/>
  <c r="C4" i="1202"/>
  <c r="B4" i="1202"/>
  <c r="F3" i="1202"/>
  <c r="E3" i="1202"/>
  <c r="D3" i="1202"/>
  <c r="C3" i="1202"/>
  <c r="B3" i="1202"/>
  <c r="F2" i="1202"/>
  <c r="E2" i="1202"/>
  <c r="D2" i="1202"/>
  <c r="C2" i="1202"/>
  <c r="F51" i="1201"/>
  <c r="E51" i="1201"/>
  <c r="D51" i="1201"/>
  <c r="C51" i="1201"/>
  <c r="B51" i="1201"/>
  <c r="F50" i="1201"/>
  <c r="E50" i="1201"/>
  <c r="D50" i="1201"/>
  <c r="C50" i="1201"/>
  <c r="B50" i="1201"/>
  <c r="F49" i="1201"/>
  <c r="E49" i="1201"/>
  <c r="D49" i="1201"/>
  <c r="C49" i="1201"/>
  <c r="B49" i="1201"/>
  <c r="F48" i="1201"/>
  <c r="E48" i="1201"/>
  <c r="D48" i="1201"/>
  <c r="C48" i="1201"/>
  <c r="B48" i="1201"/>
  <c r="F47" i="1201"/>
  <c r="E47" i="1201"/>
  <c r="D47" i="1201"/>
  <c r="C47" i="1201"/>
  <c r="B47" i="1201"/>
  <c r="F46" i="1201"/>
  <c r="E46" i="1201"/>
  <c r="D46" i="1201"/>
  <c r="C46" i="1201"/>
  <c r="B46" i="1201"/>
  <c r="F45" i="1201"/>
  <c r="E45" i="1201"/>
  <c r="D45" i="1201"/>
  <c r="C45" i="1201"/>
  <c r="B45" i="1201"/>
  <c r="F44" i="1201"/>
  <c r="E44" i="1201"/>
  <c r="D44" i="1201"/>
  <c r="C44" i="1201"/>
  <c r="B44" i="1201"/>
  <c r="F43" i="1201"/>
  <c r="E43" i="1201"/>
  <c r="D43" i="1201"/>
  <c r="C43" i="1201"/>
  <c r="B43" i="1201"/>
  <c r="F42" i="1201"/>
  <c r="E42" i="1201"/>
  <c r="D42" i="1201"/>
  <c r="C42" i="1201"/>
  <c r="B42" i="1201"/>
  <c r="F41" i="1201"/>
  <c r="E41" i="1201"/>
  <c r="D41" i="1201"/>
  <c r="C41" i="1201"/>
  <c r="B41" i="1201"/>
  <c r="F40" i="1201"/>
  <c r="E40" i="1201"/>
  <c r="D40" i="1201"/>
  <c r="C40" i="1201"/>
  <c r="B40" i="1201"/>
  <c r="F39" i="1201"/>
  <c r="E39" i="1201"/>
  <c r="D39" i="1201"/>
  <c r="C39" i="1201"/>
  <c r="B39" i="1201"/>
  <c r="F38" i="1201"/>
  <c r="E38" i="1201"/>
  <c r="D38" i="1201"/>
  <c r="C38" i="1201"/>
  <c r="B38" i="1201"/>
  <c r="F37" i="1201"/>
  <c r="E37" i="1201"/>
  <c r="D37" i="1201"/>
  <c r="C37" i="1201"/>
  <c r="B37" i="1201"/>
  <c r="F36" i="1201"/>
  <c r="E36" i="1201"/>
  <c r="D36" i="1201"/>
  <c r="C36" i="1201"/>
  <c r="B36" i="1201"/>
  <c r="F35" i="1201"/>
  <c r="E35" i="1201"/>
  <c r="D35" i="1201"/>
  <c r="C35" i="1201"/>
  <c r="B35" i="1201"/>
  <c r="F34" i="1201"/>
  <c r="E34" i="1201"/>
  <c r="D34" i="1201"/>
  <c r="C34" i="1201"/>
  <c r="B34" i="1201"/>
  <c r="F33" i="1201"/>
  <c r="E33" i="1201"/>
  <c r="D33" i="1201"/>
  <c r="C33" i="1201"/>
  <c r="B33" i="1201"/>
  <c r="F32" i="1201"/>
  <c r="E32" i="1201"/>
  <c r="D32" i="1201"/>
  <c r="C32" i="1201"/>
  <c r="B32" i="1201"/>
  <c r="F31" i="1201"/>
  <c r="E31" i="1201"/>
  <c r="D31" i="1201"/>
  <c r="C31" i="1201"/>
  <c r="B31" i="1201"/>
  <c r="F30" i="1201"/>
  <c r="E30" i="1201"/>
  <c r="D30" i="1201"/>
  <c r="C30" i="1201"/>
  <c r="B30" i="1201"/>
  <c r="F29" i="1201"/>
  <c r="E29" i="1201"/>
  <c r="D29" i="1201"/>
  <c r="C29" i="1201"/>
  <c r="B29" i="1201"/>
  <c r="F28" i="1201"/>
  <c r="E28" i="1201"/>
  <c r="D28" i="1201"/>
  <c r="C28" i="1201"/>
  <c r="B28" i="1201"/>
  <c r="F27" i="1201"/>
  <c r="E27" i="1201"/>
  <c r="D27" i="1201"/>
  <c r="C27" i="1201"/>
  <c r="B27" i="1201"/>
  <c r="F26" i="1201"/>
  <c r="E26" i="1201"/>
  <c r="D26" i="1201"/>
  <c r="C26" i="1201"/>
  <c r="B26" i="1201"/>
  <c r="F25" i="1201"/>
  <c r="E25" i="1201"/>
  <c r="D25" i="1201"/>
  <c r="C25" i="1201"/>
  <c r="B25" i="1201"/>
  <c r="F24" i="1201"/>
  <c r="E24" i="1201"/>
  <c r="D24" i="1201"/>
  <c r="C24" i="1201"/>
  <c r="B24" i="1201"/>
  <c r="F23" i="1201"/>
  <c r="E23" i="1201"/>
  <c r="D23" i="1201"/>
  <c r="C23" i="1201"/>
  <c r="B23" i="1201"/>
  <c r="F22" i="1201"/>
  <c r="E22" i="1201"/>
  <c r="D22" i="1201"/>
  <c r="C22" i="1201"/>
  <c r="B22" i="1201"/>
  <c r="F21" i="1201"/>
  <c r="E21" i="1201"/>
  <c r="D21" i="1201"/>
  <c r="C21" i="1201"/>
  <c r="B21" i="1201"/>
  <c r="F20" i="1201"/>
  <c r="E20" i="1201"/>
  <c r="D20" i="1201"/>
  <c r="C20" i="1201"/>
  <c r="B20" i="1201"/>
  <c r="F19" i="1201"/>
  <c r="E19" i="1201"/>
  <c r="D19" i="1201"/>
  <c r="C19" i="1201"/>
  <c r="B19" i="1201"/>
  <c r="F18" i="1201"/>
  <c r="E18" i="1201"/>
  <c r="D18" i="1201"/>
  <c r="C18" i="1201"/>
  <c r="B18" i="1201"/>
  <c r="F17" i="1201"/>
  <c r="E17" i="1201"/>
  <c r="D17" i="1201"/>
  <c r="C17" i="1201"/>
  <c r="B17" i="1201"/>
  <c r="F16" i="1201"/>
  <c r="E16" i="1201"/>
  <c r="D16" i="1201"/>
  <c r="C16" i="1201"/>
  <c r="B16" i="1201"/>
  <c r="F15" i="1201"/>
  <c r="E15" i="1201"/>
  <c r="D15" i="1201"/>
  <c r="C15" i="1201"/>
  <c r="B15" i="1201"/>
  <c r="F14" i="1201"/>
  <c r="E14" i="1201"/>
  <c r="D14" i="1201"/>
  <c r="C14" i="1201"/>
  <c r="B14" i="1201"/>
  <c r="F13" i="1201"/>
  <c r="E13" i="1201"/>
  <c r="D13" i="1201"/>
  <c r="C13" i="1201"/>
  <c r="B13" i="1201"/>
  <c r="F12" i="1201"/>
  <c r="E12" i="1201"/>
  <c r="D12" i="1201"/>
  <c r="C12" i="1201"/>
  <c r="B12" i="1201"/>
  <c r="F11" i="1201"/>
  <c r="E11" i="1201"/>
  <c r="D11" i="1201"/>
  <c r="C11" i="1201"/>
  <c r="B11" i="1201"/>
  <c r="F10" i="1201"/>
  <c r="E10" i="1201"/>
  <c r="D10" i="1201"/>
  <c r="C10" i="1201"/>
  <c r="B10" i="1201"/>
  <c r="F9" i="1201"/>
  <c r="E9" i="1201"/>
  <c r="D9" i="1201"/>
  <c r="C9" i="1201"/>
  <c r="B9" i="1201"/>
  <c r="F8" i="1201"/>
  <c r="E8" i="1201"/>
  <c r="D8" i="1201"/>
  <c r="C8" i="1201"/>
  <c r="B8" i="1201"/>
  <c r="F7" i="1201"/>
  <c r="E7" i="1201"/>
  <c r="D7" i="1201"/>
  <c r="C7" i="1201"/>
  <c r="B7" i="1201"/>
  <c r="F6" i="1201"/>
  <c r="E6" i="1201"/>
  <c r="D6" i="1201"/>
  <c r="C6" i="1201"/>
  <c r="B6" i="1201"/>
  <c r="F5" i="1201"/>
  <c r="E5" i="1201"/>
  <c r="D5" i="1201"/>
  <c r="C5" i="1201"/>
  <c r="B5" i="1201"/>
  <c r="F4" i="1201"/>
  <c r="E4" i="1201"/>
  <c r="D4" i="1201"/>
  <c r="C4" i="1201"/>
  <c r="B4" i="1201"/>
  <c r="F3" i="1201"/>
  <c r="E3" i="1201"/>
  <c r="D3" i="1201"/>
  <c r="C3" i="1201"/>
  <c r="B3" i="1201"/>
  <c r="F2" i="1201"/>
  <c r="E2" i="1201"/>
  <c r="D2" i="1201"/>
  <c r="C2" i="1201"/>
  <c r="F51" i="1200"/>
  <c r="E51" i="1200"/>
  <c r="D51" i="1200"/>
  <c r="C51" i="1200"/>
  <c r="B51" i="1200"/>
  <c r="F50" i="1200"/>
  <c r="E50" i="1200"/>
  <c r="D50" i="1200"/>
  <c r="C50" i="1200"/>
  <c r="B50" i="1200"/>
  <c r="F49" i="1200"/>
  <c r="E49" i="1200"/>
  <c r="D49" i="1200"/>
  <c r="C49" i="1200"/>
  <c r="B49" i="1200"/>
  <c r="F48" i="1200"/>
  <c r="E48" i="1200"/>
  <c r="D48" i="1200"/>
  <c r="C48" i="1200"/>
  <c r="B48" i="1200"/>
  <c r="F47" i="1200"/>
  <c r="E47" i="1200"/>
  <c r="D47" i="1200"/>
  <c r="C47" i="1200"/>
  <c r="B47" i="1200"/>
  <c r="F46" i="1200"/>
  <c r="E46" i="1200"/>
  <c r="D46" i="1200"/>
  <c r="C46" i="1200"/>
  <c r="B46" i="1200"/>
  <c r="F45" i="1200"/>
  <c r="E45" i="1200"/>
  <c r="D45" i="1200"/>
  <c r="C45" i="1200"/>
  <c r="B45" i="1200"/>
  <c r="F44" i="1200"/>
  <c r="E44" i="1200"/>
  <c r="D44" i="1200"/>
  <c r="C44" i="1200"/>
  <c r="B44" i="1200"/>
  <c r="F43" i="1200"/>
  <c r="E43" i="1200"/>
  <c r="D43" i="1200"/>
  <c r="C43" i="1200"/>
  <c r="B43" i="1200"/>
  <c r="F42" i="1200"/>
  <c r="E42" i="1200"/>
  <c r="D42" i="1200"/>
  <c r="C42" i="1200"/>
  <c r="B42" i="1200"/>
  <c r="F41" i="1200"/>
  <c r="E41" i="1200"/>
  <c r="D41" i="1200"/>
  <c r="C41" i="1200"/>
  <c r="B41" i="1200"/>
  <c r="F40" i="1200"/>
  <c r="E40" i="1200"/>
  <c r="D40" i="1200"/>
  <c r="C40" i="1200"/>
  <c r="B40" i="1200"/>
  <c r="F39" i="1200"/>
  <c r="E39" i="1200"/>
  <c r="D39" i="1200"/>
  <c r="C39" i="1200"/>
  <c r="B39" i="1200"/>
  <c r="F38" i="1200"/>
  <c r="E38" i="1200"/>
  <c r="D38" i="1200"/>
  <c r="C38" i="1200"/>
  <c r="B38" i="1200"/>
  <c r="F37" i="1200"/>
  <c r="E37" i="1200"/>
  <c r="D37" i="1200"/>
  <c r="C37" i="1200"/>
  <c r="B37" i="1200"/>
  <c r="F36" i="1200"/>
  <c r="E36" i="1200"/>
  <c r="D36" i="1200"/>
  <c r="C36" i="1200"/>
  <c r="B36" i="1200"/>
  <c r="F35" i="1200"/>
  <c r="E35" i="1200"/>
  <c r="D35" i="1200"/>
  <c r="C35" i="1200"/>
  <c r="B35" i="1200"/>
  <c r="F34" i="1200"/>
  <c r="E34" i="1200"/>
  <c r="D34" i="1200"/>
  <c r="C34" i="1200"/>
  <c r="B34" i="1200"/>
  <c r="F33" i="1200"/>
  <c r="E33" i="1200"/>
  <c r="D33" i="1200"/>
  <c r="C33" i="1200"/>
  <c r="B33" i="1200"/>
  <c r="F32" i="1200"/>
  <c r="E32" i="1200"/>
  <c r="D32" i="1200"/>
  <c r="C32" i="1200"/>
  <c r="B32" i="1200"/>
  <c r="F31" i="1200"/>
  <c r="E31" i="1200"/>
  <c r="D31" i="1200"/>
  <c r="C31" i="1200"/>
  <c r="B31" i="1200"/>
  <c r="F30" i="1200"/>
  <c r="E30" i="1200"/>
  <c r="D30" i="1200"/>
  <c r="C30" i="1200"/>
  <c r="B30" i="1200"/>
  <c r="F29" i="1200"/>
  <c r="E29" i="1200"/>
  <c r="D29" i="1200"/>
  <c r="C29" i="1200"/>
  <c r="B29" i="1200"/>
  <c r="F28" i="1200"/>
  <c r="E28" i="1200"/>
  <c r="D28" i="1200"/>
  <c r="C28" i="1200"/>
  <c r="B28" i="1200"/>
  <c r="F27" i="1200"/>
  <c r="E27" i="1200"/>
  <c r="D27" i="1200"/>
  <c r="C27" i="1200"/>
  <c r="B27" i="1200"/>
  <c r="F26" i="1200"/>
  <c r="E26" i="1200"/>
  <c r="D26" i="1200"/>
  <c r="C26" i="1200"/>
  <c r="B26" i="1200"/>
  <c r="F25" i="1200"/>
  <c r="E25" i="1200"/>
  <c r="D25" i="1200"/>
  <c r="C25" i="1200"/>
  <c r="B25" i="1200"/>
  <c r="F24" i="1200"/>
  <c r="E24" i="1200"/>
  <c r="D24" i="1200"/>
  <c r="C24" i="1200"/>
  <c r="B24" i="1200"/>
  <c r="F23" i="1200"/>
  <c r="E23" i="1200"/>
  <c r="D23" i="1200"/>
  <c r="C23" i="1200"/>
  <c r="B23" i="1200"/>
  <c r="F22" i="1200"/>
  <c r="E22" i="1200"/>
  <c r="D22" i="1200"/>
  <c r="C22" i="1200"/>
  <c r="B22" i="1200"/>
  <c r="F21" i="1200"/>
  <c r="E21" i="1200"/>
  <c r="D21" i="1200"/>
  <c r="C21" i="1200"/>
  <c r="B21" i="1200"/>
  <c r="F20" i="1200"/>
  <c r="E20" i="1200"/>
  <c r="D20" i="1200"/>
  <c r="C20" i="1200"/>
  <c r="B20" i="1200"/>
  <c r="F19" i="1200"/>
  <c r="E19" i="1200"/>
  <c r="D19" i="1200"/>
  <c r="C19" i="1200"/>
  <c r="B19" i="1200"/>
  <c r="F18" i="1200"/>
  <c r="E18" i="1200"/>
  <c r="D18" i="1200"/>
  <c r="C18" i="1200"/>
  <c r="B18" i="1200"/>
  <c r="F17" i="1200"/>
  <c r="E17" i="1200"/>
  <c r="D17" i="1200"/>
  <c r="C17" i="1200"/>
  <c r="B17" i="1200"/>
  <c r="F16" i="1200"/>
  <c r="E16" i="1200"/>
  <c r="D16" i="1200"/>
  <c r="C16" i="1200"/>
  <c r="B16" i="1200"/>
  <c r="F15" i="1200"/>
  <c r="E15" i="1200"/>
  <c r="D15" i="1200"/>
  <c r="C15" i="1200"/>
  <c r="B15" i="1200"/>
  <c r="F14" i="1200"/>
  <c r="E14" i="1200"/>
  <c r="D14" i="1200"/>
  <c r="C14" i="1200"/>
  <c r="B14" i="1200"/>
  <c r="F13" i="1200"/>
  <c r="E13" i="1200"/>
  <c r="D13" i="1200"/>
  <c r="C13" i="1200"/>
  <c r="B13" i="1200"/>
  <c r="F12" i="1200"/>
  <c r="E12" i="1200"/>
  <c r="D12" i="1200"/>
  <c r="C12" i="1200"/>
  <c r="B12" i="1200"/>
  <c r="F11" i="1200"/>
  <c r="E11" i="1200"/>
  <c r="D11" i="1200"/>
  <c r="C11" i="1200"/>
  <c r="B11" i="1200"/>
  <c r="F10" i="1200"/>
  <c r="E10" i="1200"/>
  <c r="D10" i="1200"/>
  <c r="C10" i="1200"/>
  <c r="B10" i="1200"/>
  <c r="F9" i="1200"/>
  <c r="E9" i="1200"/>
  <c r="D9" i="1200"/>
  <c r="C9" i="1200"/>
  <c r="B9" i="1200"/>
  <c r="F8" i="1200"/>
  <c r="E8" i="1200"/>
  <c r="D8" i="1200"/>
  <c r="C8" i="1200"/>
  <c r="B8" i="1200"/>
  <c r="F7" i="1200"/>
  <c r="E7" i="1200"/>
  <c r="D7" i="1200"/>
  <c r="C7" i="1200"/>
  <c r="B7" i="1200"/>
  <c r="F6" i="1200"/>
  <c r="E6" i="1200"/>
  <c r="D6" i="1200"/>
  <c r="C6" i="1200"/>
  <c r="B6" i="1200"/>
  <c r="F5" i="1200"/>
  <c r="E5" i="1200"/>
  <c r="D5" i="1200"/>
  <c r="C5" i="1200"/>
  <c r="B5" i="1200"/>
  <c r="F4" i="1200"/>
  <c r="E4" i="1200"/>
  <c r="D4" i="1200"/>
  <c r="C4" i="1200"/>
  <c r="B4" i="1200"/>
  <c r="F3" i="1200"/>
  <c r="E3" i="1200"/>
  <c r="D3" i="1200"/>
  <c r="C3" i="1200"/>
  <c r="B3" i="1200"/>
  <c r="F2" i="1200"/>
  <c r="E2" i="1200"/>
  <c r="D2" i="1200"/>
  <c r="C2" i="1200"/>
  <c r="F51" i="1203"/>
  <c r="E51" i="1203"/>
  <c r="D51" i="1203"/>
  <c r="C51" i="1203"/>
  <c r="B51" i="1203"/>
  <c r="F50" i="1203"/>
  <c r="E50" i="1203"/>
  <c r="D50" i="1203"/>
  <c r="C50" i="1203"/>
  <c r="B50" i="1203"/>
  <c r="F49" i="1203"/>
  <c r="E49" i="1203"/>
  <c r="D49" i="1203"/>
  <c r="C49" i="1203"/>
  <c r="B49" i="1203"/>
  <c r="F48" i="1203"/>
  <c r="E48" i="1203"/>
  <c r="D48" i="1203"/>
  <c r="C48" i="1203"/>
  <c r="B48" i="1203"/>
  <c r="F47" i="1203"/>
  <c r="E47" i="1203"/>
  <c r="D47" i="1203"/>
  <c r="C47" i="1203"/>
  <c r="B47" i="1203"/>
  <c r="F46" i="1203"/>
  <c r="E46" i="1203"/>
  <c r="D46" i="1203"/>
  <c r="C46" i="1203"/>
  <c r="B46" i="1203"/>
  <c r="F45" i="1203"/>
  <c r="E45" i="1203"/>
  <c r="D45" i="1203"/>
  <c r="C45" i="1203"/>
  <c r="B45" i="1203"/>
  <c r="F44" i="1203"/>
  <c r="E44" i="1203"/>
  <c r="D44" i="1203"/>
  <c r="C44" i="1203"/>
  <c r="B44" i="1203"/>
  <c r="F43" i="1203"/>
  <c r="E43" i="1203"/>
  <c r="D43" i="1203"/>
  <c r="C43" i="1203"/>
  <c r="B43" i="1203"/>
  <c r="F42" i="1203"/>
  <c r="E42" i="1203"/>
  <c r="D42" i="1203"/>
  <c r="C42" i="1203"/>
  <c r="B42" i="1203"/>
  <c r="F41" i="1203"/>
  <c r="E41" i="1203"/>
  <c r="D41" i="1203"/>
  <c r="C41" i="1203"/>
  <c r="B41" i="1203"/>
  <c r="F40" i="1203"/>
  <c r="E40" i="1203"/>
  <c r="D40" i="1203"/>
  <c r="C40" i="1203"/>
  <c r="B40" i="1203"/>
  <c r="F39" i="1203"/>
  <c r="E39" i="1203"/>
  <c r="D39" i="1203"/>
  <c r="C39" i="1203"/>
  <c r="B39" i="1203"/>
  <c r="F38" i="1203"/>
  <c r="E38" i="1203"/>
  <c r="D38" i="1203"/>
  <c r="C38" i="1203"/>
  <c r="B38" i="1203"/>
  <c r="F37" i="1203"/>
  <c r="E37" i="1203"/>
  <c r="D37" i="1203"/>
  <c r="C37" i="1203"/>
  <c r="B37" i="1203"/>
  <c r="F36" i="1203"/>
  <c r="E36" i="1203"/>
  <c r="D36" i="1203"/>
  <c r="C36" i="1203"/>
  <c r="B36" i="1203"/>
  <c r="F35" i="1203"/>
  <c r="E35" i="1203"/>
  <c r="D35" i="1203"/>
  <c r="C35" i="1203"/>
  <c r="B35" i="1203"/>
  <c r="F34" i="1203"/>
  <c r="E34" i="1203"/>
  <c r="D34" i="1203"/>
  <c r="C34" i="1203"/>
  <c r="B34" i="1203"/>
  <c r="F33" i="1203"/>
  <c r="E33" i="1203"/>
  <c r="D33" i="1203"/>
  <c r="C33" i="1203"/>
  <c r="B33" i="1203"/>
  <c r="F32" i="1203"/>
  <c r="E32" i="1203"/>
  <c r="D32" i="1203"/>
  <c r="C32" i="1203"/>
  <c r="B32" i="1203"/>
  <c r="F31" i="1203"/>
  <c r="E31" i="1203"/>
  <c r="D31" i="1203"/>
  <c r="C31" i="1203"/>
  <c r="B31" i="1203"/>
  <c r="F30" i="1203"/>
  <c r="E30" i="1203"/>
  <c r="D30" i="1203"/>
  <c r="C30" i="1203"/>
  <c r="B30" i="1203"/>
  <c r="F29" i="1203"/>
  <c r="E29" i="1203"/>
  <c r="D29" i="1203"/>
  <c r="C29" i="1203"/>
  <c r="B29" i="1203"/>
  <c r="F28" i="1203"/>
  <c r="E28" i="1203"/>
  <c r="D28" i="1203"/>
  <c r="C28" i="1203"/>
  <c r="B28" i="1203"/>
  <c r="F27" i="1203"/>
  <c r="E27" i="1203"/>
  <c r="D27" i="1203"/>
  <c r="C27" i="1203"/>
  <c r="B27" i="1203"/>
  <c r="F26" i="1203"/>
  <c r="E26" i="1203"/>
  <c r="D26" i="1203"/>
  <c r="C26" i="1203"/>
  <c r="B26" i="1203"/>
  <c r="F25" i="1203"/>
  <c r="E25" i="1203"/>
  <c r="D25" i="1203"/>
  <c r="C25" i="1203"/>
  <c r="B25" i="1203"/>
  <c r="F24" i="1203"/>
  <c r="E24" i="1203"/>
  <c r="D24" i="1203"/>
  <c r="C24" i="1203"/>
  <c r="B24" i="1203"/>
  <c r="F23" i="1203"/>
  <c r="E23" i="1203"/>
  <c r="D23" i="1203"/>
  <c r="C23" i="1203"/>
  <c r="B23" i="1203"/>
  <c r="F22" i="1203"/>
  <c r="E22" i="1203"/>
  <c r="D22" i="1203"/>
  <c r="C22" i="1203"/>
  <c r="B22" i="1203"/>
  <c r="F21" i="1203"/>
  <c r="E21" i="1203"/>
  <c r="D21" i="1203"/>
  <c r="C21" i="1203"/>
  <c r="B21" i="1203"/>
  <c r="F20" i="1203"/>
  <c r="E20" i="1203"/>
  <c r="D20" i="1203"/>
  <c r="C20" i="1203"/>
  <c r="B20" i="1203"/>
  <c r="F19" i="1203"/>
  <c r="E19" i="1203"/>
  <c r="D19" i="1203"/>
  <c r="C19" i="1203"/>
  <c r="B19" i="1203"/>
  <c r="F18" i="1203"/>
  <c r="E18" i="1203"/>
  <c r="D18" i="1203"/>
  <c r="C18" i="1203"/>
  <c r="B18" i="1203"/>
  <c r="F17" i="1203"/>
  <c r="E17" i="1203"/>
  <c r="D17" i="1203"/>
  <c r="C17" i="1203"/>
  <c r="B17" i="1203"/>
  <c r="F16" i="1203"/>
  <c r="E16" i="1203"/>
  <c r="D16" i="1203"/>
  <c r="C16" i="1203"/>
  <c r="B16" i="1203"/>
  <c r="F15" i="1203"/>
  <c r="E15" i="1203"/>
  <c r="D15" i="1203"/>
  <c r="C15" i="1203"/>
  <c r="B15" i="1203"/>
  <c r="F14" i="1203"/>
  <c r="E14" i="1203"/>
  <c r="D14" i="1203"/>
  <c r="C14" i="1203"/>
  <c r="B14" i="1203"/>
  <c r="F13" i="1203"/>
  <c r="E13" i="1203"/>
  <c r="D13" i="1203"/>
  <c r="C13" i="1203"/>
  <c r="B13" i="1203"/>
  <c r="F12" i="1203"/>
  <c r="E12" i="1203"/>
  <c r="D12" i="1203"/>
  <c r="C12" i="1203"/>
  <c r="B12" i="1203"/>
  <c r="F11" i="1203"/>
  <c r="E11" i="1203"/>
  <c r="D11" i="1203"/>
  <c r="C11" i="1203"/>
  <c r="B11" i="1203"/>
  <c r="F10" i="1203"/>
  <c r="E10" i="1203"/>
  <c r="D10" i="1203"/>
  <c r="C10" i="1203"/>
  <c r="B10" i="1203"/>
  <c r="F9" i="1203"/>
  <c r="E9" i="1203"/>
  <c r="D9" i="1203"/>
  <c r="C9" i="1203"/>
  <c r="B9" i="1203"/>
  <c r="F8" i="1203"/>
  <c r="E8" i="1203"/>
  <c r="D8" i="1203"/>
  <c r="C8" i="1203"/>
  <c r="B8" i="1203"/>
  <c r="F7" i="1203"/>
  <c r="E7" i="1203"/>
  <c r="D7" i="1203"/>
  <c r="C7" i="1203"/>
  <c r="B7" i="1203"/>
  <c r="F6" i="1203"/>
  <c r="E6" i="1203"/>
  <c r="D6" i="1203"/>
  <c r="C6" i="1203"/>
  <c r="B6" i="1203"/>
  <c r="F5" i="1203"/>
  <c r="E5" i="1203"/>
  <c r="D5" i="1203"/>
  <c r="C5" i="1203"/>
  <c r="B5" i="1203"/>
  <c r="F4" i="1203"/>
  <c r="E4" i="1203"/>
  <c r="D4" i="1203"/>
  <c r="C4" i="1203"/>
  <c r="B4" i="1203"/>
  <c r="F3" i="1203"/>
  <c r="E3" i="1203"/>
  <c r="D3" i="1203"/>
  <c r="C3" i="1203"/>
  <c r="B3" i="1203"/>
  <c r="F2" i="1203"/>
  <c r="E2" i="1203"/>
  <c r="D2" i="1203"/>
  <c r="C2" i="1203"/>
  <c r="B3" i="1151"/>
  <c r="C3" i="1151"/>
  <c r="D3" i="1151"/>
  <c r="E3" i="1151"/>
  <c r="F3" i="1151"/>
  <c r="B4" i="1151"/>
  <c r="C4" i="1151"/>
  <c r="D4" i="1151"/>
  <c r="E4" i="1151"/>
  <c r="F4" i="1151"/>
  <c r="B5" i="1151"/>
  <c r="C5" i="1151"/>
  <c r="D5" i="1151"/>
  <c r="E5" i="1151"/>
  <c r="F5" i="1151"/>
  <c r="B6" i="1151"/>
  <c r="C6" i="1151"/>
  <c r="D6" i="1151"/>
  <c r="E6" i="1151"/>
  <c r="F6" i="1151"/>
  <c r="B7" i="1151"/>
  <c r="C7" i="1151"/>
  <c r="D7" i="1151"/>
  <c r="E7" i="1151"/>
  <c r="F7" i="1151"/>
  <c r="B8" i="1151"/>
  <c r="C8" i="1151"/>
  <c r="D8" i="1151"/>
  <c r="E8" i="1151"/>
  <c r="F8" i="1151"/>
  <c r="B9" i="1151"/>
  <c r="C9" i="1151"/>
  <c r="D9" i="1151"/>
  <c r="E9" i="1151"/>
  <c r="F9" i="1151"/>
  <c r="B10" i="1151"/>
  <c r="C10" i="1151"/>
  <c r="D10" i="1151"/>
  <c r="E10" i="1151"/>
  <c r="F10" i="1151"/>
  <c r="B11" i="1151"/>
  <c r="C11" i="1151"/>
  <c r="D11" i="1151"/>
  <c r="E11" i="1151"/>
  <c r="F11" i="1151"/>
  <c r="B12" i="1151"/>
  <c r="C12" i="1151"/>
  <c r="D12" i="1151"/>
  <c r="E12" i="1151"/>
  <c r="F12" i="1151"/>
  <c r="B13" i="1151"/>
  <c r="C13" i="1151"/>
  <c r="D13" i="1151"/>
  <c r="E13" i="1151"/>
  <c r="F13" i="1151"/>
  <c r="B14" i="1151"/>
  <c r="C14" i="1151"/>
  <c r="D14" i="1151"/>
  <c r="E14" i="1151"/>
  <c r="F14" i="1151"/>
  <c r="B15" i="1151"/>
  <c r="C15" i="1151"/>
  <c r="D15" i="1151"/>
  <c r="E15" i="1151"/>
  <c r="F15" i="1151"/>
  <c r="B16" i="1151"/>
  <c r="C16" i="1151"/>
  <c r="D16" i="1151"/>
  <c r="E16" i="1151"/>
  <c r="F16" i="1151"/>
  <c r="B17" i="1151"/>
  <c r="C17" i="1151"/>
  <c r="D17" i="1151"/>
  <c r="E17" i="1151"/>
  <c r="F17" i="1151"/>
  <c r="B18" i="1151"/>
  <c r="C18" i="1151"/>
  <c r="D18" i="1151"/>
  <c r="E18" i="1151"/>
  <c r="F18" i="1151"/>
  <c r="B19" i="1151"/>
  <c r="C19" i="1151"/>
  <c r="D19" i="1151"/>
  <c r="E19" i="1151"/>
  <c r="F19" i="1151"/>
  <c r="B20" i="1151"/>
  <c r="C20" i="1151"/>
  <c r="D20" i="1151"/>
  <c r="E20" i="1151"/>
  <c r="F20" i="1151"/>
  <c r="B21" i="1151"/>
  <c r="C21" i="1151"/>
  <c r="D21" i="1151"/>
  <c r="E21" i="1151"/>
  <c r="F21" i="1151"/>
  <c r="B22" i="1151"/>
  <c r="C22" i="1151"/>
  <c r="D22" i="1151"/>
  <c r="E22" i="1151"/>
  <c r="F22" i="1151"/>
  <c r="B23" i="1151"/>
  <c r="C23" i="1151"/>
  <c r="D23" i="1151"/>
  <c r="E23" i="1151"/>
  <c r="F23" i="1151"/>
  <c r="B24" i="1151"/>
  <c r="C24" i="1151"/>
  <c r="D24" i="1151"/>
  <c r="E24" i="1151"/>
  <c r="F24" i="1151"/>
  <c r="B25" i="1151"/>
  <c r="C25" i="1151"/>
  <c r="D25" i="1151"/>
  <c r="E25" i="1151"/>
  <c r="F25" i="1151"/>
  <c r="B26" i="1151"/>
  <c r="C26" i="1151"/>
  <c r="D26" i="1151"/>
  <c r="E26" i="1151"/>
  <c r="F26" i="1151"/>
  <c r="B27" i="1151"/>
  <c r="C27" i="1151"/>
  <c r="D27" i="1151"/>
  <c r="E27" i="1151"/>
  <c r="F27" i="1151"/>
  <c r="B28" i="1151"/>
  <c r="C28" i="1151"/>
  <c r="D28" i="1151"/>
  <c r="E28" i="1151"/>
  <c r="F28" i="1151"/>
  <c r="B29" i="1151"/>
  <c r="C29" i="1151"/>
  <c r="D29" i="1151"/>
  <c r="E29" i="1151"/>
  <c r="F29" i="1151"/>
  <c r="B30" i="1151"/>
  <c r="C30" i="1151"/>
  <c r="D30" i="1151"/>
  <c r="E30" i="1151"/>
  <c r="F30" i="1151"/>
  <c r="B31" i="1151"/>
  <c r="C31" i="1151"/>
  <c r="D31" i="1151"/>
  <c r="E31" i="1151"/>
  <c r="F31" i="1151"/>
  <c r="B32" i="1151"/>
  <c r="C32" i="1151"/>
  <c r="D32" i="1151"/>
  <c r="E32" i="1151"/>
  <c r="F32" i="1151"/>
  <c r="B33" i="1151"/>
  <c r="C33" i="1151"/>
  <c r="D33" i="1151"/>
  <c r="E33" i="1151"/>
  <c r="F33" i="1151"/>
  <c r="B34" i="1151"/>
  <c r="C34" i="1151"/>
  <c r="D34" i="1151"/>
  <c r="E34" i="1151"/>
  <c r="F34" i="1151"/>
  <c r="B35" i="1151"/>
  <c r="C35" i="1151"/>
  <c r="D35" i="1151"/>
  <c r="E35" i="1151"/>
  <c r="F35" i="1151"/>
  <c r="B36" i="1151"/>
  <c r="C36" i="1151"/>
  <c r="D36" i="1151"/>
  <c r="E36" i="1151"/>
  <c r="F36" i="1151"/>
  <c r="B37" i="1151"/>
  <c r="C37" i="1151"/>
  <c r="D37" i="1151"/>
  <c r="E37" i="1151"/>
  <c r="F37" i="1151"/>
  <c r="B38" i="1151"/>
  <c r="C38" i="1151"/>
  <c r="D38" i="1151"/>
  <c r="E38" i="1151"/>
  <c r="F38" i="1151"/>
  <c r="B39" i="1151"/>
  <c r="C39" i="1151"/>
  <c r="D39" i="1151"/>
  <c r="E39" i="1151"/>
  <c r="F39" i="1151"/>
  <c r="B40" i="1151"/>
  <c r="C40" i="1151"/>
  <c r="D40" i="1151"/>
  <c r="E40" i="1151"/>
  <c r="F40" i="1151"/>
  <c r="B41" i="1151"/>
  <c r="C41" i="1151"/>
  <c r="D41" i="1151"/>
  <c r="E41" i="1151"/>
  <c r="F41" i="1151"/>
  <c r="B42" i="1151"/>
  <c r="C42" i="1151"/>
  <c r="D42" i="1151"/>
  <c r="E42" i="1151"/>
  <c r="F42" i="1151"/>
  <c r="B43" i="1151"/>
  <c r="C43" i="1151"/>
  <c r="D43" i="1151"/>
  <c r="E43" i="1151"/>
  <c r="F43" i="1151"/>
  <c r="B44" i="1151"/>
  <c r="C44" i="1151"/>
  <c r="D44" i="1151"/>
  <c r="E44" i="1151"/>
  <c r="F44" i="1151"/>
  <c r="B45" i="1151"/>
  <c r="C45" i="1151"/>
  <c r="D45" i="1151"/>
  <c r="E45" i="1151"/>
  <c r="F45" i="1151"/>
  <c r="B46" i="1151"/>
  <c r="C46" i="1151"/>
  <c r="D46" i="1151"/>
  <c r="E46" i="1151"/>
  <c r="F46" i="1151"/>
  <c r="B47" i="1151"/>
  <c r="C47" i="1151"/>
  <c r="D47" i="1151"/>
  <c r="E47" i="1151"/>
  <c r="F47" i="1151"/>
  <c r="B48" i="1151"/>
  <c r="C48" i="1151"/>
  <c r="D48" i="1151"/>
  <c r="E48" i="1151"/>
  <c r="F48" i="1151"/>
  <c r="B49" i="1151"/>
  <c r="C49" i="1151"/>
  <c r="D49" i="1151"/>
  <c r="E49" i="1151"/>
  <c r="F49" i="1151"/>
  <c r="B50" i="1151"/>
  <c r="C50" i="1151"/>
  <c r="D50" i="1151"/>
  <c r="E50" i="1151"/>
  <c r="F50" i="1151"/>
  <c r="B51" i="1151"/>
  <c r="C51" i="1151"/>
  <c r="D51" i="1151"/>
  <c r="E51" i="1151"/>
  <c r="F51" i="1151"/>
  <c r="C2" i="1151"/>
  <c r="D2" i="1151"/>
  <c r="E2" i="1151"/>
  <c r="F2" i="1151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G51" i="1670" s="1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G50" i="1670" s="1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G49" i="1670" s="1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G48" i="1670" s="1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G47" i="1670" s="1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G46" i="1670" s="1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G45" i="1670" s="1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G44" i="1670" s="1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G43" i="1670" s="1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G42" i="1670" s="1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G41" i="1670" s="1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G40" i="1670" s="1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G39" i="1670" s="1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G38" i="1670" s="1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G37" i="1670" s="1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G36" i="1670" s="1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G35" i="1670" s="1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G34" i="1670" s="1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G33" i="1670" s="1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G32" i="1670" s="1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G31" i="1670" s="1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G30" i="1670" s="1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G29" i="1670" s="1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G28" i="1670" s="1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G27" i="1670" s="1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G26" i="1670" s="1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G25" i="1670" s="1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G24" i="1670" s="1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G23" i="1670" s="1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G22" i="1670" s="1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G21" i="1670" s="1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G20" i="1670" s="1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G19" i="1670" s="1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G18" i="1670" s="1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G17" i="1670" s="1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G16" i="1670" s="1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G15" i="1670" s="1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G14" i="1670" s="1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G13" i="1670" s="1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G12" i="1670" s="1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G11" i="1670" s="1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G10" i="1670" s="1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G9" i="1670" s="1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G8" i="1670" s="1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G7" i="1670" s="1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G6" i="1670" s="1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G5" i="1670" s="1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G4" i="1670" s="1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G3" i="1670" s="1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G2" i="1670" s="1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E2" i="1661" l="1"/>
  <c r="B2" i="1664"/>
  <c r="C2" i="1663"/>
  <c r="D2" i="1662"/>
  <c r="B2" i="1654"/>
  <c r="C2" i="1653"/>
  <c r="D2" i="1652"/>
  <c r="F2" i="1629"/>
  <c r="F2" i="1627"/>
  <c r="F2" i="1630"/>
  <c r="F2" i="1628"/>
  <c r="F2" i="1625"/>
  <c r="F2" i="1623"/>
  <c r="F2" i="1626"/>
  <c r="F2" i="1624"/>
  <c r="F2" i="1622"/>
  <c r="F2" i="1621"/>
  <c r="E2" i="1665"/>
  <c r="G2" i="1663"/>
  <c r="B2" i="1668"/>
  <c r="C2" i="1667"/>
  <c r="D2" i="1666"/>
  <c r="F2" i="1664"/>
  <c r="C2" i="1657"/>
  <c r="B2" i="1658"/>
  <c r="D2" i="1656"/>
  <c r="J2" i="1629"/>
  <c r="J2" i="1630"/>
  <c r="J2" i="1627"/>
  <c r="J2" i="1625"/>
  <c r="J2" i="1628"/>
  <c r="J2" i="1626"/>
  <c r="E2" i="1669"/>
  <c r="F2" i="1668"/>
  <c r="G2" i="1667"/>
  <c r="D2" i="1670"/>
  <c r="D2" i="1660"/>
  <c r="N2" i="1630"/>
  <c r="N2" i="1629"/>
  <c r="B3" i="1661"/>
  <c r="B3" i="1651"/>
  <c r="C3" i="1630"/>
  <c r="C3" i="1628"/>
  <c r="C3" i="1629"/>
  <c r="C3" i="1626"/>
  <c r="C3" i="1624"/>
  <c r="C3" i="1622"/>
  <c r="C3" i="1621"/>
  <c r="C3" i="1627"/>
  <c r="C3" i="1625"/>
  <c r="C3" i="1623"/>
  <c r="F3" i="1661"/>
  <c r="E3" i="1662"/>
  <c r="B3" i="1665"/>
  <c r="C3" i="1664"/>
  <c r="D3" i="1663"/>
  <c r="C3" i="1654"/>
  <c r="B3" i="1655"/>
  <c r="D3" i="1653"/>
  <c r="G3" i="1629"/>
  <c r="G3" i="1630"/>
  <c r="G3" i="1628"/>
  <c r="G3" i="1625"/>
  <c r="G3" i="1624"/>
  <c r="G3" i="1627"/>
  <c r="G3" i="1626"/>
  <c r="G3" i="1623"/>
  <c r="G3" i="1622"/>
  <c r="G3" i="1621"/>
  <c r="E3" i="1666"/>
  <c r="F3" i="1665"/>
  <c r="G3" i="1664"/>
  <c r="C3" i="1668"/>
  <c r="D3" i="1667"/>
  <c r="D3" i="1657"/>
  <c r="B3" i="1669"/>
  <c r="C3" i="1658"/>
  <c r="B3" i="1659"/>
  <c r="K3" i="1629"/>
  <c r="K3" i="1630"/>
  <c r="K3" i="1628"/>
  <c r="K3" i="1627"/>
  <c r="K3" i="1626"/>
  <c r="E3" i="1670"/>
  <c r="G3" i="1668"/>
  <c r="F3" i="1669"/>
  <c r="O3" i="1630"/>
  <c r="C4" i="1661"/>
  <c r="B4" i="1662"/>
  <c r="C4" i="1651"/>
  <c r="B4" i="1652"/>
  <c r="D4" i="1629"/>
  <c r="D4" i="1627"/>
  <c r="D4" i="1630"/>
  <c r="D4" i="1628"/>
  <c r="D4" i="1625"/>
  <c r="D4" i="1623"/>
  <c r="D4" i="1626"/>
  <c r="D4" i="1624"/>
  <c r="D4" i="1622"/>
  <c r="D4" i="1621"/>
  <c r="E4" i="1663"/>
  <c r="G4" i="1661"/>
  <c r="F4" i="1662"/>
  <c r="B4" i="1666"/>
  <c r="D4" i="1664"/>
  <c r="C4" i="1665"/>
  <c r="D4" i="1654"/>
  <c r="C4" i="1655"/>
  <c r="B4" i="1656"/>
  <c r="H4" i="1630"/>
  <c r="H4" i="1629"/>
  <c r="H4" i="1628"/>
  <c r="H4" i="1626"/>
  <c r="H4" i="1624"/>
  <c r="H4" i="1627"/>
  <c r="H4" i="1625"/>
  <c r="H4" i="1623"/>
  <c r="H4" i="1622"/>
  <c r="E4" i="1667"/>
  <c r="F4" i="1666"/>
  <c r="G4" i="1665"/>
  <c r="B4" i="1670"/>
  <c r="D4" i="1668"/>
  <c r="C4" i="1669"/>
  <c r="D4" i="1658"/>
  <c r="C4" i="1659"/>
  <c r="B4" i="1660"/>
  <c r="L4" i="1630"/>
  <c r="L4" i="1629"/>
  <c r="L4" i="1628"/>
  <c r="L4" i="1627"/>
  <c r="F4" i="1670"/>
  <c r="G4" i="1669"/>
  <c r="D5" i="1661"/>
  <c r="B5" i="1663"/>
  <c r="C5" i="1662"/>
  <c r="D5" i="1651"/>
  <c r="C5" i="1652"/>
  <c r="B5" i="1653"/>
  <c r="E5" i="1630"/>
  <c r="E5" i="1628"/>
  <c r="E5" i="1629"/>
  <c r="E5" i="1626"/>
  <c r="E5" i="1624"/>
  <c r="E5" i="1622"/>
  <c r="E5" i="1621"/>
  <c r="E5" i="1625"/>
  <c r="E5" i="1623"/>
  <c r="E5" i="1627"/>
  <c r="F5" i="1663"/>
  <c r="E5" i="1664"/>
  <c r="G5" i="1662"/>
  <c r="B5" i="1667"/>
  <c r="C5" i="1666"/>
  <c r="B5" i="1657"/>
  <c r="D5" i="1665"/>
  <c r="D5" i="1655"/>
  <c r="C5" i="1656"/>
  <c r="I5" i="1630"/>
  <c r="I5" i="1629"/>
  <c r="I5" i="1628"/>
  <c r="I5" i="1627"/>
  <c r="I5" i="1624"/>
  <c r="I5" i="1626"/>
  <c r="I5" i="1625"/>
  <c r="E5" i="1668"/>
  <c r="F5" i="1667"/>
  <c r="G5" i="1666"/>
  <c r="C5" i="1670"/>
  <c r="D5" i="1669"/>
  <c r="D5" i="1659"/>
  <c r="C5" i="1660"/>
  <c r="M5" i="1630"/>
  <c r="M5" i="1629"/>
  <c r="M5" i="1628"/>
  <c r="B6" i="1629"/>
  <c r="B6" i="1627"/>
  <c r="B6" i="1630"/>
  <c r="B6" i="1628"/>
  <c r="B6" i="1625"/>
  <c r="B6" i="1623"/>
  <c r="B6" i="1626"/>
  <c r="B6" i="1624"/>
  <c r="B6" i="1622"/>
  <c r="B6" i="1621"/>
  <c r="E6" i="1661"/>
  <c r="B6" i="1664"/>
  <c r="C6" i="1663"/>
  <c r="D6" i="1662"/>
  <c r="B6" i="1654"/>
  <c r="D6" i="1652"/>
  <c r="C6" i="1653"/>
  <c r="F6" i="1629"/>
  <c r="F6" i="1627"/>
  <c r="F6" i="1630"/>
  <c r="F6" i="1628"/>
  <c r="F6" i="1625"/>
  <c r="F6" i="1623"/>
  <c r="F6" i="1626"/>
  <c r="F6" i="1624"/>
  <c r="F6" i="1622"/>
  <c r="F6" i="1621"/>
  <c r="E6" i="1665"/>
  <c r="G6" i="1663"/>
  <c r="F6" i="1664"/>
  <c r="B6" i="1668"/>
  <c r="C6" i="1667"/>
  <c r="D6" i="1666"/>
  <c r="C6" i="1657"/>
  <c r="B6" i="1658"/>
  <c r="D6" i="1656"/>
  <c r="J6" i="1629"/>
  <c r="J6" i="1630"/>
  <c r="J6" i="1627"/>
  <c r="J6" i="1625"/>
  <c r="J6" i="1628"/>
  <c r="J6" i="1626"/>
  <c r="F6" i="1668"/>
  <c r="E6" i="1669"/>
  <c r="G6" i="1667"/>
  <c r="D6" i="1670"/>
  <c r="D6" i="1660"/>
  <c r="N6" i="1629"/>
  <c r="N6" i="1630"/>
  <c r="B7" i="1661"/>
  <c r="B7" i="1651"/>
  <c r="C7" i="1630"/>
  <c r="C7" i="1628"/>
  <c r="C7" i="1629"/>
  <c r="C7" i="1626"/>
  <c r="C7" i="1624"/>
  <c r="C7" i="1622"/>
  <c r="C7" i="1621"/>
  <c r="C7" i="1627"/>
  <c r="C7" i="1625"/>
  <c r="C7" i="1623"/>
  <c r="F7" i="1661"/>
  <c r="E7" i="1662"/>
  <c r="C7" i="1664"/>
  <c r="D7" i="1663"/>
  <c r="B7" i="1665"/>
  <c r="C7" i="1654"/>
  <c r="B7" i="1655"/>
  <c r="D7" i="1653"/>
  <c r="G7" i="1629"/>
  <c r="G7" i="1630"/>
  <c r="G7" i="1628"/>
  <c r="G7" i="1625"/>
  <c r="G7" i="1624"/>
  <c r="G7" i="1627"/>
  <c r="G7" i="1626"/>
  <c r="G7" i="1623"/>
  <c r="G7" i="1622"/>
  <c r="G7" i="1621"/>
  <c r="E7" i="1666"/>
  <c r="G7" i="1664"/>
  <c r="F7" i="1665"/>
  <c r="B7" i="1669"/>
  <c r="C7" i="1668"/>
  <c r="D7" i="1667"/>
  <c r="D7" i="1657"/>
  <c r="C7" i="1658"/>
  <c r="B7" i="1659"/>
  <c r="K7" i="1629"/>
  <c r="K7" i="1630"/>
  <c r="K7" i="1628"/>
  <c r="K7" i="1627"/>
  <c r="K7" i="1626"/>
  <c r="E7" i="1670"/>
  <c r="G7" i="1668"/>
  <c r="F7" i="1669"/>
  <c r="O7" i="1630"/>
  <c r="C8" i="1661"/>
  <c r="B8" i="1662"/>
  <c r="C8" i="1651"/>
  <c r="B8" i="1652"/>
  <c r="D8" i="1629"/>
  <c r="D8" i="1627"/>
  <c r="D8" i="1630"/>
  <c r="D8" i="1628"/>
  <c r="D8" i="1625"/>
  <c r="D8" i="1623"/>
  <c r="D8" i="1626"/>
  <c r="D8" i="1624"/>
  <c r="D8" i="1622"/>
  <c r="D8" i="1621"/>
  <c r="E8" i="1663"/>
  <c r="G8" i="1661"/>
  <c r="F8" i="1662"/>
  <c r="B8" i="1666"/>
  <c r="C8" i="1665"/>
  <c r="D8" i="1664"/>
  <c r="D8" i="1654"/>
  <c r="C8" i="1655"/>
  <c r="B8" i="1656"/>
  <c r="H8" i="1630"/>
  <c r="H8" i="1629"/>
  <c r="H8" i="1628"/>
  <c r="H8" i="1626"/>
  <c r="H8" i="1624"/>
  <c r="H8" i="1627"/>
  <c r="H8" i="1625"/>
  <c r="H8" i="1623"/>
  <c r="H8" i="1622"/>
  <c r="E8" i="1667"/>
  <c r="F8" i="1666"/>
  <c r="G8" i="1665"/>
  <c r="B8" i="1670"/>
  <c r="D8" i="1668"/>
  <c r="C8" i="1669"/>
  <c r="D8" i="1658"/>
  <c r="C8" i="1659"/>
  <c r="B8" i="1660"/>
  <c r="L8" i="1630"/>
  <c r="L8" i="1629"/>
  <c r="L8" i="1628"/>
  <c r="L8" i="1627"/>
  <c r="F8" i="1670"/>
  <c r="G8" i="1669"/>
  <c r="D9" i="1661"/>
  <c r="B9" i="1663"/>
  <c r="C9" i="1662"/>
  <c r="D9" i="1651"/>
  <c r="C9" i="1652"/>
  <c r="B9" i="1653"/>
  <c r="E9" i="1630"/>
  <c r="E9" i="1628"/>
  <c r="E9" i="1626"/>
  <c r="E9" i="1629"/>
  <c r="E9" i="1624"/>
  <c r="E9" i="1622"/>
  <c r="E9" i="1621"/>
  <c r="E9" i="1627"/>
  <c r="E9" i="1625"/>
  <c r="E9" i="1623"/>
  <c r="F9" i="1663"/>
  <c r="E9" i="1664"/>
  <c r="B9" i="1667"/>
  <c r="G9" i="1662"/>
  <c r="C9" i="1666"/>
  <c r="B9" i="1657"/>
  <c r="D9" i="1665"/>
  <c r="D9" i="1655"/>
  <c r="C9" i="1656"/>
  <c r="I9" i="1630"/>
  <c r="I9" i="1629"/>
  <c r="I9" i="1628"/>
  <c r="I9" i="1627"/>
  <c r="I9" i="1624"/>
  <c r="I9" i="1626"/>
  <c r="I9" i="1625"/>
  <c r="E9" i="1668"/>
  <c r="F9" i="1667"/>
  <c r="G9" i="1666"/>
  <c r="C9" i="1670"/>
  <c r="D9" i="1669"/>
  <c r="D9" i="1659"/>
  <c r="C9" i="1660"/>
  <c r="M9" i="1630"/>
  <c r="M9" i="1629"/>
  <c r="M9" i="1628"/>
  <c r="B10" i="1629"/>
  <c r="B10" i="1627"/>
  <c r="B10" i="1630"/>
  <c r="B10" i="1628"/>
  <c r="B10" i="1625"/>
  <c r="B10" i="1623"/>
  <c r="B10" i="1626"/>
  <c r="B10" i="1624"/>
  <c r="B10" i="1622"/>
  <c r="B10" i="1621"/>
  <c r="E10" i="1661"/>
  <c r="B10" i="1664"/>
  <c r="C10" i="1663"/>
  <c r="D10" i="1662"/>
  <c r="B10" i="1654"/>
  <c r="D10" i="1652"/>
  <c r="C10" i="1653"/>
  <c r="F10" i="1629"/>
  <c r="F10" i="1627"/>
  <c r="F10" i="1630"/>
  <c r="F10" i="1628"/>
  <c r="F10" i="1625"/>
  <c r="F10" i="1623"/>
  <c r="F10" i="1624"/>
  <c r="F10" i="1622"/>
  <c r="F10" i="1621"/>
  <c r="F10" i="1626"/>
  <c r="G10" i="1663"/>
  <c r="F10" i="1664"/>
  <c r="E10" i="1665"/>
  <c r="B10" i="1668"/>
  <c r="C10" i="1667"/>
  <c r="D10" i="1666"/>
  <c r="C10" i="1657"/>
  <c r="B10" i="1658"/>
  <c r="D10" i="1656"/>
  <c r="J10" i="1629"/>
  <c r="J10" i="1630"/>
  <c r="J10" i="1627"/>
  <c r="J10" i="1625"/>
  <c r="J10" i="1628"/>
  <c r="J10" i="1626"/>
  <c r="F10" i="1668"/>
  <c r="E10" i="1669"/>
  <c r="G10" i="1667"/>
  <c r="D10" i="1670"/>
  <c r="D10" i="1660"/>
  <c r="N10" i="1629"/>
  <c r="N10" i="1630"/>
  <c r="B11" i="1661"/>
  <c r="B11" i="1651"/>
  <c r="C11" i="1630"/>
  <c r="C11" i="1628"/>
  <c r="C11" i="1626"/>
  <c r="C11" i="1629"/>
  <c r="C11" i="1627"/>
  <c r="C11" i="1624"/>
  <c r="C11" i="1622"/>
  <c r="C11" i="1621"/>
  <c r="C11" i="1625"/>
  <c r="C11" i="1623"/>
  <c r="F11" i="1661"/>
  <c r="E11" i="1662"/>
  <c r="B11" i="1665"/>
  <c r="C11" i="1664"/>
  <c r="D11" i="1663"/>
  <c r="C11" i="1654"/>
  <c r="B11" i="1655"/>
  <c r="D11" i="1653"/>
  <c r="G11" i="1629"/>
  <c r="G11" i="1630"/>
  <c r="G11" i="1628"/>
  <c r="G11" i="1625"/>
  <c r="G11" i="1624"/>
  <c r="G11" i="1627"/>
  <c r="G11" i="1626"/>
  <c r="G11" i="1623"/>
  <c r="G11" i="1622"/>
  <c r="G11" i="1621"/>
  <c r="E11" i="1666"/>
  <c r="F11" i="1665"/>
  <c r="G11" i="1664"/>
  <c r="C11" i="1668"/>
  <c r="B11" i="1669"/>
  <c r="D11" i="1667"/>
  <c r="D11" i="1657"/>
  <c r="C11" i="1658"/>
  <c r="B11" i="1659"/>
  <c r="K11" i="1629"/>
  <c r="K11" i="1630"/>
  <c r="K11" i="1628"/>
  <c r="K11" i="1627"/>
  <c r="K11" i="1626"/>
  <c r="E11" i="1670"/>
  <c r="G11" i="1668"/>
  <c r="F11" i="1669"/>
  <c r="O11" i="1630"/>
  <c r="C12" i="1661"/>
  <c r="B12" i="1662"/>
  <c r="C12" i="1651"/>
  <c r="B12" i="1652"/>
  <c r="D12" i="1629"/>
  <c r="D12" i="1627"/>
  <c r="D12" i="1630"/>
  <c r="D12" i="1628"/>
  <c r="D12" i="1625"/>
  <c r="D12" i="1623"/>
  <c r="D12" i="1626"/>
  <c r="D12" i="1624"/>
  <c r="D12" i="1622"/>
  <c r="D12" i="1621"/>
  <c r="E12" i="1663"/>
  <c r="G12" i="1661"/>
  <c r="B12" i="1666"/>
  <c r="D12" i="1664"/>
  <c r="F12" i="1662"/>
  <c r="C12" i="1665"/>
  <c r="D12" i="1654"/>
  <c r="C12" i="1655"/>
  <c r="B12" i="1656"/>
  <c r="H12" i="1630"/>
  <c r="H12" i="1629"/>
  <c r="H12" i="1628"/>
  <c r="H12" i="1626"/>
  <c r="H12" i="1624"/>
  <c r="H12" i="1627"/>
  <c r="H12" i="1625"/>
  <c r="H12" i="1623"/>
  <c r="H12" i="1622"/>
  <c r="E12" i="1667"/>
  <c r="F12" i="1666"/>
  <c r="G12" i="1665"/>
  <c r="B12" i="1670"/>
  <c r="C12" i="1669"/>
  <c r="D12" i="1668"/>
  <c r="D12" i="1658"/>
  <c r="C12" i="1659"/>
  <c r="B12" i="1660"/>
  <c r="L12" i="1630"/>
  <c r="L12" i="1629"/>
  <c r="L12" i="1628"/>
  <c r="L12" i="1627"/>
  <c r="F12" i="1670"/>
  <c r="G12" i="1669"/>
  <c r="D13" i="1661"/>
  <c r="B13" i="1663"/>
  <c r="C13" i="1662"/>
  <c r="D13" i="1651"/>
  <c r="C13" i="1652"/>
  <c r="B13" i="1653"/>
  <c r="E13" i="1630"/>
  <c r="E13" i="1628"/>
  <c r="E13" i="1626"/>
  <c r="E13" i="1629"/>
  <c r="E13" i="1624"/>
  <c r="E13" i="1622"/>
  <c r="E13" i="1621"/>
  <c r="E13" i="1627"/>
  <c r="E13" i="1625"/>
  <c r="E13" i="1623"/>
  <c r="F13" i="1663"/>
  <c r="E13" i="1664"/>
  <c r="G13" i="1662"/>
  <c r="B13" i="1667"/>
  <c r="C13" i="1666"/>
  <c r="B13" i="1657"/>
  <c r="D13" i="1665"/>
  <c r="D13" i="1655"/>
  <c r="C13" i="1656"/>
  <c r="I13" i="1630"/>
  <c r="I13" i="1629"/>
  <c r="I13" i="1628"/>
  <c r="I13" i="1627"/>
  <c r="I13" i="1624"/>
  <c r="I13" i="1626"/>
  <c r="I13" i="1625"/>
  <c r="E13" i="1668"/>
  <c r="F13" i="1667"/>
  <c r="G13" i="1666"/>
  <c r="C13" i="1670"/>
  <c r="D13" i="1659"/>
  <c r="D13" i="1669"/>
  <c r="C13" i="1660"/>
  <c r="M13" i="1630"/>
  <c r="M13" i="1629"/>
  <c r="M13" i="1628"/>
  <c r="B14" i="1629"/>
  <c r="B14" i="1627"/>
  <c r="B14" i="1630"/>
  <c r="B14" i="1628"/>
  <c r="B14" i="1625"/>
  <c r="B14" i="1623"/>
  <c r="B14" i="1624"/>
  <c r="B14" i="1622"/>
  <c r="B14" i="1621"/>
  <c r="B14" i="1626"/>
  <c r="E14" i="1661"/>
  <c r="B14" i="1664"/>
  <c r="C14" i="1663"/>
  <c r="D14" i="1662"/>
  <c r="B14" i="1654"/>
  <c r="D14" i="1652"/>
  <c r="C14" i="1653"/>
  <c r="F14" i="1629"/>
  <c r="F14" i="1627"/>
  <c r="F14" i="1630"/>
  <c r="F14" i="1628"/>
  <c r="F14" i="1625"/>
  <c r="F14" i="1623"/>
  <c r="F14" i="1626"/>
  <c r="F14" i="1624"/>
  <c r="F14" i="1622"/>
  <c r="F14" i="1621"/>
  <c r="E14" i="1665"/>
  <c r="G14" i="1663"/>
  <c r="F14" i="1664"/>
  <c r="B14" i="1668"/>
  <c r="C14" i="1667"/>
  <c r="D14" i="1666"/>
  <c r="C14" i="1657"/>
  <c r="B14" i="1658"/>
  <c r="D14" i="1656"/>
  <c r="J14" i="1629"/>
  <c r="J14" i="1630"/>
  <c r="J14" i="1627"/>
  <c r="J14" i="1625"/>
  <c r="J14" i="1628"/>
  <c r="J14" i="1626"/>
  <c r="F14" i="1668"/>
  <c r="G14" i="1667"/>
  <c r="E14" i="1669"/>
  <c r="D14" i="1670"/>
  <c r="D14" i="1660"/>
  <c r="N14" i="1629"/>
  <c r="N14" i="1630"/>
  <c r="B15" i="1661"/>
  <c r="B15" i="1651"/>
  <c r="C15" i="1630"/>
  <c r="C15" i="1628"/>
  <c r="C15" i="1626"/>
  <c r="C15" i="1629"/>
  <c r="C15" i="1624"/>
  <c r="C15" i="1622"/>
  <c r="C15" i="1621"/>
  <c r="C15" i="1625"/>
  <c r="C15" i="1623"/>
  <c r="C15" i="1627"/>
  <c r="F15" i="1661"/>
  <c r="E15" i="1662"/>
  <c r="B15" i="1665"/>
  <c r="C15" i="1664"/>
  <c r="D15" i="1663"/>
  <c r="C15" i="1654"/>
  <c r="B15" i="1655"/>
  <c r="D15" i="1653"/>
  <c r="G15" i="1629"/>
  <c r="G15" i="1630"/>
  <c r="G15" i="1628"/>
  <c r="G15" i="1625"/>
  <c r="G15" i="1624"/>
  <c r="G15" i="1627"/>
  <c r="G15" i="1626"/>
  <c r="G15" i="1623"/>
  <c r="G15" i="1622"/>
  <c r="G15" i="1621"/>
  <c r="E15" i="1666"/>
  <c r="G15" i="1664"/>
  <c r="F15" i="1665"/>
  <c r="C15" i="1668"/>
  <c r="D15" i="1667"/>
  <c r="B15" i="1669"/>
  <c r="D15" i="1657"/>
  <c r="C15" i="1658"/>
  <c r="B15" i="1659"/>
  <c r="K15" i="1629"/>
  <c r="K15" i="1630"/>
  <c r="K15" i="1628"/>
  <c r="K15" i="1627"/>
  <c r="K15" i="1626"/>
  <c r="E15" i="1670"/>
  <c r="G15" i="1668"/>
  <c r="F15" i="1669"/>
  <c r="O15" i="1630"/>
  <c r="B16" i="1630"/>
  <c r="B16" i="1628"/>
  <c r="B16" i="1626"/>
  <c r="B16" i="1629"/>
  <c r="B16" i="1624"/>
  <c r="B16" i="1622"/>
  <c r="B16" i="1621"/>
  <c r="B16" i="1627"/>
  <c r="B16" i="1625"/>
  <c r="B16" i="1623"/>
  <c r="E16" i="1661"/>
  <c r="C16" i="1663"/>
  <c r="D16" i="1662"/>
  <c r="B16" i="1664"/>
  <c r="D16" i="1652"/>
  <c r="C16" i="1653"/>
  <c r="B16" i="1654"/>
  <c r="F16" i="1630"/>
  <c r="F16" i="1628"/>
  <c r="F16" i="1626"/>
  <c r="F16" i="1629"/>
  <c r="F16" i="1627"/>
  <c r="F16" i="1624"/>
  <c r="F16" i="1622"/>
  <c r="F16" i="1621"/>
  <c r="F16" i="1625"/>
  <c r="F16" i="1623"/>
  <c r="E16" i="1665"/>
  <c r="G16" i="1663"/>
  <c r="F16" i="1664"/>
  <c r="D16" i="1666"/>
  <c r="B16" i="1668"/>
  <c r="C16" i="1667"/>
  <c r="C16" i="1657"/>
  <c r="B16" i="1658"/>
  <c r="D16" i="1656"/>
  <c r="J16" i="1629"/>
  <c r="J16" i="1630"/>
  <c r="J16" i="1627"/>
  <c r="J16" i="1625"/>
  <c r="J16" i="1628"/>
  <c r="J16" i="1626"/>
  <c r="E16" i="1669"/>
  <c r="G16" i="1667"/>
  <c r="F16" i="1668"/>
  <c r="D16" i="1670"/>
  <c r="D16" i="1660"/>
  <c r="N16" i="1629"/>
  <c r="N16" i="1630"/>
  <c r="B17" i="1661"/>
  <c r="B17" i="1651"/>
  <c r="C17" i="1629"/>
  <c r="C17" i="1627"/>
  <c r="C17" i="1630"/>
  <c r="C17" i="1628"/>
  <c r="C17" i="1625"/>
  <c r="C17" i="1623"/>
  <c r="C17" i="1624"/>
  <c r="C17" i="1622"/>
  <c r="C17" i="1621"/>
  <c r="C17" i="1626"/>
  <c r="E17" i="1662"/>
  <c r="F17" i="1661"/>
  <c r="B17" i="1665"/>
  <c r="D17" i="1663"/>
  <c r="C17" i="1664"/>
  <c r="D17" i="1653"/>
  <c r="C17" i="1654"/>
  <c r="B17" i="1655"/>
  <c r="G17" i="1630"/>
  <c r="G17" i="1629"/>
  <c r="G17" i="1626"/>
  <c r="G17" i="1625"/>
  <c r="G17" i="1621"/>
  <c r="G17" i="1628"/>
  <c r="G17" i="1627"/>
  <c r="G17" i="1624"/>
  <c r="G17" i="1623"/>
  <c r="G17" i="1622"/>
  <c r="F17" i="1665"/>
  <c r="E17" i="1666"/>
  <c r="G17" i="1664"/>
  <c r="B17" i="1669"/>
  <c r="C17" i="1668"/>
  <c r="B17" i="1659"/>
  <c r="D17" i="1657"/>
  <c r="D17" i="1667"/>
  <c r="C17" i="1658"/>
  <c r="K17" i="1630"/>
  <c r="K17" i="1629"/>
  <c r="K17" i="1626"/>
  <c r="K17" i="1628"/>
  <c r="K17" i="1627"/>
  <c r="F17" i="1669"/>
  <c r="E17" i="1670"/>
  <c r="G17" i="1668"/>
  <c r="O17" i="1630"/>
  <c r="B18" i="1662"/>
  <c r="C18" i="1661"/>
  <c r="B18" i="1652"/>
  <c r="C18" i="1651"/>
  <c r="D18" i="1630"/>
  <c r="D18" i="1628"/>
  <c r="D18" i="1626"/>
  <c r="D18" i="1629"/>
  <c r="D18" i="1627"/>
  <c r="D18" i="1624"/>
  <c r="D18" i="1622"/>
  <c r="D18" i="1621"/>
  <c r="D18" i="1625"/>
  <c r="D18" i="1623"/>
  <c r="F18" i="1662"/>
  <c r="E18" i="1663"/>
  <c r="G18" i="1661"/>
  <c r="B18" i="1666"/>
  <c r="C18" i="1665"/>
  <c r="D18" i="1664"/>
  <c r="B18" i="1656"/>
  <c r="D18" i="1654"/>
  <c r="C18" i="1655"/>
  <c r="H18" i="1629"/>
  <c r="H18" i="1630"/>
  <c r="H18" i="1627"/>
  <c r="H18" i="1625"/>
  <c r="H18" i="1623"/>
  <c r="H18" i="1622"/>
  <c r="H18" i="1628"/>
  <c r="H18" i="1626"/>
  <c r="H18" i="1624"/>
  <c r="G18" i="1665"/>
  <c r="F18" i="1666"/>
  <c r="E18" i="1667"/>
  <c r="B18" i="1670"/>
  <c r="C18" i="1669"/>
  <c r="D18" i="1668"/>
  <c r="C18" i="1659"/>
  <c r="B18" i="1660"/>
  <c r="D18" i="1658"/>
  <c r="L18" i="1629"/>
  <c r="L18" i="1630"/>
  <c r="L18" i="1627"/>
  <c r="L18" i="1628"/>
  <c r="G18" i="1669"/>
  <c r="F18" i="1670"/>
  <c r="B19" i="1663"/>
  <c r="C19" i="1662"/>
  <c r="D19" i="1661"/>
  <c r="C19" i="1652"/>
  <c r="B19" i="1653"/>
  <c r="D19" i="1651"/>
  <c r="E19" i="1629"/>
  <c r="E19" i="1627"/>
  <c r="E19" i="1630"/>
  <c r="E19" i="1628"/>
  <c r="E19" i="1626"/>
  <c r="E19" i="1625"/>
  <c r="E19" i="1623"/>
  <c r="E19" i="1624"/>
  <c r="E19" i="1622"/>
  <c r="E19" i="1621"/>
  <c r="G19" i="1662"/>
  <c r="F19" i="1663"/>
  <c r="E19" i="1664"/>
  <c r="C19" i="1666"/>
  <c r="D19" i="1665"/>
  <c r="B19" i="1667"/>
  <c r="B19" i="1657"/>
  <c r="C19" i="1656"/>
  <c r="D19" i="1655"/>
  <c r="I19" i="1630"/>
  <c r="I19" i="1629"/>
  <c r="I19" i="1627"/>
  <c r="I19" i="1626"/>
  <c r="I19" i="1628"/>
  <c r="I19" i="1625"/>
  <c r="I19" i="1624"/>
  <c r="G19" i="1666"/>
  <c r="F19" i="1667"/>
  <c r="E19" i="1668"/>
  <c r="C19" i="1670"/>
  <c r="D19" i="1669"/>
  <c r="D19" i="1659"/>
  <c r="C19" i="1660"/>
  <c r="M19" i="1630"/>
  <c r="M19" i="1629"/>
  <c r="M19" i="1628"/>
  <c r="B20" i="1630"/>
  <c r="B20" i="1628"/>
  <c r="B20" i="1626"/>
  <c r="B20" i="1629"/>
  <c r="B20" i="1627"/>
  <c r="B20" i="1624"/>
  <c r="B20" i="1622"/>
  <c r="B20" i="1621"/>
  <c r="B20" i="1625"/>
  <c r="B20" i="1623"/>
  <c r="E20" i="1661"/>
  <c r="C20" i="1663"/>
  <c r="D20" i="1662"/>
  <c r="B20" i="1664"/>
  <c r="D20" i="1652"/>
  <c r="C20" i="1653"/>
  <c r="B20" i="1654"/>
  <c r="F20" i="1630"/>
  <c r="F20" i="1628"/>
  <c r="F20" i="1626"/>
  <c r="F20" i="1629"/>
  <c r="F20" i="1627"/>
  <c r="F20" i="1624"/>
  <c r="F20" i="1622"/>
  <c r="F20" i="1621"/>
  <c r="F20" i="1625"/>
  <c r="F20" i="1623"/>
  <c r="E20" i="1665"/>
  <c r="G20" i="1663"/>
  <c r="D20" i="1666"/>
  <c r="F20" i="1664"/>
  <c r="B20" i="1668"/>
  <c r="C20" i="1667"/>
  <c r="C20" i="1657"/>
  <c r="D20" i="1656"/>
  <c r="B20" i="1658"/>
  <c r="J20" i="1629"/>
  <c r="J20" i="1630"/>
  <c r="J20" i="1627"/>
  <c r="J20" i="1625"/>
  <c r="J20" i="1628"/>
  <c r="J20" i="1626"/>
  <c r="E20" i="1669"/>
  <c r="G20" i="1667"/>
  <c r="F20" i="1668"/>
  <c r="D20" i="1670"/>
  <c r="D20" i="1660"/>
  <c r="N20" i="1629"/>
  <c r="N20" i="1630"/>
  <c r="D21" i="1661"/>
  <c r="B21" i="1663"/>
  <c r="C21" i="1662"/>
  <c r="D21" i="1651"/>
  <c r="C21" i="1652"/>
  <c r="B21" i="1653"/>
  <c r="E21" i="1630"/>
  <c r="E21" i="1628"/>
  <c r="E21" i="1626"/>
  <c r="E21" i="1629"/>
  <c r="E21" i="1627"/>
  <c r="E21" i="1624"/>
  <c r="E21" i="1622"/>
  <c r="E21" i="1621"/>
  <c r="E21" i="1625"/>
  <c r="E21" i="1623"/>
  <c r="F21" i="1663"/>
  <c r="E21" i="1664"/>
  <c r="G21" i="1662"/>
  <c r="B21" i="1667"/>
  <c r="C21" i="1666"/>
  <c r="B21" i="1657"/>
  <c r="D21" i="1665"/>
  <c r="D21" i="1655"/>
  <c r="C21" i="1656"/>
  <c r="I21" i="1630"/>
  <c r="I21" i="1629"/>
  <c r="I21" i="1628"/>
  <c r="I21" i="1627"/>
  <c r="I21" i="1624"/>
  <c r="I21" i="1626"/>
  <c r="I21" i="1625"/>
  <c r="F21" i="1667"/>
  <c r="E21" i="1668"/>
  <c r="G21" i="1666"/>
  <c r="C21" i="1670"/>
  <c r="D21" i="1669"/>
  <c r="D21" i="1659"/>
  <c r="C21" i="1660"/>
  <c r="M21" i="1630"/>
  <c r="M21" i="1629"/>
  <c r="M21" i="1628"/>
  <c r="B22" i="1662"/>
  <c r="C22" i="1661"/>
  <c r="B22" i="1652"/>
  <c r="C22" i="1651"/>
  <c r="D22" i="1630"/>
  <c r="D22" i="1628"/>
  <c r="D22" i="1626"/>
  <c r="D22" i="1629"/>
  <c r="D22" i="1627"/>
  <c r="D22" i="1624"/>
  <c r="D22" i="1622"/>
  <c r="D22" i="1621"/>
  <c r="D22" i="1625"/>
  <c r="D22" i="1623"/>
  <c r="F22" i="1662"/>
  <c r="E22" i="1663"/>
  <c r="G22" i="1661"/>
  <c r="B22" i="1666"/>
  <c r="C22" i="1665"/>
  <c r="D22" i="1664"/>
  <c r="B22" i="1656"/>
  <c r="D22" i="1654"/>
  <c r="C22" i="1655"/>
  <c r="H22" i="1629"/>
  <c r="H22" i="1630"/>
  <c r="H22" i="1627"/>
  <c r="H22" i="1625"/>
  <c r="H22" i="1623"/>
  <c r="H22" i="1622"/>
  <c r="H22" i="1628"/>
  <c r="H22" i="1626"/>
  <c r="H22" i="1624"/>
  <c r="G22" i="1665"/>
  <c r="F22" i="1666"/>
  <c r="E22" i="1667"/>
  <c r="B22" i="1670"/>
  <c r="C22" i="1669"/>
  <c r="D22" i="1668"/>
  <c r="C22" i="1659"/>
  <c r="B22" i="1660"/>
  <c r="D22" i="1658"/>
  <c r="L22" i="1629"/>
  <c r="L22" i="1630"/>
  <c r="L22" i="1627"/>
  <c r="L22" i="1628"/>
  <c r="G22" i="1669"/>
  <c r="F22" i="1670"/>
  <c r="B23" i="1661"/>
  <c r="B23" i="1651"/>
  <c r="C23" i="1630"/>
  <c r="C23" i="1628"/>
  <c r="C23" i="1626"/>
  <c r="C23" i="1629"/>
  <c r="C23" i="1627"/>
  <c r="C23" i="1624"/>
  <c r="C23" i="1622"/>
  <c r="C23" i="1621"/>
  <c r="C23" i="1625"/>
  <c r="C23" i="1623"/>
  <c r="F23" i="1661"/>
  <c r="C23" i="1664"/>
  <c r="E23" i="1662"/>
  <c r="B23" i="1665"/>
  <c r="D23" i="1663"/>
  <c r="C23" i="1654"/>
  <c r="B23" i="1655"/>
  <c r="D23" i="1653"/>
  <c r="G23" i="1629"/>
  <c r="G23" i="1630"/>
  <c r="G23" i="1628"/>
  <c r="G23" i="1625"/>
  <c r="G23" i="1624"/>
  <c r="G23" i="1627"/>
  <c r="G23" i="1626"/>
  <c r="G23" i="1623"/>
  <c r="G23" i="1622"/>
  <c r="G23" i="1621"/>
  <c r="G23" i="1664"/>
  <c r="F23" i="1665"/>
  <c r="E23" i="1666"/>
  <c r="B23" i="1669"/>
  <c r="C23" i="1668"/>
  <c r="D23" i="1667"/>
  <c r="D23" i="1657"/>
  <c r="C23" i="1658"/>
  <c r="B23" i="1659"/>
  <c r="K23" i="1629"/>
  <c r="K23" i="1630"/>
  <c r="K23" i="1628"/>
  <c r="K23" i="1627"/>
  <c r="K23" i="1626"/>
  <c r="E23" i="1670"/>
  <c r="G23" i="1668"/>
  <c r="F23" i="1669"/>
  <c r="O23" i="1630"/>
  <c r="B24" i="1630"/>
  <c r="B24" i="1628"/>
  <c r="B24" i="1626"/>
  <c r="B24" i="1629"/>
  <c r="B24" i="1627"/>
  <c r="B24" i="1624"/>
  <c r="B24" i="1622"/>
  <c r="B24" i="1621"/>
  <c r="B24" i="1625"/>
  <c r="B24" i="1623"/>
  <c r="E24" i="1661"/>
  <c r="B24" i="1664"/>
  <c r="C24" i="1663"/>
  <c r="D24" i="1662"/>
  <c r="D24" i="1652"/>
  <c r="C24" i="1653"/>
  <c r="B24" i="1654"/>
  <c r="F24" i="1630"/>
  <c r="F24" i="1628"/>
  <c r="F24" i="1626"/>
  <c r="F24" i="1629"/>
  <c r="F24" i="1627"/>
  <c r="F24" i="1624"/>
  <c r="F24" i="1622"/>
  <c r="F24" i="1621"/>
  <c r="F24" i="1625"/>
  <c r="F24" i="1623"/>
  <c r="E24" i="1665"/>
  <c r="G24" i="1663"/>
  <c r="F24" i="1664"/>
  <c r="D24" i="1666"/>
  <c r="B24" i="1668"/>
  <c r="C24" i="1667"/>
  <c r="C24" i="1657"/>
  <c r="D24" i="1656"/>
  <c r="B24" i="1658"/>
  <c r="J24" i="1629"/>
  <c r="J24" i="1630"/>
  <c r="J24" i="1627"/>
  <c r="J24" i="1625"/>
  <c r="J24" i="1628"/>
  <c r="J24" i="1626"/>
  <c r="E24" i="1669"/>
  <c r="G24" i="1667"/>
  <c r="F24" i="1668"/>
  <c r="D24" i="1670"/>
  <c r="D24" i="1660"/>
  <c r="N24" i="1629"/>
  <c r="N24" i="1630"/>
  <c r="D25" i="1661"/>
  <c r="B25" i="1663"/>
  <c r="C25" i="1662"/>
  <c r="D25" i="1651"/>
  <c r="C25" i="1652"/>
  <c r="B25" i="1653"/>
  <c r="E25" i="1630"/>
  <c r="E25" i="1628"/>
  <c r="E25" i="1626"/>
  <c r="E25" i="1629"/>
  <c r="E25" i="1627"/>
  <c r="E25" i="1624"/>
  <c r="E25" i="1622"/>
  <c r="E25" i="1621"/>
  <c r="E25" i="1625"/>
  <c r="E25" i="1623"/>
  <c r="F25" i="1663"/>
  <c r="E25" i="1664"/>
  <c r="G25" i="1662"/>
  <c r="B25" i="1667"/>
  <c r="C25" i="1666"/>
  <c r="D25" i="1665"/>
  <c r="B25" i="1657"/>
  <c r="D25" i="1655"/>
  <c r="C25" i="1656"/>
  <c r="I25" i="1630"/>
  <c r="I25" i="1629"/>
  <c r="I25" i="1628"/>
  <c r="I25" i="1627"/>
  <c r="I25" i="1624"/>
  <c r="I25" i="1626"/>
  <c r="I25" i="1625"/>
  <c r="F25" i="1667"/>
  <c r="E25" i="1668"/>
  <c r="G25" i="1666"/>
  <c r="C25" i="1670"/>
  <c r="D25" i="1669"/>
  <c r="D25" i="1659"/>
  <c r="C25" i="1660"/>
  <c r="M25" i="1630"/>
  <c r="M25" i="1629"/>
  <c r="M25" i="1628"/>
  <c r="B26" i="1662"/>
  <c r="C26" i="1661"/>
  <c r="B26" i="1652"/>
  <c r="C26" i="1651"/>
  <c r="D26" i="1630"/>
  <c r="D26" i="1628"/>
  <c r="D26" i="1626"/>
  <c r="D26" i="1629"/>
  <c r="D26" i="1627"/>
  <c r="D26" i="1624"/>
  <c r="D26" i="1622"/>
  <c r="D26" i="1621"/>
  <c r="D26" i="1625"/>
  <c r="D26" i="1623"/>
  <c r="F26" i="1662"/>
  <c r="E26" i="1663"/>
  <c r="G26" i="1661"/>
  <c r="B26" i="1666"/>
  <c r="C26" i="1665"/>
  <c r="D26" i="1664"/>
  <c r="B26" i="1656"/>
  <c r="D26" i="1654"/>
  <c r="C26" i="1655"/>
  <c r="H26" i="1629"/>
  <c r="H26" i="1630"/>
  <c r="H26" i="1627"/>
  <c r="H26" i="1625"/>
  <c r="H26" i="1623"/>
  <c r="H26" i="1622"/>
  <c r="H26" i="1628"/>
  <c r="H26" i="1626"/>
  <c r="H26" i="1624"/>
  <c r="G26" i="1665"/>
  <c r="F26" i="1666"/>
  <c r="E26" i="1667"/>
  <c r="B26" i="1670"/>
  <c r="C26" i="1669"/>
  <c r="D26" i="1668"/>
  <c r="C26" i="1659"/>
  <c r="B26" i="1660"/>
  <c r="D26" i="1658"/>
  <c r="L26" i="1629"/>
  <c r="L26" i="1630"/>
  <c r="L26" i="1627"/>
  <c r="L26" i="1628"/>
  <c r="G26" i="1669"/>
  <c r="F26" i="1670"/>
  <c r="B27" i="1661"/>
  <c r="B27" i="1651"/>
  <c r="C27" i="1630"/>
  <c r="C27" i="1628"/>
  <c r="C27" i="1626"/>
  <c r="C27" i="1629"/>
  <c r="C27" i="1627"/>
  <c r="C27" i="1624"/>
  <c r="C27" i="1622"/>
  <c r="C27" i="1621"/>
  <c r="C27" i="1625"/>
  <c r="C27" i="1623"/>
  <c r="E27" i="1662"/>
  <c r="F27" i="1661"/>
  <c r="C27" i="1664"/>
  <c r="D27" i="1663"/>
  <c r="B27" i="1665"/>
  <c r="C27" i="1654"/>
  <c r="B27" i="1655"/>
  <c r="D27" i="1653"/>
  <c r="G27" i="1629"/>
  <c r="G27" i="1630"/>
  <c r="G27" i="1628"/>
  <c r="G27" i="1625"/>
  <c r="G27" i="1624"/>
  <c r="G27" i="1627"/>
  <c r="G27" i="1626"/>
  <c r="G27" i="1623"/>
  <c r="G27" i="1622"/>
  <c r="G27" i="1621"/>
  <c r="F27" i="1665"/>
  <c r="E27" i="1666"/>
  <c r="G27" i="1664"/>
  <c r="C27" i="1668"/>
  <c r="B27" i="1669"/>
  <c r="D27" i="1667"/>
  <c r="D27" i="1657"/>
  <c r="C27" i="1658"/>
  <c r="B27" i="1659"/>
  <c r="K27" i="1629"/>
  <c r="K27" i="1630"/>
  <c r="K27" i="1628"/>
  <c r="K27" i="1627"/>
  <c r="K27" i="1626"/>
  <c r="E27" i="1670"/>
  <c r="F27" i="1669"/>
  <c r="G27" i="1668"/>
  <c r="O27" i="1630"/>
  <c r="B28" i="1630"/>
  <c r="B28" i="1628"/>
  <c r="B28" i="1626"/>
  <c r="B28" i="1629"/>
  <c r="B28" i="1627"/>
  <c r="B28" i="1624"/>
  <c r="B28" i="1622"/>
  <c r="B28" i="1621"/>
  <c r="B28" i="1625"/>
  <c r="B28" i="1623"/>
  <c r="E28" i="1661"/>
  <c r="C28" i="1663"/>
  <c r="D28" i="1662"/>
  <c r="B28" i="1664"/>
  <c r="D28" i="1652"/>
  <c r="C28" i="1653"/>
  <c r="B28" i="1654"/>
  <c r="F28" i="1630"/>
  <c r="F28" i="1628"/>
  <c r="F28" i="1626"/>
  <c r="F28" i="1629"/>
  <c r="F28" i="1627"/>
  <c r="F28" i="1624"/>
  <c r="F28" i="1622"/>
  <c r="F28" i="1621"/>
  <c r="F28" i="1625"/>
  <c r="F28" i="1623"/>
  <c r="E28" i="1665"/>
  <c r="G28" i="1663"/>
  <c r="F28" i="1664"/>
  <c r="D28" i="1666"/>
  <c r="B28" i="1668"/>
  <c r="C28" i="1657"/>
  <c r="C28" i="1667"/>
  <c r="D28" i="1656"/>
  <c r="B28" i="1658"/>
  <c r="J28" i="1629"/>
  <c r="J28" i="1630"/>
  <c r="J28" i="1627"/>
  <c r="J28" i="1625"/>
  <c r="J28" i="1628"/>
  <c r="J28" i="1626"/>
  <c r="E28" i="1669"/>
  <c r="G28" i="1667"/>
  <c r="F28" i="1668"/>
  <c r="D28" i="1670"/>
  <c r="D28" i="1660"/>
  <c r="N28" i="1629"/>
  <c r="N28" i="1630"/>
  <c r="D29" i="1661"/>
  <c r="B29" i="1663"/>
  <c r="C29" i="1662"/>
  <c r="D29" i="1651"/>
  <c r="C29" i="1652"/>
  <c r="B29" i="1653"/>
  <c r="E29" i="1630"/>
  <c r="E29" i="1628"/>
  <c r="E29" i="1626"/>
  <c r="E29" i="1629"/>
  <c r="E29" i="1627"/>
  <c r="E29" i="1624"/>
  <c r="E29" i="1622"/>
  <c r="E29" i="1621"/>
  <c r="E29" i="1625"/>
  <c r="E29" i="1623"/>
  <c r="F29" i="1663"/>
  <c r="E29" i="1664"/>
  <c r="G29" i="1662"/>
  <c r="B29" i="1667"/>
  <c r="C29" i="1666"/>
  <c r="B29" i="1657"/>
  <c r="D29" i="1665"/>
  <c r="D29" i="1655"/>
  <c r="C29" i="1656"/>
  <c r="I29" i="1630"/>
  <c r="I29" i="1629"/>
  <c r="I29" i="1628"/>
  <c r="I29" i="1627"/>
  <c r="I29" i="1624"/>
  <c r="I29" i="1626"/>
  <c r="I29" i="1625"/>
  <c r="F29" i="1667"/>
  <c r="E29" i="1668"/>
  <c r="G29" i="1666"/>
  <c r="C29" i="1670"/>
  <c r="D29" i="1669"/>
  <c r="D29" i="1659"/>
  <c r="C29" i="1660"/>
  <c r="M29" i="1630"/>
  <c r="M29" i="1629"/>
  <c r="M29" i="1628"/>
  <c r="B30" i="1662"/>
  <c r="C30" i="1661"/>
  <c r="B30" i="1652"/>
  <c r="C30" i="1651"/>
  <c r="D30" i="1630"/>
  <c r="D30" i="1628"/>
  <c r="D30" i="1626"/>
  <c r="D30" i="1629"/>
  <c r="D30" i="1627"/>
  <c r="D30" i="1624"/>
  <c r="D30" i="1622"/>
  <c r="D30" i="1621"/>
  <c r="D30" i="1625"/>
  <c r="D30" i="1623"/>
  <c r="F30" i="1662"/>
  <c r="E30" i="1663"/>
  <c r="G30" i="1661"/>
  <c r="B30" i="1666"/>
  <c r="C30" i="1665"/>
  <c r="D30" i="1664"/>
  <c r="B30" i="1656"/>
  <c r="D30" i="1654"/>
  <c r="C30" i="1655"/>
  <c r="H30" i="1629"/>
  <c r="H30" i="1630"/>
  <c r="H30" i="1627"/>
  <c r="H30" i="1625"/>
  <c r="H30" i="1623"/>
  <c r="H30" i="1622"/>
  <c r="H30" i="1628"/>
  <c r="H30" i="1626"/>
  <c r="H30" i="1624"/>
  <c r="G30" i="1665"/>
  <c r="F30" i="1666"/>
  <c r="E30" i="1667"/>
  <c r="B30" i="1670"/>
  <c r="C30" i="1669"/>
  <c r="D30" i="1668"/>
  <c r="C30" i="1659"/>
  <c r="B30" i="1660"/>
  <c r="D30" i="1658"/>
  <c r="L30" i="1629"/>
  <c r="L30" i="1630"/>
  <c r="L30" i="1627"/>
  <c r="L30" i="1628"/>
  <c r="G30" i="1669"/>
  <c r="F30" i="1670"/>
  <c r="B31" i="1661"/>
  <c r="B31" i="1651"/>
  <c r="C31" i="1630"/>
  <c r="C31" i="1628"/>
  <c r="C31" i="1626"/>
  <c r="C31" i="1629"/>
  <c r="C31" i="1627"/>
  <c r="C31" i="1624"/>
  <c r="C31" i="1622"/>
  <c r="C31" i="1621"/>
  <c r="C31" i="1625"/>
  <c r="C31" i="1623"/>
  <c r="F31" i="1661"/>
  <c r="C31" i="1664"/>
  <c r="E31" i="1662"/>
  <c r="B31" i="1665"/>
  <c r="D31" i="1663"/>
  <c r="C31" i="1654"/>
  <c r="B31" i="1655"/>
  <c r="D31" i="1653"/>
  <c r="G31" i="1629"/>
  <c r="G31" i="1630"/>
  <c r="G31" i="1628"/>
  <c r="G31" i="1625"/>
  <c r="G31" i="1624"/>
  <c r="G31" i="1627"/>
  <c r="G31" i="1626"/>
  <c r="G31" i="1623"/>
  <c r="G31" i="1622"/>
  <c r="G31" i="1621"/>
  <c r="G31" i="1664"/>
  <c r="F31" i="1665"/>
  <c r="E31" i="1666"/>
  <c r="C31" i="1668"/>
  <c r="D31" i="1667"/>
  <c r="B31" i="1669"/>
  <c r="D31" i="1657"/>
  <c r="C31" i="1658"/>
  <c r="B31" i="1659"/>
  <c r="K31" i="1629"/>
  <c r="K31" i="1630"/>
  <c r="K31" i="1628"/>
  <c r="K31" i="1627"/>
  <c r="K31" i="1626"/>
  <c r="E31" i="1670"/>
  <c r="F31" i="1669"/>
  <c r="G31" i="1668"/>
  <c r="O31" i="1630"/>
  <c r="B32" i="1630"/>
  <c r="B32" i="1628"/>
  <c r="B32" i="1626"/>
  <c r="B32" i="1629"/>
  <c r="B32" i="1627"/>
  <c r="B32" i="1624"/>
  <c r="B32" i="1622"/>
  <c r="B32" i="1621"/>
  <c r="B32" i="1625"/>
  <c r="B32" i="1623"/>
  <c r="E32" i="1661"/>
  <c r="B32" i="1664"/>
  <c r="C32" i="1663"/>
  <c r="D32" i="1662"/>
  <c r="D32" i="1652"/>
  <c r="C32" i="1653"/>
  <c r="B32" i="1654"/>
  <c r="F32" i="1630"/>
  <c r="F32" i="1628"/>
  <c r="F32" i="1626"/>
  <c r="F32" i="1629"/>
  <c r="F32" i="1627"/>
  <c r="F32" i="1624"/>
  <c r="F32" i="1622"/>
  <c r="F32" i="1621"/>
  <c r="F32" i="1625"/>
  <c r="F32" i="1623"/>
  <c r="E32" i="1665"/>
  <c r="G32" i="1663"/>
  <c r="F32" i="1664"/>
  <c r="B32" i="1668"/>
  <c r="D32" i="1666"/>
  <c r="C32" i="1667"/>
  <c r="C32" i="1657"/>
  <c r="B32" i="1658"/>
  <c r="D32" i="1656"/>
  <c r="J32" i="1629"/>
  <c r="J32" i="1630"/>
  <c r="J32" i="1627"/>
  <c r="J32" i="1625"/>
  <c r="J32" i="1628"/>
  <c r="J32" i="1626"/>
  <c r="E32" i="1669"/>
  <c r="G32" i="1667"/>
  <c r="F32" i="1668"/>
  <c r="D32" i="1670"/>
  <c r="D32" i="1660"/>
  <c r="N32" i="1629"/>
  <c r="N32" i="1630"/>
  <c r="D33" i="1661"/>
  <c r="B33" i="1663"/>
  <c r="C33" i="1662"/>
  <c r="D33" i="1651"/>
  <c r="C33" i="1652"/>
  <c r="B33" i="1653"/>
  <c r="E33" i="1630"/>
  <c r="E33" i="1628"/>
  <c r="E33" i="1626"/>
  <c r="E33" i="1629"/>
  <c r="E33" i="1627"/>
  <c r="E33" i="1624"/>
  <c r="E33" i="1622"/>
  <c r="E33" i="1621"/>
  <c r="E33" i="1625"/>
  <c r="E33" i="1623"/>
  <c r="F33" i="1663"/>
  <c r="E33" i="1664"/>
  <c r="B33" i="1667"/>
  <c r="C33" i="1666"/>
  <c r="B33" i="1657"/>
  <c r="G33" i="1662"/>
  <c r="D33" i="1665"/>
  <c r="D33" i="1655"/>
  <c r="C33" i="1656"/>
  <c r="I33" i="1630"/>
  <c r="I33" i="1629"/>
  <c r="I33" i="1628"/>
  <c r="I33" i="1627"/>
  <c r="I33" i="1624"/>
  <c r="I33" i="1626"/>
  <c r="I33" i="1625"/>
  <c r="F33" i="1667"/>
  <c r="E33" i="1668"/>
  <c r="G33" i="1666"/>
  <c r="C33" i="1670"/>
  <c r="D33" i="1669"/>
  <c r="D33" i="1659"/>
  <c r="C33" i="1660"/>
  <c r="M33" i="1630"/>
  <c r="M33" i="1629"/>
  <c r="M33" i="1628"/>
  <c r="B34" i="1662"/>
  <c r="C34" i="1661"/>
  <c r="B34" i="1652"/>
  <c r="C34" i="1651"/>
  <c r="D34" i="1630"/>
  <c r="D34" i="1628"/>
  <c r="D34" i="1626"/>
  <c r="D34" i="1629"/>
  <c r="D34" i="1627"/>
  <c r="D34" i="1624"/>
  <c r="D34" i="1622"/>
  <c r="D34" i="1621"/>
  <c r="D34" i="1625"/>
  <c r="D34" i="1623"/>
  <c r="F34" i="1662"/>
  <c r="E34" i="1663"/>
  <c r="G34" i="1661"/>
  <c r="B34" i="1666"/>
  <c r="C34" i="1665"/>
  <c r="D34" i="1664"/>
  <c r="B34" i="1656"/>
  <c r="D34" i="1654"/>
  <c r="C34" i="1655"/>
  <c r="H34" i="1629"/>
  <c r="H34" i="1630"/>
  <c r="H34" i="1627"/>
  <c r="H34" i="1625"/>
  <c r="H34" i="1623"/>
  <c r="H34" i="1622"/>
  <c r="H34" i="1628"/>
  <c r="H34" i="1626"/>
  <c r="H34" i="1624"/>
  <c r="F34" i="1666"/>
  <c r="E34" i="1667"/>
  <c r="G34" i="1665"/>
  <c r="B34" i="1670"/>
  <c r="C34" i="1669"/>
  <c r="D34" i="1668"/>
  <c r="C34" i="1659"/>
  <c r="B34" i="1660"/>
  <c r="D34" i="1658"/>
  <c r="L34" i="1629"/>
  <c r="L34" i="1630"/>
  <c r="L34" i="1627"/>
  <c r="L34" i="1628"/>
  <c r="G34" i="1669"/>
  <c r="F34" i="1670"/>
  <c r="B35" i="1661"/>
  <c r="B35" i="1651"/>
  <c r="C35" i="1630"/>
  <c r="C35" i="1628"/>
  <c r="C35" i="1626"/>
  <c r="C35" i="1629"/>
  <c r="C35" i="1627"/>
  <c r="C35" i="1624"/>
  <c r="C35" i="1622"/>
  <c r="C35" i="1621"/>
  <c r="C35" i="1625"/>
  <c r="C35" i="1623"/>
  <c r="E35" i="1662"/>
  <c r="F35" i="1661"/>
  <c r="C35" i="1664"/>
  <c r="B35" i="1665"/>
  <c r="D35" i="1663"/>
  <c r="C35" i="1654"/>
  <c r="B35" i="1655"/>
  <c r="D35" i="1653"/>
  <c r="G35" i="1629"/>
  <c r="G35" i="1630"/>
  <c r="G35" i="1628"/>
  <c r="G35" i="1625"/>
  <c r="G35" i="1624"/>
  <c r="G35" i="1627"/>
  <c r="G35" i="1626"/>
  <c r="G35" i="1623"/>
  <c r="G35" i="1622"/>
  <c r="G35" i="1621"/>
  <c r="E35" i="1666"/>
  <c r="G35" i="1664"/>
  <c r="F35" i="1665"/>
  <c r="C35" i="1668"/>
  <c r="D35" i="1667"/>
  <c r="D35" i="1657"/>
  <c r="C35" i="1658"/>
  <c r="B35" i="1659"/>
  <c r="B35" i="1669"/>
  <c r="K35" i="1629"/>
  <c r="K35" i="1630"/>
  <c r="K35" i="1628"/>
  <c r="K35" i="1627"/>
  <c r="K35" i="1626"/>
  <c r="E35" i="1670"/>
  <c r="G35" i="1668"/>
  <c r="F35" i="1669"/>
  <c r="O35" i="1630"/>
  <c r="B36" i="1630"/>
  <c r="B36" i="1628"/>
  <c r="B36" i="1626"/>
  <c r="B36" i="1629"/>
  <c r="B36" i="1627"/>
  <c r="B36" i="1624"/>
  <c r="B36" i="1622"/>
  <c r="B36" i="1621"/>
  <c r="B36" i="1625"/>
  <c r="B36" i="1623"/>
  <c r="E36" i="1661"/>
  <c r="C36" i="1663"/>
  <c r="D36" i="1662"/>
  <c r="B36" i="1664"/>
  <c r="D36" i="1652"/>
  <c r="C36" i="1653"/>
  <c r="B36" i="1654"/>
  <c r="F36" i="1630"/>
  <c r="F36" i="1628"/>
  <c r="F36" i="1626"/>
  <c r="F36" i="1629"/>
  <c r="F36" i="1627"/>
  <c r="F36" i="1624"/>
  <c r="F36" i="1622"/>
  <c r="F36" i="1621"/>
  <c r="F36" i="1625"/>
  <c r="F36" i="1623"/>
  <c r="E36" i="1665"/>
  <c r="G36" i="1663"/>
  <c r="B36" i="1668"/>
  <c r="F36" i="1664"/>
  <c r="D36" i="1666"/>
  <c r="C36" i="1667"/>
  <c r="C36" i="1657"/>
  <c r="D36" i="1656"/>
  <c r="B36" i="1658"/>
  <c r="J36" i="1629"/>
  <c r="J36" i="1630"/>
  <c r="J36" i="1627"/>
  <c r="J36" i="1625"/>
  <c r="J36" i="1628"/>
  <c r="J36" i="1626"/>
  <c r="E36" i="1669"/>
  <c r="G36" i="1667"/>
  <c r="F36" i="1668"/>
  <c r="D36" i="1670"/>
  <c r="D36" i="1660"/>
  <c r="N36" i="1629"/>
  <c r="N36" i="1630"/>
  <c r="D37" i="1661"/>
  <c r="B37" i="1663"/>
  <c r="C37" i="1662"/>
  <c r="D37" i="1651"/>
  <c r="C37" i="1652"/>
  <c r="B37" i="1653"/>
  <c r="E37" i="1630"/>
  <c r="E37" i="1628"/>
  <c r="E37" i="1626"/>
  <c r="E37" i="1629"/>
  <c r="E37" i="1627"/>
  <c r="E37" i="1624"/>
  <c r="E37" i="1622"/>
  <c r="E37" i="1621"/>
  <c r="E37" i="1625"/>
  <c r="E37" i="1623"/>
  <c r="F37" i="1663"/>
  <c r="E37" i="1664"/>
  <c r="G37" i="1662"/>
  <c r="B37" i="1667"/>
  <c r="C37" i="1666"/>
  <c r="B37" i="1657"/>
  <c r="D37" i="1665"/>
  <c r="D37" i="1655"/>
  <c r="C37" i="1656"/>
  <c r="I37" i="1630"/>
  <c r="I37" i="1629"/>
  <c r="I37" i="1628"/>
  <c r="I37" i="1627"/>
  <c r="I37" i="1624"/>
  <c r="I37" i="1626"/>
  <c r="I37" i="1625"/>
  <c r="F37" i="1667"/>
  <c r="E37" i="1668"/>
  <c r="G37" i="1666"/>
  <c r="C37" i="1670"/>
  <c r="D37" i="1669"/>
  <c r="D37" i="1659"/>
  <c r="C37" i="1660"/>
  <c r="M37" i="1630"/>
  <c r="M37" i="1629"/>
  <c r="M37" i="1628"/>
  <c r="B38" i="1662"/>
  <c r="C38" i="1661"/>
  <c r="B38" i="1652"/>
  <c r="C38" i="1651"/>
  <c r="D38" i="1630"/>
  <c r="D38" i="1628"/>
  <c r="D38" i="1626"/>
  <c r="D38" i="1629"/>
  <c r="D38" i="1627"/>
  <c r="D38" i="1624"/>
  <c r="D38" i="1622"/>
  <c r="D38" i="1621"/>
  <c r="D38" i="1625"/>
  <c r="D38" i="1623"/>
  <c r="F38" i="1662"/>
  <c r="E38" i="1663"/>
  <c r="G38" i="1661"/>
  <c r="B38" i="1666"/>
  <c r="C38" i="1665"/>
  <c r="D38" i="1664"/>
  <c r="B38" i="1656"/>
  <c r="D38" i="1654"/>
  <c r="C38" i="1655"/>
  <c r="H38" i="1629"/>
  <c r="H38" i="1630"/>
  <c r="H38" i="1627"/>
  <c r="H38" i="1625"/>
  <c r="H38" i="1623"/>
  <c r="H38" i="1622"/>
  <c r="H38" i="1628"/>
  <c r="H38" i="1626"/>
  <c r="H38" i="1624"/>
  <c r="F38" i="1666"/>
  <c r="E38" i="1667"/>
  <c r="G38" i="1665"/>
  <c r="B38" i="1670"/>
  <c r="C38" i="1669"/>
  <c r="D38" i="1668"/>
  <c r="C38" i="1659"/>
  <c r="B38" i="1660"/>
  <c r="D38" i="1658"/>
  <c r="L38" i="1629"/>
  <c r="L38" i="1630"/>
  <c r="L38" i="1627"/>
  <c r="L38" i="1628"/>
  <c r="G38" i="1669"/>
  <c r="F38" i="1670"/>
  <c r="B39" i="1661"/>
  <c r="B39" i="1651"/>
  <c r="C39" i="1630"/>
  <c r="C39" i="1628"/>
  <c r="C39" i="1626"/>
  <c r="C39" i="1629"/>
  <c r="C39" i="1627"/>
  <c r="C39" i="1624"/>
  <c r="C39" i="1622"/>
  <c r="C39" i="1621"/>
  <c r="C39" i="1625"/>
  <c r="C39" i="1623"/>
  <c r="F39" i="1661"/>
  <c r="C39" i="1664"/>
  <c r="E39" i="1662"/>
  <c r="B39" i="1665"/>
  <c r="D39" i="1663"/>
  <c r="C39" i="1654"/>
  <c r="B39" i="1655"/>
  <c r="D39" i="1653"/>
  <c r="G39" i="1629"/>
  <c r="G39" i="1630"/>
  <c r="G39" i="1628"/>
  <c r="G39" i="1625"/>
  <c r="G39" i="1624"/>
  <c r="G39" i="1627"/>
  <c r="G39" i="1626"/>
  <c r="G39" i="1623"/>
  <c r="G39" i="1622"/>
  <c r="G39" i="1621"/>
  <c r="G39" i="1664"/>
  <c r="F39" i="1665"/>
  <c r="C39" i="1668"/>
  <c r="B39" i="1669"/>
  <c r="D39" i="1667"/>
  <c r="E39" i="1666"/>
  <c r="D39" i="1657"/>
  <c r="C39" i="1658"/>
  <c r="B39" i="1659"/>
  <c r="K39" i="1629"/>
  <c r="K39" i="1630"/>
  <c r="K39" i="1628"/>
  <c r="K39" i="1627"/>
  <c r="K39" i="1626"/>
  <c r="E39" i="1670"/>
  <c r="G39" i="1668"/>
  <c r="F39" i="1669"/>
  <c r="O39" i="1630"/>
  <c r="B40" i="1630"/>
  <c r="B40" i="1628"/>
  <c r="B40" i="1626"/>
  <c r="B40" i="1629"/>
  <c r="B40" i="1627"/>
  <c r="B40" i="1624"/>
  <c r="B40" i="1622"/>
  <c r="B40" i="1621"/>
  <c r="B40" i="1625"/>
  <c r="B40" i="1623"/>
  <c r="E40" i="1661"/>
  <c r="B40" i="1664"/>
  <c r="C40" i="1663"/>
  <c r="D40" i="1662"/>
  <c r="D40" i="1652"/>
  <c r="C40" i="1653"/>
  <c r="B40" i="1654"/>
  <c r="F40" i="1630"/>
  <c r="F40" i="1628"/>
  <c r="F40" i="1626"/>
  <c r="F40" i="1629"/>
  <c r="F40" i="1627"/>
  <c r="F40" i="1624"/>
  <c r="F40" i="1622"/>
  <c r="F40" i="1621"/>
  <c r="F40" i="1625"/>
  <c r="F40" i="1623"/>
  <c r="E40" i="1665"/>
  <c r="G40" i="1663"/>
  <c r="F40" i="1664"/>
  <c r="B40" i="1668"/>
  <c r="D40" i="1666"/>
  <c r="C40" i="1667"/>
  <c r="C40" i="1657"/>
  <c r="D40" i="1656"/>
  <c r="B40" i="1658"/>
  <c r="J40" i="1629"/>
  <c r="J40" i="1630"/>
  <c r="J40" i="1627"/>
  <c r="J40" i="1625"/>
  <c r="J40" i="1628"/>
  <c r="J40" i="1626"/>
  <c r="E40" i="1669"/>
  <c r="G40" i="1667"/>
  <c r="F40" i="1668"/>
  <c r="D40" i="1670"/>
  <c r="D40" i="1660"/>
  <c r="N40" i="1629"/>
  <c r="N40" i="1630"/>
  <c r="D41" i="1661"/>
  <c r="B41" i="1663"/>
  <c r="C41" i="1662"/>
  <c r="D41" i="1651"/>
  <c r="C41" i="1652"/>
  <c r="B41" i="1653"/>
  <c r="E41" i="1630"/>
  <c r="E41" i="1628"/>
  <c r="E41" i="1626"/>
  <c r="E41" i="1629"/>
  <c r="E41" i="1627"/>
  <c r="E41" i="1624"/>
  <c r="E41" i="1622"/>
  <c r="E41" i="1621"/>
  <c r="E41" i="1625"/>
  <c r="E41" i="1623"/>
  <c r="F41" i="1663"/>
  <c r="E41" i="1664"/>
  <c r="B41" i="1667"/>
  <c r="G41" i="1662"/>
  <c r="C41" i="1666"/>
  <c r="D41" i="1665"/>
  <c r="B41" i="1657"/>
  <c r="D41" i="1655"/>
  <c r="C41" i="1656"/>
  <c r="I41" i="1630"/>
  <c r="I41" i="1629"/>
  <c r="I41" i="1628"/>
  <c r="I41" i="1627"/>
  <c r="I41" i="1624"/>
  <c r="I41" i="1626"/>
  <c r="I41" i="1625"/>
  <c r="F41" i="1667"/>
  <c r="E41" i="1668"/>
  <c r="G41" i="1666"/>
  <c r="C41" i="1670"/>
  <c r="D41" i="1669"/>
  <c r="D41" i="1659"/>
  <c r="C41" i="1660"/>
  <c r="M41" i="1630"/>
  <c r="M41" i="1629"/>
  <c r="M41" i="1628"/>
  <c r="B42" i="1662"/>
  <c r="C42" i="1661"/>
  <c r="B42" i="1652"/>
  <c r="C42" i="1651"/>
  <c r="D42" i="1630"/>
  <c r="D42" i="1628"/>
  <c r="D42" i="1626"/>
  <c r="D42" i="1629"/>
  <c r="D42" i="1627"/>
  <c r="D42" i="1624"/>
  <c r="D42" i="1622"/>
  <c r="D42" i="1621"/>
  <c r="D42" i="1625"/>
  <c r="D42" i="1623"/>
  <c r="F42" i="1662"/>
  <c r="E42" i="1663"/>
  <c r="G42" i="1661"/>
  <c r="B42" i="1666"/>
  <c r="C42" i="1665"/>
  <c r="D42" i="1664"/>
  <c r="B42" i="1656"/>
  <c r="D42" i="1654"/>
  <c r="C42" i="1655"/>
  <c r="H42" i="1629"/>
  <c r="H42" i="1630"/>
  <c r="H42" i="1627"/>
  <c r="H42" i="1625"/>
  <c r="H42" i="1623"/>
  <c r="H42" i="1622"/>
  <c r="H42" i="1628"/>
  <c r="H42" i="1626"/>
  <c r="H42" i="1624"/>
  <c r="F42" i="1666"/>
  <c r="E42" i="1667"/>
  <c r="G42" i="1665"/>
  <c r="B42" i="1670"/>
  <c r="C42" i="1669"/>
  <c r="D42" i="1668"/>
  <c r="C42" i="1659"/>
  <c r="B42" i="1660"/>
  <c r="D42" i="1658"/>
  <c r="L42" i="1629"/>
  <c r="L42" i="1630"/>
  <c r="L42" i="1627"/>
  <c r="L42" i="1628"/>
  <c r="G42" i="1669"/>
  <c r="F42" i="1670"/>
  <c r="B43" i="1661"/>
  <c r="B43" i="1651"/>
  <c r="C43" i="1630"/>
  <c r="C43" i="1628"/>
  <c r="C43" i="1626"/>
  <c r="C43" i="1629"/>
  <c r="C43" i="1627"/>
  <c r="C43" i="1624"/>
  <c r="C43" i="1622"/>
  <c r="C43" i="1621"/>
  <c r="C43" i="1625"/>
  <c r="C43" i="1623"/>
  <c r="E43" i="1662"/>
  <c r="F43" i="1661"/>
  <c r="C43" i="1664"/>
  <c r="D43" i="1663"/>
  <c r="B43" i="1665"/>
  <c r="C43" i="1654"/>
  <c r="B43" i="1655"/>
  <c r="D43" i="1653"/>
  <c r="G43" i="1629"/>
  <c r="G43" i="1630"/>
  <c r="G43" i="1628"/>
  <c r="G43" i="1625"/>
  <c r="G43" i="1624"/>
  <c r="G43" i="1627"/>
  <c r="G43" i="1626"/>
  <c r="G43" i="1623"/>
  <c r="G43" i="1622"/>
  <c r="G43" i="1621"/>
  <c r="E43" i="1666"/>
  <c r="G43" i="1664"/>
  <c r="F43" i="1665"/>
  <c r="C43" i="1668"/>
  <c r="B43" i="1669"/>
  <c r="D43" i="1667"/>
  <c r="D43" i="1657"/>
  <c r="C43" i="1658"/>
  <c r="B43" i="1659"/>
  <c r="K43" i="1629"/>
  <c r="K43" i="1630"/>
  <c r="K43" i="1628"/>
  <c r="K43" i="1627"/>
  <c r="K43" i="1626"/>
  <c r="E43" i="1670"/>
  <c r="F43" i="1669"/>
  <c r="G43" i="1668"/>
  <c r="O43" i="1630"/>
  <c r="B44" i="1630"/>
  <c r="B44" i="1628"/>
  <c r="B44" i="1626"/>
  <c r="B44" i="1629"/>
  <c r="B44" i="1627"/>
  <c r="B44" i="1624"/>
  <c r="B44" i="1622"/>
  <c r="B44" i="1621"/>
  <c r="B44" i="1625"/>
  <c r="B44" i="1623"/>
  <c r="E44" i="1661"/>
  <c r="C44" i="1663"/>
  <c r="D44" i="1662"/>
  <c r="B44" i="1664"/>
  <c r="D44" i="1652"/>
  <c r="C44" i="1653"/>
  <c r="B44" i="1654"/>
  <c r="F44" i="1630"/>
  <c r="F44" i="1628"/>
  <c r="F44" i="1626"/>
  <c r="F44" i="1629"/>
  <c r="F44" i="1627"/>
  <c r="F44" i="1624"/>
  <c r="F44" i="1622"/>
  <c r="F44" i="1621"/>
  <c r="F44" i="1625"/>
  <c r="F44" i="1623"/>
  <c r="E44" i="1665"/>
  <c r="G44" i="1663"/>
  <c r="F44" i="1664"/>
  <c r="B44" i="1668"/>
  <c r="D44" i="1666"/>
  <c r="C44" i="1657"/>
  <c r="C44" i="1667"/>
  <c r="D44" i="1656"/>
  <c r="B44" i="1658"/>
  <c r="J44" i="1629"/>
  <c r="J44" i="1630"/>
  <c r="J44" i="1627"/>
  <c r="J44" i="1625"/>
  <c r="J44" i="1628"/>
  <c r="J44" i="1626"/>
  <c r="E44" i="1669"/>
  <c r="F44" i="1668"/>
  <c r="G44" i="1667"/>
  <c r="D44" i="1670"/>
  <c r="D44" i="1660"/>
  <c r="N44" i="1629"/>
  <c r="N44" i="1630"/>
  <c r="D45" i="1661"/>
  <c r="B45" i="1663"/>
  <c r="C45" i="1662"/>
  <c r="D45" i="1651"/>
  <c r="C45" i="1652"/>
  <c r="B45" i="1653"/>
  <c r="E45" i="1630"/>
  <c r="E45" i="1628"/>
  <c r="E45" i="1626"/>
  <c r="E45" i="1629"/>
  <c r="E45" i="1627"/>
  <c r="E45" i="1624"/>
  <c r="E45" i="1622"/>
  <c r="E45" i="1621"/>
  <c r="E45" i="1625"/>
  <c r="E45" i="1623"/>
  <c r="F45" i="1663"/>
  <c r="E45" i="1664"/>
  <c r="G45" i="1662"/>
  <c r="B45" i="1667"/>
  <c r="C45" i="1666"/>
  <c r="B45" i="1657"/>
  <c r="D45" i="1665"/>
  <c r="D45" i="1655"/>
  <c r="C45" i="1656"/>
  <c r="I45" i="1630"/>
  <c r="I45" i="1629"/>
  <c r="I45" i="1628"/>
  <c r="I45" i="1627"/>
  <c r="I45" i="1624"/>
  <c r="I45" i="1626"/>
  <c r="I45" i="1625"/>
  <c r="F45" i="1667"/>
  <c r="E45" i="1668"/>
  <c r="G45" i="1666"/>
  <c r="C45" i="1670"/>
  <c r="D45" i="1669"/>
  <c r="D45" i="1659"/>
  <c r="C45" i="1660"/>
  <c r="M45" i="1630"/>
  <c r="M45" i="1629"/>
  <c r="M45" i="1628"/>
  <c r="B46" i="1662"/>
  <c r="C46" i="1661"/>
  <c r="B46" i="1652"/>
  <c r="C46" i="1651"/>
  <c r="D46" i="1630"/>
  <c r="D46" i="1628"/>
  <c r="D46" i="1626"/>
  <c r="D46" i="1629"/>
  <c r="D46" i="1627"/>
  <c r="D46" i="1624"/>
  <c r="D46" i="1622"/>
  <c r="D46" i="1621"/>
  <c r="D46" i="1625"/>
  <c r="D46" i="1623"/>
  <c r="F46" i="1662"/>
  <c r="E46" i="1663"/>
  <c r="G46" i="1661"/>
  <c r="B46" i="1666"/>
  <c r="C46" i="1665"/>
  <c r="D46" i="1664"/>
  <c r="B46" i="1656"/>
  <c r="D46" i="1654"/>
  <c r="C46" i="1655"/>
  <c r="H46" i="1629"/>
  <c r="H46" i="1630"/>
  <c r="H46" i="1627"/>
  <c r="H46" i="1625"/>
  <c r="H46" i="1623"/>
  <c r="H46" i="1622"/>
  <c r="H46" i="1628"/>
  <c r="H46" i="1626"/>
  <c r="H46" i="1624"/>
  <c r="F46" i="1666"/>
  <c r="G46" i="1665"/>
  <c r="E46" i="1667"/>
  <c r="B46" i="1670"/>
  <c r="C46" i="1669"/>
  <c r="D46" i="1668"/>
  <c r="C46" i="1659"/>
  <c r="B46" i="1660"/>
  <c r="D46" i="1658"/>
  <c r="L46" i="1629"/>
  <c r="L46" i="1630"/>
  <c r="L46" i="1627"/>
  <c r="L46" i="1628"/>
  <c r="G46" i="1669"/>
  <c r="F46" i="1670"/>
  <c r="B47" i="1661"/>
  <c r="B47" i="1651"/>
  <c r="C47" i="1630"/>
  <c r="C47" i="1628"/>
  <c r="C47" i="1626"/>
  <c r="C47" i="1629"/>
  <c r="C47" i="1627"/>
  <c r="C47" i="1624"/>
  <c r="C47" i="1622"/>
  <c r="C47" i="1621"/>
  <c r="C47" i="1625"/>
  <c r="C47" i="1623"/>
  <c r="F47" i="1661"/>
  <c r="E47" i="1662"/>
  <c r="C47" i="1664"/>
  <c r="B47" i="1665"/>
  <c r="D47" i="1663"/>
  <c r="C47" i="1654"/>
  <c r="B47" i="1655"/>
  <c r="D47" i="1653"/>
  <c r="G47" i="1629"/>
  <c r="G47" i="1630"/>
  <c r="G47" i="1628"/>
  <c r="G47" i="1625"/>
  <c r="G47" i="1624"/>
  <c r="G47" i="1627"/>
  <c r="G47" i="1626"/>
  <c r="G47" i="1623"/>
  <c r="G47" i="1622"/>
  <c r="G47" i="1621"/>
  <c r="G47" i="1664"/>
  <c r="F47" i="1665"/>
  <c r="C47" i="1668"/>
  <c r="E47" i="1666"/>
  <c r="D47" i="1667"/>
  <c r="B47" i="1669"/>
  <c r="C47" i="1658"/>
  <c r="B47" i="1659"/>
  <c r="D47" i="1657"/>
  <c r="K47" i="1629"/>
  <c r="K47" i="1630"/>
  <c r="K47" i="1628"/>
  <c r="K47" i="1627"/>
  <c r="K47" i="1626"/>
  <c r="E47" i="1670"/>
  <c r="F47" i="1669"/>
  <c r="G47" i="1668"/>
  <c r="O47" i="1630"/>
  <c r="B48" i="1630"/>
  <c r="B48" i="1628"/>
  <c r="B48" i="1626"/>
  <c r="B48" i="1629"/>
  <c r="B48" i="1627"/>
  <c r="B48" i="1624"/>
  <c r="B48" i="1622"/>
  <c r="B48" i="1621"/>
  <c r="B48" i="1625"/>
  <c r="B48" i="1623"/>
  <c r="E48" i="1661"/>
  <c r="B48" i="1664"/>
  <c r="C48" i="1663"/>
  <c r="D48" i="1662"/>
  <c r="D48" i="1652"/>
  <c r="C48" i="1653"/>
  <c r="B48" i="1654"/>
  <c r="F48" i="1630"/>
  <c r="F48" i="1628"/>
  <c r="F48" i="1626"/>
  <c r="F48" i="1629"/>
  <c r="F48" i="1627"/>
  <c r="F48" i="1624"/>
  <c r="F48" i="1622"/>
  <c r="F48" i="1621"/>
  <c r="F48" i="1625"/>
  <c r="F48" i="1623"/>
  <c r="E48" i="1665"/>
  <c r="G48" i="1663"/>
  <c r="F48" i="1664"/>
  <c r="B48" i="1668"/>
  <c r="D48" i="1666"/>
  <c r="C48" i="1667"/>
  <c r="B48" i="1658"/>
  <c r="D48" i="1656"/>
  <c r="C48" i="1657"/>
  <c r="J48" i="1629"/>
  <c r="J48" i="1630"/>
  <c r="J48" i="1627"/>
  <c r="J48" i="1625"/>
  <c r="J48" i="1628"/>
  <c r="J48" i="1626"/>
  <c r="E48" i="1669"/>
  <c r="F48" i="1668"/>
  <c r="G48" i="1667"/>
  <c r="D48" i="1670"/>
  <c r="D48" i="1660"/>
  <c r="N48" i="1629"/>
  <c r="N48" i="1630"/>
  <c r="D49" i="1661"/>
  <c r="B49" i="1663"/>
  <c r="C49" i="1662"/>
  <c r="D49" i="1651"/>
  <c r="C49" i="1652"/>
  <c r="B49" i="1653"/>
  <c r="E49" i="1630"/>
  <c r="E49" i="1628"/>
  <c r="E49" i="1626"/>
  <c r="E49" i="1629"/>
  <c r="E49" i="1627"/>
  <c r="E49" i="1624"/>
  <c r="E49" i="1622"/>
  <c r="E49" i="1621"/>
  <c r="E49" i="1625"/>
  <c r="E49" i="1623"/>
  <c r="F49" i="1663"/>
  <c r="E49" i="1664"/>
  <c r="G49" i="1662"/>
  <c r="B49" i="1667"/>
  <c r="C49" i="1666"/>
  <c r="D49" i="1665"/>
  <c r="D49" i="1655"/>
  <c r="C49" i="1656"/>
  <c r="B49" i="1657"/>
  <c r="I49" i="1630"/>
  <c r="I49" i="1629"/>
  <c r="I49" i="1628"/>
  <c r="I49" i="1627"/>
  <c r="I49" i="1624"/>
  <c r="I49" i="1626"/>
  <c r="I49" i="1625"/>
  <c r="F49" i="1667"/>
  <c r="E49" i="1668"/>
  <c r="C49" i="1670"/>
  <c r="D49" i="1669"/>
  <c r="G49" i="1666"/>
  <c r="D49" i="1659"/>
  <c r="C49" i="1660"/>
  <c r="M49" i="1630"/>
  <c r="M49" i="1629"/>
  <c r="M49" i="1628"/>
  <c r="B50" i="1662"/>
  <c r="C50" i="1661"/>
  <c r="B50" i="1652"/>
  <c r="C50" i="1651"/>
  <c r="D50" i="1630"/>
  <c r="D50" i="1628"/>
  <c r="D50" i="1626"/>
  <c r="D50" i="1629"/>
  <c r="D50" i="1627"/>
  <c r="D50" i="1624"/>
  <c r="D50" i="1622"/>
  <c r="D50" i="1621"/>
  <c r="D50" i="1625"/>
  <c r="D50" i="1623"/>
  <c r="F50" i="1662"/>
  <c r="E50" i="1663"/>
  <c r="G50" i="1661"/>
  <c r="B50" i="1666"/>
  <c r="C50" i="1665"/>
  <c r="D50" i="1664"/>
  <c r="B50" i="1656"/>
  <c r="D50" i="1654"/>
  <c r="C50" i="1655"/>
  <c r="H50" i="1630"/>
  <c r="H50" i="1629"/>
  <c r="H50" i="1627"/>
  <c r="H50" i="1625"/>
  <c r="H50" i="1623"/>
  <c r="H50" i="1622"/>
  <c r="H50" i="1628"/>
  <c r="H50" i="1626"/>
  <c r="H50" i="1624"/>
  <c r="F50" i="1666"/>
  <c r="E50" i="1667"/>
  <c r="G50" i="1665"/>
  <c r="B50" i="1670"/>
  <c r="C50" i="1669"/>
  <c r="D50" i="1668"/>
  <c r="C50" i="1659"/>
  <c r="B50" i="1660"/>
  <c r="D50" i="1658"/>
  <c r="L50" i="1630"/>
  <c r="L50" i="1629"/>
  <c r="L50" i="1627"/>
  <c r="L50" i="1628"/>
  <c r="G50" i="1669"/>
  <c r="F50" i="1670"/>
  <c r="B51" i="1661"/>
  <c r="B51" i="1651"/>
  <c r="C51" i="1630"/>
  <c r="C51" i="1628"/>
  <c r="C51" i="1626"/>
  <c r="C51" i="1629"/>
  <c r="C51" i="1627"/>
  <c r="C51" i="1624"/>
  <c r="C51" i="1622"/>
  <c r="C51" i="1621"/>
  <c r="C51" i="1625"/>
  <c r="C51" i="1623"/>
  <c r="E51" i="1662"/>
  <c r="F51" i="1661"/>
  <c r="C51" i="1664"/>
  <c r="B51" i="1665"/>
  <c r="D51" i="1663"/>
  <c r="C51" i="1654"/>
  <c r="B51" i="1655"/>
  <c r="D51" i="1653"/>
  <c r="G51" i="1629"/>
  <c r="G51" i="1630"/>
  <c r="G51" i="1628"/>
  <c r="G51" i="1625"/>
  <c r="G51" i="1624"/>
  <c r="G51" i="1627"/>
  <c r="G51" i="1626"/>
  <c r="G51" i="1623"/>
  <c r="G51" i="1622"/>
  <c r="G51" i="1621"/>
  <c r="E51" i="1666"/>
  <c r="G51" i="1664"/>
  <c r="F51" i="1665"/>
  <c r="C51" i="1668"/>
  <c r="D51" i="1667"/>
  <c r="B51" i="1669"/>
  <c r="B51" i="1659"/>
  <c r="C51" i="1658"/>
  <c r="D51" i="1657"/>
  <c r="K51" i="1629"/>
  <c r="K51" i="1630"/>
  <c r="K51" i="1628"/>
  <c r="K51" i="1627"/>
  <c r="K51" i="1626"/>
  <c r="E51" i="1670"/>
  <c r="G51" i="1668"/>
  <c r="F51" i="1669"/>
  <c r="O51" i="1630"/>
  <c r="AC131" i="1600"/>
  <c r="E2" i="1643"/>
  <c r="E2" i="1642"/>
  <c r="E2" i="1644"/>
  <c r="E2" i="1635"/>
  <c r="E2" i="1633"/>
  <c r="E2" i="1634"/>
  <c r="AL131" i="1600"/>
  <c r="C2" i="1649"/>
  <c r="C2" i="1646"/>
  <c r="C2" i="1645"/>
  <c r="C2" i="1650"/>
  <c r="C2" i="1648"/>
  <c r="C2" i="1647"/>
  <c r="C2" i="1640"/>
  <c r="C2" i="1637"/>
  <c r="C2" i="1636"/>
  <c r="C2" i="1639"/>
  <c r="C2" i="1638"/>
  <c r="AP131" i="1600"/>
  <c r="G2" i="1649"/>
  <c r="G2" i="1650"/>
  <c r="G2" i="1640"/>
  <c r="AC132" i="1600"/>
  <c r="E3" i="1644"/>
  <c r="E3" i="1642"/>
  <c r="E3" i="1635"/>
  <c r="E3" i="1634"/>
  <c r="E3" i="1643"/>
  <c r="E3" i="1633"/>
  <c r="AL132" i="1600"/>
  <c r="C3" i="1650"/>
  <c r="C3" i="1648"/>
  <c r="C3" i="1646"/>
  <c r="C3" i="1649"/>
  <c r="C3" i="1647"/>
  <c r="C3" i="1645"/>
  <c r="C3" i="1638"/>
  <c r="C3" i="1636"/>
  <c r="C3" i="1640"/>
  <c r="C3" i="1639"/>
  <c r="C3" i="1637"/>
  <c r="AP132" i="1600"/>
  <c r="G3" i="1650"/>
  <c r="G3" i="1649"/>
  <c r="G3" i="1640"/>
  <c r="AC133" i="1600"/>
  <c r="E4" i="1642"/>
  <c r="E4" i="1644"/>
  <c r="E4" i="1643"/>
  <c r="E4" i="1635"/>
  <c r="E4" i="1633"/>
  <c r="E4" i="1634"/>
  <c r="AL133" i="1600"/>
  <c r="C4" i="1649"/>
  <c r="C4" i="1648"/>
  <c r="C4" i="1645"/>
  <c r="C4" i="1650"/>
  <c r="C4" i="1647"/>
  <c r="C4" i="1646"/>
  <c r="C4" i="1640"/>
  <c r="C4" i="1638"/>
  <c r="C4" i="1637"/>
  <c r="C4" i="1636"/>
  <c r="C4" i="1639"/>
  <c r="AP133" i="1600"/>
  <c r="G4" i="1649"/>
  <c r="G4" i="1650"/>
  <c r="G4" i="1640"/>
  <c r="AC134" i="1600"/>
  <c r="E5" i="1644"/>
  <c r="E5" i="1642"/>
  <c r="E5" i="1643"/>
  <c r="E5" i="1635"/>
  <c r="E5" i="1634"/>
  <c r="E5" i="1633"/>
  <c r="AL134" i="1600"/>
  <c r="C5" i="1650"/>
  <c r="C5" i="1649"/>
  <c r="C5" i="1647"/>
  <c r="C5" i="1645"/>
  <c r="C5" i="1648"/>
  <c r="C5" i="1646"/>
  <c r="C5" i="1640"/>
  <c r="C5" i="1636"/>
  <c r="C5" i="1638"/>
  <c r="C5" i="1639"/>
  <c r="C5" i="1637"/>
  <c r="AP134" i="1600"/>
  <c r="G5" i="1650"/>
  <c r="G5" i="1649"/>
  <c r="G5" i="1640"/>
  <c r="AC135" i="1600"/>
  <c r="E6" i="1643"/>
  <c r="E6" i="1642"/>
  <c r="E6" i="1644"/>
  <c r="E6" i="1635"/>
  <c r="E6" i="1633"/>
  <c r="E6" i="1634"/>
  <c r="AL135" i="1600"/>
  <c r="C6" i="1649"/>
  <c r="C6" i="1646"/>
  <c r="C6" i="1645"/>
  <c r="C6" i="1650"/>
  <c r="C6" i="1648"/>
  <c r="C6" i="1647"/>
  <c r="C6" i="1640"/>
  <c r="C6" i="1637"/>
  <c r="C6" i="1636"/>
  <c r="C6" i="1639"/>
  <c r="C6" i="1638"/>
  <c r="AP135" i="1600"/>
  <c r="G6" i="1649"/>
  <c r="G6" i="1650"/>
  <c r="G6" i="1640"/>
  <c r="AC136" i="1600"/>
  <c r="E7" i="1644"/>
  <c r="E7" i="1642"/>
  <c r="E7" i="1635"/>
  <c r="E7" i="1634"/>
  <c r="E7" i="1643"/>
  <c r="E7" i="1633"/>
  <c r="AL136" i="1600"/>
  <c r="C7" i="1650"/>
  <c r="C7" i="1648"/>
  <c r="C7" i="1646"/>
  <c r="C7" i="1649"/>
  <c r="C7" i="1647"/>
  <c r="C7" i="1645"/>
  <c r="C7" i="1640"/>
  <c r="C7" i="1638"/>
  <c r="C7" i="1636"/>
  <c r="C7" i="1639"/>
  <c r="C7" i="1637"/>
  <c r="AP136" i="1600"/>
  <c r="G7" i="1650"/>
  <c r="G7" i="1649"/>
  <c r="G7" i="1640"/>
  <c r="AC137" i="1600"/>
  <c r="E8" i="1642"/>
  <c r="E8" i="1644"/>
  <c r="E8" i="1643"/>
  <c r="E8" i="1635"/>
  <c r="E8" i="1633"/>
  <c r="E8" i="1634"/>
  <c r="AL137" i="1600"/>
  <c r="C8" i="1649"/>
  <c r="C8" i="1648"/>
  <c r="C8" i="1645"/>
  <c r="C8" i="1650"/>
  <c r="C8" i="1647"/>
  <c r="C8" i="1646"/>
  <c r="C8" i="1640"/>
  <c r="C8" i="1638"/>
  <c r="C8" i="1637"/>
  <c r="C8" i="1636"/>
  <c r="C8" i="1639"/>
  <c r="AP137" i="1600"/>
  <c r="G8" i="1649"/>
  <c r="G8" i="1650"/>
  <c r="G8" i="1640"/>
  <c r="AC138" i="1600"/>
  <c r="E9" i="1644"/>
  <c r="E9" i="1642"/>
  <c r="E9" i="1643"/>
  <c r="E9" i="1635"/>
  <c r="E9" i="1634"/>
  <c r="E9" i="1633"/>
  <c r="AL138" i="1600"/>
  <c r="C9" i="1650"/>
  <c r="C9" i="1649"/>
  <c r="C9" i="1647"/>
  <c r="C9" i="1645"/>
  <c r="C9" i="1640"/>
  <c r="C9" i="1646"/>
  <c r="C9" i="1636"/>
  <c r="C9" i="1648"/>
  <c r="C9" i="1638"/>
  <c r="C9" i="1639"/>
  <c r="C9" i="1637"/>
  <c r="AP138" i="1600"/>
  <c r="G9" i="1650"/>
  <c r="G9" i="1649"/>
  <c r="G9" i="1640"/>
  <c r="AC139" i="1600"/>
  <c r="E10" i="1643"/>
  <c r="E10" i="1642"/>
  <c r="E10" i="1644"/>
  <c r="E10" i="1635"/>
  <c r="E10" i="1633"/>
  <c r="E10" i="1634"/>
  <c r="AL139" i="1600"/>
  <c r="C10" i="1649"/>
  <c r="C10" i="1646"/>
  <c r="C10" i="1645"/>
  <c r="C10" i="1650"/>
  <c r="C10" i="1648"/>
  <c r="C10" i="1647"/>
  <c r="C10" i="1640"/>
  <c r="C10" i="1637"/>
  <c r="C10" i="1636"/>
  <c r="C10" i="1639"/>
  <c r="C10" i="1638"/>
  <c r="AP139" i="1600"/>
  <c r="G10" i="1650"/>
  <c r="G10" i="1649"/>
  <c r="G10" i="1640"/>
  <c r="AC140" i="1600"/>
  <c r="E11" i="1644"/>
  <c r="E11" i="1642"/>
  <c r="E11" i="1643"/>
  <c r="E11" i="1635"/>
  <c r="E11" i="1634"/>
  <c r="E11" i="1633"/>
  <c r="AL140" i="1600"/>
  <c r="C11" i="1648"/>
  <c r="C11" i="1646"/>
  <c r="C11" i="1650"/>
  <c r="C11" i="1649"/>
  <c r="C11" i="1647"/>
  <c r="C11" i="1645"/>
  <c r="C11" i="1638"/>
  <c r="C11" i="1636"/>
  <c r="C11" i="1640"/>
  <c r="C11" i="1639"/>
  <c r="C11" i="1637"/>
  <c r="AP140" i="1600"/>
  <c r="G11" i="1650"/>
  <c r="G11" i="1649"/>
  <c r="G11" i="1640"/>
  <c r="AC141" i="1600"/>
  <c r="E12" i="1644"/>
  <c r="E12" i="1642"/>
  <c r="E12" i="1643"/>
  <c r="E12" i="1635"/>
  <c r="E12" i="1633"/>
  <c r="E12" i="1634"/>
  <c r="AL141" i="1600"/>
  <c r="C12" i="1650"/>
  <c r="C12" i="1649"/>
  <c r="C12" i="1648"/>
  <c r="C12" i="1645"/>
  <c r="C12" i="1647"/>
  <c r="C12" i="1646"/>
  <c r="C12" i="1640"/>
  <c r="C12" i="1638"/>
  <c r="C12" i="1637"/>
  <c r="C12" i="1636"/>
  <c r="C12" i="1639"/>
  <c r="AP141" i="1600"/>
  <c r="G12" i="1650"/>
  <c r="G12" i="1649"/>
  <c r="G12" i="1640"/>
  <c r="AC142" i="1600"/>
  <c r="E13" i="1644"/>
  <c r="E13" i="1642"/>
  <c r="E13" i="1643"/>
  <c r="E13" i="1635"/>
  <c r="E13" i="1634"/>
  <c r="E13" i="1633"/>
  <c r="AL142" i="1600"/>
  <c r="C13" i="1650"/>
  <c r="C13" i="1649"/>
  <c r="C13" i="1647"/>
  <c r="C13" i="1645"/>
  <c r="C13" i="1640"/>
  <c r="C13" i="1648"/>
  <c r="C13" i="1646"/>
  <c r="C13" i="1636"/>
  <c r="C13" i="1638"/>
  <c r="C13" i="1639"/>
  <c r="C13" i="1637"/>
  <c r="AP142" i="1600"/>
  <c r="G13" i="1650"/>
  <c r="G13" i="1649"/>
  <c r="G13" i="1640"/>
  <c r="AC143" i="1600"/>
  <c r="E14" i="1644"/>
  <c r="E14" i="1643"/>
  <c r="E14" i="1642"/>
  <c r="E14" i="1635"/>
  <c r="E14" i="1633"/>
  <c r="E14" i="1634"/>
  <c r="AL143" i="1600"/>
  <c r="C14" i="1650"/>
  <c r="C14" i="1649"/>
  <c r="C14" i="1646"/>
  <c r="C14" i="1645"/>
  <c r="C14" i="1648"/>
  <c r="C14" i="1647"/>
  <c r="C14" i="1640"/>
  <c r="C14" i="1637"/>
  <c r="C14" i="1636"/>
  <c r="C14" i="1639"/>
  <c r="C14" i="1638"/>
  <c r="AP143" i="1600"/>
  <c r="G14" i="1650"/>
  <c r="G14" i="1649"/>
  <c r="G14" i="1640"/>
  <c r="AC144" i="1600"/>
  <c r="E15" i="1644"/>
  <c r="E15" i="1642"/>
  <c r="E15" i="1635"/>
  <c r="E15" i="1634"/>
  <c r="E15" i="1633"/>
  <c r="E15" i="1643"/>
  <c r="AL144" i="1600"/>
  <c r="C15" i="1648"/>
  <c r="C15" i="1646"/>
  <c r="C15" i="1650"/>
  <c r="C15" i="1649"/>
  <c r="C15" i="1647"/>
  <c r="C15" i="1645"/>
  <c r="C15" i="1638"/>
  <c r="C15" i="1636"/>
  <c r="C15" i="1640"/>
  <c r="C15" i="1639"/>
  <c r="C15" i="1637"/>
  <c r="AP144" i="1600"/>
  <c r="G15" i="1650"/>
  <c r="G15" i="1649"/>
  <c r="G15" i="1640"/>
  <c r="AC145" i="1600"/>
  <c r="E16" i="1644"/>
  <c r="E16" i="1642"/>
  <c r="E16" i="1643"/>
  <c r="E16" i="1635"/>
  <c r="E16" i="1633"/>
  <c r="E16" i="1634"/>
  <c r="AL145" i="1600"/>
  <c r="C16" i="1650"/>
  <c r="C16" i="1649"/>
  <c r="C16" i="1648"/>
  <c r="C16" i="1645"/>
  <c r="C16" i="1647"/>
  <c r="C16" i="1646"/>
  <c r="C16" i="1640"/>
  <c r="C16" i="1638"/>
  <c r="C16" i="1637"/>
  <c r="C16" i="1636"/>
  <c r="C16" i="1639"/>
  <c r="AP145" i="1600"/>
  <c r="G16" i="1650"/>
  <c r="G16" i="1649"/>
  <c r="G16" i="1640"/>
  <c r="AC146" i="1600"/>
  <c r="E17" i="1644"/>
  <c r="E17" i="1642"/>
  <c r="E17" i="1643"/>
  <c r="E17" i="1635"/>
  <c r="E17" i="1634"/>
  <c r="E17" i="1633"/>
  <c r="AL146" i="1600"/>
  <c r="C17" i="1650"/>
  <c r="C17" i="1649"/>
  <c r="C17" i="1647"/>
  <c r="C17" i="1645"/>
  <c r="C17" i="1646"/>
  <c r="C17" i="1648"/>
  <c r="C17" i="1640"/>
  <c r="C17" i="1636"/>
  <c r="C17" i="1638"/>
  <c r="C17" i="1639"/>
  <c r="C17" i="1637"/>
  <c r="AP146" i="1600"/>
  <c r="G17" i="1650"/>
  <c r="G17" i="1649"/>
  <c r="G17" i="1640"/>
  <c r="AC147" i="1600"/>
  <c r="E18" i="1644"/>
  <c r="E18" i="1643"/>
  <c r="E18" i="1642"/>
  <c r="E18" i="1635"/>
  <c r="E18" i="1633"/>
  <c r="E18" i="1634"/>
  <c r="AL147" i="1600"/>
  <c r="C18" i="1650"/>
  <c r="C18" i="1649"/>
  <c r="C18" i="1646"/>
  <c r="C18" i="1645"/>
  <c r="C18" i="1648"/>
  <c r="C18" i="1647"/>
  <c r="C18" i="1640"/>
  <c r="C18" i="1637"/>
  <c r="C18" i="1636"/>
  <c r="C18" i="1639"/>
  <c r="C18" i="1638"/>
  <c r="AP147" i="1600"/>
  <c r="G18" i="1650"/>
  <c r="G18" i="1649"/>
  <c r="G18" i="1640"/>
  <c r="AC148" i="1600"/>
  <c r="E19" i="1644"/>
  <c r="E19" i="1642"/>
  <c r="E19" i="1635"/>
  <c r="E19" i="1634"/>
  <c r="E19" i="1643"/>
  <c r="E19" i="1633"/>
  <c r="AL148" i="1600"/>
  <c r="C19" i="1648"/>
  <c r="C19" i="1646"/>
  <c r="C19" i="1650"/>
  <c r="C19" i="1649"/>
  <c r="C19" i="1647"/>
  <c r="C19" i="1645"/>
  <c r="C19" i="1638"/>
  <c r="C19" i="1636"/>
  <c r="C19" i="1640"/>
  <c r="C19" i="1639"/>
  <c r="C19" i="1637"/>
  <c r="AP148" i="1600"/>
  <c r="G19" i="1650"/>
  <c r="G19" i="1649"/>
  <c r="G19" i="1640"/>
  <c r="AC149" i="1600"/>
  <c r="E20" i="1644"/>
  <c r="E20" i="1642"/>
  <c r="E20" i="1643"/>
  <c r="E20" i="1635"/>
  <c r="E20" i="1633"/>
  <c r="E20" i="1634"/>
  <c r="AL149" i="1600"/>
  <c r="C20" i="1650"/>
  <c r="C20" i="1649"/>
  <c r="C20" i="1648"/>
  <c r="C20" i="1645"/>
  <c r="C20" i="1647"/>
  <c r="C20" i="1646"/>
  <c r="C20" i="1640"/>
  <c r="C20" i="1638"/>
  <c r="C20" i="1637"/>
  <c r="C20" i="1636"/>
  <c r="C20" i="1639"/>
  <c r="AP149" i="1600"/>
  <c r="G20" i="1650"/>
  <c r="G20" i="1649"/>
  <c r="G20" i="1640"/>
  <c r="AC150" i="1600"/>
  <c r="E21" i="1644"/>
  <c r="E21" i="1642"/>
  <c r="E21" i="1643"/>
  <c r="E21" i="1635"/>
  <c r="E21" i="1634"/>
  <c r="E21" i="1633"/>
  <c r="AL150" i="1600"/>
  <c r="C21" i="1650"/>
  <c r="C21" i="1649"/>
  <c r="C21" i="1647"/>
  <c r="C21" i="1645"/>
  <c r="C21" i="1648"/>
  <c r="C21" i="1646"/>
  <c r="C21" i="1640"/>
  <c r="C21" i="1636"/>
  <c r="C21" i="1638"/>
  <c r="C21" i="1639"/>
  <c r="C21" i="1637"/>
  <c r="AP150" i="1600"/>
  <c r="G21" i="1650"/>
  <c r="G21" i="1649"/>
  <c r="G21" i="1640"/>
  <c r="AC151" i="1600"/>
  <c r="E22" i="1644"/>
  <c r="E22" i="1643"/>
  <c r="E22" i="1642"/>
  <c r="E22" i="1635"/>
  <c r="E22" i="1633"/>
  <c r="E22" i="1634"/>
  <c r="AL151" i="1600"/>
  <c r="C22" i="1650"/>
  <c r="C22" i="1649"/>
  <c r="C22" i="1646"/>
  <c r="C22" i="1645"/>
  <c r="C22" i="1648"/>
  <c r="C22" i="1647"/>
  <c r="C22" i="1640"/>
  <c r="C22" i="1637"/>
  <c r="C22" i="1636"/>
  <c r="C22" i="1639"/>
  <c r="C22" i="1638"/>
  <c r="AP151" i="1600"/>
  <c r="G22" i="1650"/>
  <c r="G22" i="1649"/>
  <c r="G22" i="1640"/>
  <c r="AC152" i="1600"/>
  <c r="E23" i="1644"/>
  <c r="E23" i="1642"/>
  <c r="E23" i="1635"/>
  <c r="E23" i="1634"/>
  <c r="E23" i="1643"/>
  <c r="E23" i="1633"/>
  <c r="AL152" i="1600"/>
  <c r="C23" i="1648"/>
  <c r="C23" i="1646"/>
  <c r="C23" i="1650"/>
  <c r="C23" i="1649"/>
  <c r="C23" i="1647"/>
  <c r="C23" i="1645"/>
  <c r="C23" i="1640"/>
  <c r="C23" i="1638"/>
  <c r="C23" i="1636"/>
  <c r="C23" i="1639"/>
  <c r="C23" i="1637"/>
  <c r="AP152" i="1600"/>
  <c r="G23" i="1650"/>
  <c r="G23" i="1649"/>
  <c r="G23" i="1640"/>
  <c r="AC153" i="1600"/>
  <c r="E24" i="1644"/>
  <c r="E24" i="1642"/>
  <c r="E24" i="1643"/>
  <c r="E24" i="1635"/>
  <c r="E24" i="1633"/>
  <c r="E24" i="1634"/>
  <c r="AL153" i="1600"/>
  <c r="C24" i="1650"/>
  <c r="C24" i="1649"/>
  <c r="C24" i="1648"/>
  <c r="C24" i="1645"/>
  <c r="C24" i="1647"/>
  <c r="C24" i="1646"/>
  <c r="C24" i="1640"/>
  <c r="C24" i="1638"/>
  <c r="C24" i="1637"/>
  <c r="C24" i="1636"/>
  <c r="C24" i="1639"/>
  <c r="AP153" i="1600"/>
  <c r="G24" i="1650"/>
  <c r="G24" i="1649"/>
  <c r="G24" i="1640"/>
  <c r="AC154" i="1600"/>
  <c r="E25" i="1644"/>
  <c r="E25" i="1642"/>
  <c r="E25" i="1643"/>
  <c r="E25" i="1635"/>
  <c r="E25" i="1634"/>
  <c r="E25" i="1633"/>
  <c r="AL154" i="1600"/>
  <c r="C25" i="1650"/>
  <c r="C25" i="1649"/>
  <c r="C25" i="1647"/>
  <c r="C25" i="1645"/>
  <c r="C25" i="1640"/>
  <c r="C25" i="1646"/>
  <c r="C25" i="1639"/>
  <c r="C25" i="1636"/>
  <c r="C25" i="1648"/>
  <c r="C25" i="1638"/>
  <c r="C25" i="1637"/>
  <c r="AP154" i="1600"/>
  <c r="G25" i="1650"/>
  <c r="G25" i="1649"/>
  <c r="G25" i="1640"/>
  <c r="AC155" i="1600"/>
  <c r="E26" i="1644"/>
  <c r="E26" i="1643"/>
  <c r="E26" i="1642"/>
  <c r="E26" i="1635"/>
  <c r="E26" i="1633"/>
  <c r="E26" i="1634"/>
  <c r="AL155" i="1600"/>
  <c r="C26" i="1650"/>
  <c r="C26" i="1649"/>
  <c r="C26" i="1646"/>
  <c r="C26" i="1645"/>
  <c r="C26" i="1648"/>
  <c r="C26" i="1647"/>
  <c r="C26" i="1640"/>
  <c r="C26" i="1639"/>
  <c r="C26" i="1637"/>
  <c r="C26" i="1636"/>
  <c r="C26" i="1638"/>
  <c r="AP155" i="1600"/>
  <c r="G26" i="1650"/>
  <c r="G26" i="1649"/>
  <c r="G26" i="1640"/>
  <c r="AC156" i="1600"/>
  <c r="E27" i="1644"/>
  <c r="E27" i="1642"/>
  <c r="E27" i="1643"/>
  <c r="E27" i="1635"/>
  <c r="E27" i="1634"/>
  <c r="E27" i="1633"/>
  <c r="AL156" i="1600"/>
  <c r="C27" i="1648"/>
  <c r="C27" i="1646"/>
  <c r="C27" i="1650"/>
  <c r="C27" i="1649"/>
  <c r="C27" i="1647"/>
  <c r="C27" i="1645"/>
  <c r="C27" i="1639"/>
  <c r="C27" i="1638"/>
  <c r="C27" i="1636"/>
  <c r="C27" i="1640"/>
  <c r="C27" i="1637"/>
  <c r="AP156" i="1600"/>
  <c r="G27" i="1650"/>
  <c r="G27" i="1649"/>
  <c r="G27" i="1640"/>
  <c r="AC157" i="1600"/>
  <c r="E28" i="1644"/>
  <c r="E28" i="1642"/>
  <c r="E28" i="1643"/>
  <c r="E28" i="1635"/>
  <c r="E28" i="1633"/>
  <c r="E28" i="1634"/>
  <c r="AL157" i="1600"/>
  <c r="C28" i="1650"/>
  <c r="C28" i="1649"/>
  <c r="C28" i="1648"/>
  <c r="C28" i="1645"/>
  <c r="C28" i="1647"/>
  <c r="C28" i="1646"/>
  <c r="C28" i="1640"/>
  <c r="C28" i="1639"/>
  <c r="C28" i="1638"/>
  <c r="C28" i="1637"/>
  <c r="C28" i="1636"/>
  <c r="AP157" i="1600"/>
  <c r="G28" i="1650"/>
  <c r="G28" i="1649"/>
  <c r="G28" i="1640"/>
  <c r="AC158" i="1600"/>
  <c r="E29" i="1644"/>
  <c r="E29" i="1642"/>
  <c r="E29" i="1643"/>
  <c r="E29" i="1635"/>
  <c r="E29" i="1634"/>
  <c r="E29" i="1633"/>
  <c r="AL158" i="1600"/>
  <c r="C29" i="1650"/>
  <c r="C29" i="1649"/>
  <c r="C29" i="1647"/>
  <c r="C29" i="1645"/>
  <c r="C29" i="1640"/>
  <c r="C29" i="1648"/>
  <c r="C29" i="1639"/>
  <c r="C29" i="1636"/>
  <c r="C29" i="1646"/>
  <c r="C29" i="1638"/>
  <c r="C29" i="1637"/>
  <c r="AP158" i="1600"/>
  <c r="G29" i="1650"/>
  <c r="G29" i="1649"/>
  <c r="G29" i="1640"/>
  <c r="AC159" i="1600"/>
  <c r="E30" i="1644"/>
  <c r="E30" i="1643"/>
  <c r="E30" i="1642"/>
  <c r="E30" i="1635"/>
  <c r="E30" i="1633"/>
  <c r="E30" i="1634"/>
  <c r="AL159" i="1600"/>
  <c r="C30" i="1650"/>
  <c r="C30" i="1649"/>
  <c r="C30" i="1646"/>
  <c r="C30" i="1645"/>
  <c r="C30" i="1648"/>
  <c r="C30" i="1647"/>
  <c r="C30" i="1640"/>
  <c r="C30" i="1639"/>
  <c r="C30" i="1637"/>
  <c r="C30" i="1636"/>
  <c r="C30" i="1638"/>
  <c r="AP159" i="1600"/>
  <c r="G30" i="1650"/>
  <c r="G30" i="1649"/>
  <c r="G30" i="1640"/>
  <c r="AC160" i="1600"/>
  <c r="E31" i="1644"/>
  <c r="E31" i="1642"/>
  <c r="E31" i="1635"/>
  <c r="E31" i="1634"/>
  <c r="E31" i="1633"/>
  <c r="E31" i="1643"/>
  <c r="AL160" i="1600"/>
  <c r="C31" i="1648"/>
  <c r="C31" i="1646"/>
  <c r="C31" i="1650"/>
  <c r="C31" i="1649"/>
  <c r="C31" i="1647"/>
  <c r="C31" i="1645"/>
  <c r="C31" i="1639"/>
  <c r="C31" i="1638"/>
  <c r="C31" i="1636"/>
  <c r="C31" i="1640"/>
  <c r="C31" i="1637"/>
  <c r="AP160" i="1600"/>
  <c r="G31" i="1650"/>
  <c r="G31" i="1649"/>
  <c r="G31" i="1640"/>
  <c r="AC161" i="1600"/>
  <c r="E32" i="1644"/>
  <c r="E32" i="1642"/>
  <c r="E32" i="1643"/>
  <c r="E32" i="1635"/>
  <c r="E32" i="1633"/>
  <c r="E32" i="1634"/>
  <c r="AL161" i="1600"/>
  <c r="C32" i="1650"/>
  <c r="C32" i="1649"/>
  <c r="C32" i="1648"/>
  <c r="C32" i="1645"/>
  <c r="C32" i="1647"/>
  <c r="C32" i="1646"/>
  <c r="C32" i="1640"/>
  <c r="C32" i="1639"/>
  <c r="C32" i="1638"/>
  <c r="C32" i="1637"/>
  <c r="C32" i="1636"/>
  <c r="AP161" i="1600"/>
  <c r="G32" i="1650"/>
  <c r="G32" i="1649"/>
  <c r="G32" i="1640"/>
  <c r="AC162" i="1600"/>
  <c r="E33" i="1644"/>
  <c r="E33" i="1642"/>
  <c r="E33" i="1643"/>
  <c r="E33" i="1635"/>
  <c r="E33" i="1634"/>
  <c r="E33" i="1633"/>
  <c r="AL162" i="1600"/>
  <c r="C33" i="1650"/>
  <c r="C33" i="1649"/>
  <c r="C33" i="1647"/>
  <c r="C33" i="1645"/>
  <c r="C33" i="1646"/>
  <c r="C33" i="1648"/>
  <c r="C33" i="1640"/>
  <c r="C33" i="1639"/>
  <c r="C33" i="1636"/>
  <c r="C33" i="1638"/>
  <c r="C33" i="1637"/>
  <c r="AP162" i="1600"/>
  <c r="G33" i="1650"/>
  <c r="G33" i="1649"/>
  <c r="G33" i="1640"/>
  <c r="AC163" i="1600"/>
  <c r="E34" i="1644"/>
  <c r="E34" i="1643"/>
  <c r="E34" i="1642"/>
  <c r="E34" i="1635"/>
  <c r="E34" i="1633"/>
  <c r="E34" i="1634"/>
  <c r="AL163" i="1600"/>
  <c r="C34" i="1650"/>
  <c r="C34" i="1649"/>
  <c r="C34" i="1646"/>
  <c r="C34" i="1645"/>
  <c r="C34" i="1648"/>
  <c r="C34" i="1647"/>
  <c r="C34" i="1640"/>
  <c r="C34" i="1639"/>
  <c r="C34" i="1637"/>
  <c r="C34" i="1636"/>
  <c r="C34" i="1638"/>
  <c r="AP163" i="1600"/>
  <c r="G34" i="1650"/>
  <c r="G34" i="1649"/>
  <c r="G34" i="1640"/>
  <c r="AC164" i="1600"/>
  <c r="E35" i="1644"/>
  <c r="E35" i="1642"/>
  <c r="E35" i="1635"/>
  <c r="E35" i="1634"/>
  <c r="E35" i="1643"/>
  <c r="E35" i="1633"/>
  <c r="AL164" i="1600"/>
  <c r="C35" i="1650"/>
  <c r="C35" i="1648"/>
  <c r="C35" i="1646"/>
  <c r="C35" i="1649"/>
  <c r="C35" i="1647"/>
  <c r="C35" i="1645"/>
  <c r="C35" i="1639"/>
  <c r="C35" i="1638"/>
  <c r="C35" i="1636"/>
  <c r="C35" i="1640"/>
  <c r="C35" i="1637"/>
  <c r="AP164" i="1600"/>
  <c r="G35" i="1650"/>
  <c r="G35" i="1649"/>
  <c r="G35" i="1640"/>
  <c r="AC165" i="1600"/>
  <c r="E36" i="1644"/>
  <c r="E36" i="1642"/>
  <c r="E36" i="1643"/>
  <c r="E36" i="1635"/>
  <c r="E36" i="1633"/>
  <c r="E36" i="1634"/>
  <c r="AL165" i="1600"/>
  <c r="C36" i="1650"/>
  <c r="C36" i="1649"/>
  <c r="C36" i="1648"/>
  <c r="C36" i="1645"/>
  <c r="C36" i="1647"/>
  <c r="C36" i="1646"/>
  <c r="C36" i="1640"/>
  <c r="C36" i="1639"/>
  <c r="C36" i="1638"/>
  <c r="C36" i="1637"/>
  <c r="C36" i="1636"/>
  <c r="AP165" i="1600"/>
  <c r="G36" i="1650"/>
  <c r="G36" i="1649"/>
  <c r="G36" i="1640"/>
  <c r="AC166" i="1600"/>
  <c r="E37" i="1644"/>
  <c r="E37" i="1642"/>
  <c r="E37" i="1643"/>
  <c r="E37" i="1635"/>
  <c r="E37" i="1634"/>
  <c r="E37" i="1633"/>
  <c r="AL166" i="1600"/>
  <c r="C37" i="1650"/>
  <c r="C37" i="1649"/>
  <c r="C37" i="1647"/>
  <c r="C37" i="1645"/>
  <c r="C37" i="1648"/>
  <c r="C37" i="1646"/>
  <c r="C37" i="1640"/>
  <c r="C37" i="1639"/>
  <c r="C37" i="1636"/>
  <c r="C37" i="1638"/>
  <c r="C37" i="1637"/>
  <c r="AP166" i="1600"/>
  <c r="G37" i="1650"/>
  <c r="G37" i="1649"/>
  <c r="G37" i="1640"/>
  <c r="AC167" i="1600"/>
  <c r="E38" i="1644"/>
  <c r="E38" i="1643"/>
  <c r="E38" i="1642"/>
  <c r="E38" i="1635"/>
  <c r="E38" i="1633"/>
  <c r="E38" i="1634"/>
  <c r="AL167" i="1600"/>
  <c r="C38" i="1650"/>
  <c r="C38" i="1649"/>
  <c r="C38" i="1646"/>
  <c r="C38" i="1645"/>
  <c r="C38" i="1648"/>
  <c r="C38" i="1647"/>
  <c r="C38" i="1640"/>
  <c r="C38" i="1639"/>
  <c r="C38" i="1637"/>
  <c r="C38" i="1636"/>
  <c r="C38" i="1638"/>
  <c r="AP167" i="1600"/>
  <c r="G38" i="1650"/>
  <c r="G38" i="1649"/>
  <c r="G38" i="1640"/>
  <c r="AC168" i="1600"/>
  <c r="E39" i="1644"/>
  <c r="E39" i="1642"/>
  <c r="E39" i="1635"/>
  <c r="E39" i="1634"/>
  <c r="E39" i="1643"/>
  <c r="E39" i="1633"/>
  <c r="AL168" i="1600"/>
  <c r="C39" i="1650"/>
  <c r="C39" i="1648"/>
  <c r="C39" i="1646"/>
  <c r="C39" i="1649"/>
  <c r="C39" i="1647"/>
  <c r="C39" i="1645"/>
  <c r="C39" i="1639"/>
  <c r="C39" i="1640"/>
  <c r="C39" i="1638"/>
  <c r="C39" i="1636"/>
  <c r="C39" i="1637"/>
  <c r="AP168" i="1600"/>
  <c r="G39" i="1650"/>
  <c r="G39" i="1649"/>
  <c r="G39" i="1640"/>
  <c r="AC169" i="1600"/>
  <c r="E40" i="1644"/>
  <c r="E40" i="1642"/>
  <c r="E40" i="1643"/>
  <c r="E40" i="1635"/>
  <c r="E40" i="1633"/>
  <c r="E40" i="1634"/>
  <c r="AL169" i="1600"/>
  <c r="C40" i="1650"/>
  <c r="C40" i="1649"/>
  <c r="C40" i="1648"/>
  <c r="C40" i="1645"/>
  <c r="C40" i="1647"/>
  <c r="C40" i="1646"/>
  <c r="C40" i="1640"/>
  <c r="C40" i="1639"/>
  <c r="C40" i="1638"/>
  <c r="C40" i="1637"/>
  <c r="C40" i="1636"/>
  <c r="AP169" i="1600"/>
  <c r="G40" i="1650"/>
  <c r="G40" i="1649"/>
  <c r="G40" i="1640"/>
  <c r="AC170" i="1600"/>
  <c r="E41" i="1644"/>
  <c r="E41" i="1642"/>
  <c r="E41" i="1643"/>
  <c r="E41" i="1635"/>
  <c r="E41" i="1634"/>
  <c r="E41" i="1633"/>
  <c r="AL170" i="1600"/>
  <c r="C41" i="1650"/>
  <c r="C41" i="1649"/>
  <c r="C41" i="1647"/>
  <c r="C41" i="1645"/>
  <c r="C41" i="1640"/>
  <c r="C41" i="1646"/>
  <c r="C41" i="1639"/>
  <c r="C41" i="1648"/>
  <c r="C41" i="1636"/>
  <c r="C41" i="1638"/>
  <c r="C41" i="1637"/>
  <c r="AP170" i="1600"/>
  <c r="G41" i="1650"/>
  <c r="G41" i="1649"/>
  <c r="G41" i="1640"/>
  <c r="AC171" i="1600"/>
  <c r="E42" i="1644"/>
  <c r="E42" i="1643"/>
  <c r="E42" i="1642"/>
  <c r="E42" i="1635"/>
  <c r="E42" i="1633"/>
  <c r="E42" i="1634"/>
  <c r="AL171" i="1600"/>
  <c r="C42" i="1650"/>
  <c r="C42" i="1649"/>
  <c r="C42" i="1646"/>
  <c r="C42" i="1645"/>
  <c r="C42" i="1648"/>
  <c r="C42" i="1647"/>
  <c r="C42" i="1640"/>
  <c r="C42" i="1639"/>
  <c r="C42" i="1637"/>
  <c r="C42" i="1636"/>
  <c r="C42" i="1638"/>
  <c r="AP171" i="1600"/>
  <c r="G42" i="1650"/>
  <c r="G42" i="1649"/>
  <c r="G42" i="1640"/>
  <c r="AC172" i="1600"/>
  <c r="E43" i="1644"/>
  <c r="E43" i="1642"/>
  <c r="E43" i="1643"/>
  <c r="E43" i="1635"/>
  <c r="E43" i="1634"/>
  <c r="E43" i="1633"/>
  <c r="AL172" i="1600"/>
  <c r="C43" i="1650"/>
  <c r="C43" i="1648"/>
  <c r="C43" i="1646"/>
  <c r="C43" i="1649"/>
  <c r="C43" i="1647"/>
  <c r="C43" i="1645"/>
  <c r="C43" i="1639"/>
  <c r="C43" i="1638"/>
  <c r="C43" i="1636"/>
  <c r="C43" i="1640"/>
  <c r="C43" i="1637"/>
  <c r="AP172" i="1600"/>
  <c r="G43" i="1650"/>
  <c r="G43" i="1649"/>
  <c r="G43" i="1640"/>
  <c r="AC173" i="1600"/>
  <c r="E44" i="1644"/>
  <c r="E44" i="1642"/>
  <c r="E44" i="1643"/>
  <c r="E44" i="1635"/>
  <c r="E44" i="1633"/>
  <c r="E44" i="1634"/>
  <c r="AL173" i="1600"/>
  <c r="C44" i="1650"/>
  <c r="C44" i="1649"/>
  <c r="C44" i="1648"/>
  <c r="C44" i="1645"/>
  <c r="C44" i="1647"/>
  <c r="C44" i="1646"/>
  <c r="C44" i="1640"/>
  <c r="C44" i="1639"/>
  <c r="C44" i="1638"/>
  <c r="C44" i="1637"/>
  <c r="C44" i="1636"/>
  <c r="AP173" i="1600"/>
  <c r="G44" i="1650"/>
  <c r="G44" i="1649"/>
  <c r="G44" i="1640"/>
  <c r="AC174" i="1600"/>
  <c r="E45" i="1644"/>
  <c r="E45" i="1642"/>
  <c r="E45" i="1643"/>
  <c r="E45" i="1635"/>
  <c r="E45" i="1634"/>
  <c r="E45" i="1633"/>
  <c r="AL174" i="1600"/>
  <c r="C45" i="1650"/>
  <c r="C45" i="1649"/>
  <c r="C45" i="1647"/>
  <c r="C45" i="1645"/>
  <c r="C45" i="1640"/>
  <c r="C45" i="1648"/>
  <c r="C45" i="1639"/>
  <c r="C45" i="1636"/>
  <c r="C45" i="1646"/>
  <c r="C45" i="1638"/>
  <c r="C45" i="1637"/>
  <c r="AP174" i="1600"/>
  <c r="G45" i="1650"/>
  <c r="G45" i="1649"/>
  <c r="G45" i="1640"/>
  <c r="AC175" i="1600"/>
  <c r="E46" i="1644"/>
  <c r="E46" i="1643"/>
  <c r="E46" i="1642"/>
  <c r="E46" i="1635"/>
  <c r="E46" i="1633"/>
  <c r="E46" i="1634"/>
  <c r="AL175" i="1600"/>
  <c r="C46" i="1650"/>
  <c r="C46" i="1649"/>
  <c r="C46" i="1646"/>
  <c r="C46" i="1645"/>
  <c r="C46" i="1648"/>
  <c r="C46" i="1647"/>
  <c r="C46" i="1640"/>
  <c r="C46" i="1639"/>
  <c r="C46" i="1637"/>
  <c r="C46" i="1636"/>
  <c r="C46" i="1638"/>
  <c r="AP175" i="1600"/>
  <c r="G46" i="1650"/>
  <c r="G46" i="1649"/>
  <c r="G46" i="1640"/>
  <c r="AC176" i="1600"/>
  <c r="E47" i="1644"/>
  <c r="E47" i="1642"/>
  <c r="E47" i="1635"/>
  <c r="E47" i="1634"/>
  <c r="E47" i="1633"/>
  <c r="E47" i="1643"/>
  <c r="AL176" i="1600"/>
  <c r="C47" i="1650"/>
  <c r="C47" i="1648"/>
  <c r="C47" i="1646"/>
  <c r="C47" i="1649"/>
  <c r="C47" i="1647"/>
  <c r="C47" i="1645"/>
  <c r="C47" i="1639"/>
  <c r="C47" i="1638"/>
  <c r="C47" i="1636"/>
  <c r="C47" i="1640"/>
  <c r="C47" i="1637"/>
  <c r="AP176" i="1600"/>
  <c r="G47" i="1650"/>
  <c r="G47" i="1649"/>
  <c r="G47" i="1640"/>
  <c r="AC177" i="1600"/>
  <c r="E48" i="1644"/>
  <c r="E48" i="1642"/>
  <c r="E48" i="1643"/>
  <c r="E48" i="1635"/>
  <c r="E48" i="1633"/>
  <c r="E48" i="1634"/>
  <c r="AL177" i="1600"/>
  <c r="C48" i="1650"/>
  <c r="C48" i="1649"/>
  <c r="C48" i="1648"/>
  <c r="C48" i="1645"/>
  <c r="C48" i="1647"/>
  <c r="C48" i="1646"/>
  <c r="C48" i="1640"/>
  <c r="C48" i="1639"/>
  <c r="C48" i="1638"/>
  <c r="C48" i="1637"/>
  <c r="C48" i="1636"/>
  <c r="AP177" i="1600"/>
  <c r="G48" i="1650"/>
  <c r="G48" i="1649"/>
  <c r="G48" i="1640"/>
  <c r="AC178" i="1600"/>
  <c r="E49" i="1644"/>
  <c r="E49" i="1642"/>
  <c r="E49" i="1643"/>
  <c r="E49" i="1635"/>
  <c r="E49" i="1634"/>
  <c r="E49" i="1633"/>
  <c r="AL178" i="1600"/>
  <c r="C49" i="1650"/>
  <c r="C49" i="1649"/>
  <c r="C49" i="1647"/>
  <c r="C49" i="1645"/>
  <c r="C49" i="1646"/>
  <c r="C49" i="1648"/>
  <c r="C49" i="1640"/>
  <c r="C49" i="1639"/>
  <c r="C49" i="1636"/>
  <c r="C49" i="1638"/>
  <c r="C49" i="1637"/>
  <c r="AP178" i="1600"/>
  <c r="G49" i="1650"/>
  <c r="G49" i="1649"/>
  <c r="G49" i="1640"/>
  <c r="AC179" i="1600"/>
  <c r="E50" i="1644"/>
  <c r="E50" i="1643"/>
  <c r="E50" i="1642"/>
  <c r="E50" i="1635"/>
  <c r="E50" i="1633"/>
  <c r="E50" i="1634"/>
  <c r="AL179" i="1600"/>
  <c r="C50" i="1650"/>
  <c r="C50" i="1649"/>
  <c r="C50" i="1646"/>
  <c r="C50" i="1645"/>
  <c r="C50" i="1648"/>
  <c r="C50" i="1647"/>
  <c r="C50" i="1640"/>
  <c r="C50" i="1639"/>
  <c r="C50" i="1637"/>
  <c r="C50" i="1636"/>
  <c r="C50" i="1638"/>
  <c r="AP179" i="1600"/>
  <c r="G50" i="1650"/>
  <c r="G50" i="1649"/>
  <c r="G50" i="1640"/>
  <c r="AC180" i="1600"/>
  <c r="E51" i="1644"/>
  <c r="E51" i="1642"/>
  <c r="E51" i="1635"/>
  <c r="E51" i="1634"/>
  <c r="E51" i="1643"/>
  <c r="E51" i="1633"/>
  <c r="AL180" i="1600"/>
  <c r="C51" i="1650"/>
  <c r="C51" i="1648"/>
  <c r="C51" i="1646"/>
  <c r="C51" i="1649"/>
  <c r="C51" i="1647"/>
  <c r="C51" i="1645"/>
  <c r="C51" i="1639"/>
  <c r="C51" i="1638"/>
  <c r="C51" i="1636"/>
  <c r="C51" i="1640"/>
  <c r="C51" i="1637"/>
  <c r="AP180" i="1600"/>
  <c r="G51" i="1650"/>
  <c r="G51" i="1649"/>
  <c r="G51" i="1640"/>
  <c r="B2" i="1662"/>
  <c r="C2" i="1661"/>
  <c r="B2" i="1652"/>
  <c r="C2" i="1651"/>
  <c r="D2" i="1630"/>
  <c r="D2" i="1628"/>
  <c r="D2" i="1629"/>
  <c r="D2" i="1626"/>
  <c r="D2" i="1624"/>
  <c r="D2" i="1622"/>
  <c r="D2" i="1621"/>
  <c r="D2" i="1625"/>
  <c r="D2" i="1623"/>
  <c r="D2" i="1627"/>
  <c r="B2" i="1651"/>
  <c r="B2" i="1661"/>
  <c r="C2" i="1630"/>
  <c r="C2" i="1628"/>
  <c r="C2" i="1629"/>
  <c r="C2" i="1627"/>
  <c r="C2" i="1621"/>
  <c r="C2" i="1626"/>
  <c r="C2" i="1624"/>
  <c r="C2" i="1622"/>
  <c r="C2" i="1625"/>
  <c r="C2" i="1623"/>
  <c r="E2" i="1662"/>
  <c r="F2" i="1661"/>
  <c r="C2" i="1664"/>
  <c r="D2" i="1663"/>
  <c r="B2" i="1665"/>
  <c r="D2" i="1653"/>
  <c r="B2" i="1655"/>
  <c r="C2" i="1654"/>
  <c r="G2" i="1630"/>
  <c r="G2" i="1629"/>
  <c r="G2" i="1628"/>
  <c r="G2" i="1626"/>
  <c r="G2" i="1624"/>
  <c r="G2" i="1621"/>
  <c r="G2" i="1627"/>
  <c r="G2" i="1625"/>
  <c r="G2" i="1623"/>
  <c r="G2" i="1622"/>
  <c r="G2" i="1664"/>
  <c r="F2" i="1665"/>
  <c r="E2" i="1666"/>
  <c r="B2" i="1669"/>
  <c r="D2" i="1667"/>
  <c r="C2" i="1668"/>
  <c r="C2" i="1658"/>
  <c r="D2" i="1657"/>
  <c r="B2" i="1659"/>
  <c r="K2" i="1630"/>
  <c r="K2" i="1628"/>
  <c r="K2" i="1626"/>
  <c r="K2" i="1629"/>
  <c r="K2" i="1627"/>
  <c r="F2" i="1669"/>
  <c r="E2" i="1670"/>
  <c r="G2" i="1668"/>
  <c r="O2" i="1630"/>
  <c r="B3" i="1662"/>
  <c r="C3" i="1661"/>
  <c r="C3" i="1651"/>
  <c r="B3" i="1652"/>
  <c r="D3" i="1629"/>
  <c r="D3" i="1627"/>
  <c r="D3" i="1630"/>
  <c r="D3" i="1628"/>
  <c r="D3" i="1625"/>
  <c r="D3" i="1623"/>
  <c r="D3" i="1621"/>
  <c r="D3" i="1626"/>
  <c r="D3" i="1624"/>
  <c r="D3" i="1622"/>
  <c r="F3" i="1662"/>
  <c r="E3" i="1663"/>
  <c r="G3" i="1661"/>
  <c r="B3" i="1666"/>
  <c r="C3" i="1665"/>
  <c r="D3" i="1664"/>
  <c r="D3" i="1654"/>
  <c r="C3" i="1655"/>
  <c r="B3" i="1656"/>
  <c r="H3" i="1630"/>
  <c r="H3" i="1629"/>
  <c r="H3" i="1627"/>
  <c r="H3" i="1626"/>
  <c r="H3" i="1623"/>
  <c r="H3" i="1622"/>
  <c r="H3" i="1628"/>
  <c r="H3" i="1625"/>
  <c r="H3" i="1624"/>
  <c r="F3" i="1666"/>
  <c r="E3" i="1667"/>
  <c r="G3" i="1665"/>
  <c r="B3" i="1670"/>
  <c r="C3" i="1669"/>
  <c r="D3" i="1668"/>
  <c r="B3" i="1660"/>
  <c r="D3" i="1658"/>
  <c r="C3" i="1659"/>
  <c r="L3" i="1630"/>
  <c r="L3" i="1629"/>
  <c r="L3" i="1627"/>
  <c r="L3" i="1628"/>
  <c r="G3" i="1669"/>
  <c r="F3" i="1670"/>
  <c r="B4" i="1663"/>
  <c r="C4" i="1662"/>
  <c r="B4" i="1653"/>
  <c r="D4" i="1661"/>
  <c r="D4" i="1651"/>
  <c r="C4" i="1652"/>
  <c r="E4" i="1630"/>
  <c r="E4" i="1628"/>
  <c r="E4" i="1629"/>
  <c r="E4" i="1627"/>
  <c r="E4" i="1626"/>
  <c r="E4" i="1624"/>
  <c r="E4" i="1622"/>
  <c r="E4" i="1625"/>
  <c r="E4" i="1623"/>
  <c r="E4" i="1621"/>
  <c r="G4" i="1662"/>
  <c r="F4" i="1663"/>
  <c r="E4" i="1664"/>
  <c r="B4" i="1667"/>
  <c r="C4" i="1666"/>
  <c r="D4" i="1665"/>
  <c r="D4" i="1655"/>
  <c r="B4" i="1657"/>
  <c r="C4" i="1656"/>
  <c r="I4" i="1630"/>
  <c r="I4" i="1629"/>
  <c r="I4" i="1628"/>
  <c r="I4" i="1626"/>
  <c r="I4" i="1624"/>
  <c r="I4" i="1627"/>
  <c r="I4" i="1625"/>
  <c r="G4" i="1666"/>
  <c r="E4" i="1668"/>
  <c r="F4" i="1667"/>
  <c r="C4" i="1670"/>
  <c r="D4" i="1669"/>
  <c r="C4" i="1660"/>
  <c r="D4" i="1659"/>
  <c r="M4" i="1630"/>
  <c r="M4" i="1629"/>
  <c r="M4" i="1628"/>
  <c r="B5" i="1629"/>
  <c r="B5" i="1627"/>
  <c r="B5" i="1630"/>
  <c r="B5" i="1628"/>
  <c r="B5" i="1625"/>
  <c r="B5" i="1623"/>
  <c r="B5" i="1621"/>
  <c r="B5" i="1626"/>
  <c r="B5" i="1624"/>
  <c r="B5" i="1622"/>
  <c r="B5" i="1664"/>
  <c r="C5" i="1663"/>
  <c r="D5" i="1662"/>
  <c r="E5" i="1661"/>
  <c r="C5" i="1653"/>
  <c r="B5" i="1654"/>
  <c r="D5" i="1652"/>
  <c r="F5" i="1629"/>
  <c r="F5" i="1627"/>
  <c r="F5" i="1630"/>
  <c r="F5" i="1628"/>
  <c r="F5" i="1625"/>
  <c r="F5" i="1623"/>
  <c r="F5" i="1621"/>
  <c r="F5" i="1626"/>
  <c r="F5" i="1624"/>
  <c r="F5" i="1622"/>
  <c r="G5" i="1663"/>
  <c r="F5" i="1664"/>
  <c r="E5" i="1665"/>
  <c r="C5" i="1667"/>
  <c r="D5" i="1666"/>
  <c r="B5" i="1658"/>
  <c r="B5" i="1668"/>
  <c r="C5" i="1657"/>
  <c r="D5" i="1656"/>
  <c r="J5" i="1630"/>
  <c r="J5" i="1629"/>
  <c r="J5" i="1626"/>
  <c r="J5" i="1625"/>
  <c r="J5" i="1628"/>
  <c r="J5" i="1627"/>
  <c r="E5" i="1669"/>
  <c r="G5" i="1667"/>
  <c r="F5" i="1668"/>
  <c r="D5" i="1670"/>
  <c r="D5" i="1660"/>
  <c r="N5" i="1630"/>
  <c r="N5" i="1629"/>
  <c r="B6" i="1661"/>
  <c r="B6" i="1651"/>
  <c r="C6" i="1630"/>
  <c r="C6" i="1628"/>
  <c r="C6" i="1629"/>
  <c r="C6" i="1627"/>
  <c r="C6" i="1626"/>
  <c r="C6" i="1624"/>
  <c r="C6" i="1622"/>
  <c r="C6" i="1625"/>
  <c r="C6" i="1623"/>
  <c r="C6" i="1621"/>
  <c r="E6" i="1662"/>
  <c r="F6" i="1661"/>
  <c r="B6" i="1665"/>
  <c r="C6" i="1664"/>
  <c r="D6" i="1663"/>
  <c r="D6" i="1653"/>
  <c r="C6" i="1654"/>
  <c r="B6" i="1655"/>
  <c r="G6" i="1629"/>
  <c r="G6" i="1630"/>
  <c r="G6" i="1627"/>
  <c r="G6" i="1625"/>
  <c r="G6" i="1623"/>
  <c r="G6" i="1622"/>
  <c r="G6" i="1628"/>
  <c r="G6" i="1626"/>
  <c r="G6" i="1624"/>
  <c r="G6" i="1621"/>
  <c r="E6" i="1666"/>
  <c r="F6" i="1665"/>
  <c r="G6" i="1664"/>
  <c r="B6" i="1669"/>
  <c r="D6" i="1667"/>
  <c r="C6" i="1668"/>
  <c r="C6" i="1658"/>
  <c r="B6" i="1659"/>
  <c r="D6" i="1657"/>
  <c r="K6" i="1629"/>
  <c r="K6" i="1630"/>
  <c r="K6" i="1627"/>
  <c r="K6" i="1628"/>
  <c r="K6" i="1626"/>
  <c r="F6" i="1669"/>
  <c r="E6" i="1670"/>
  <c r="G6" i="1668"/>
  <c r="O6" i="1630"/>
  <c r="B7" i="1662"/>
  <c r="C7" i="1651"/>
  <c r="C7" i="1661"/>
  <c r="B7" i="1652"/>
  <c r="D7" i="1629"/>
  <c r="D7" i="1627"/>
  <c r="D7" i="1630"/>
  <c r="D7" i="1628"/>
  <c r="D7" i="1625"/>
  <c r="D7" i="1623"/>
  <c r="D7" i="1621"/>
  <c r="D7" i="1626"/>
  <c r="D7" i="1624"/>
  <c r="D7" i="1622"/>
  <c r="F7" i="1662"/>
  <c r="E7" i="1663"/>
  <c r="G7" i="1661"/>
  <c r="B7" i="1666"/>
  <c r="D7" i="1664"/>
  <c r="C7" i="1665"/>
  <c r="D7" i="1654"/>
  <c r="C7" i="1655"/>
  <c r="B7" i="1656"/>
  <c r="H7" i="1630"/>
  <c r="H7" i="1629"/>
  <c r="H7" i="1627"/>
  <c r="H7" i="1626"/>
  <c r="H7" i="1623"/>
  <c r="H7" i="1622"/>
  <c r="H7" i="1628"/>
  <c r="H7" i="1625"/>
  <c r="H7" i="1624"/>
  <c r="F7" i="1666"/>
  <c r="E7" i="1667"/>
  <c r="B7" i="1670"/>
  <c r="G7" i="1665"/>
  <c r="C7" i="1669"/>
  <c r="B7" i="1660"/>
  <c r="D7" i="1668"/>
  <c r="D7" i="1658"/>
  <c r="C7" i="1659"/>
  <c r="L7" i="1630"/>
  <c r="L7" i="1629"/>
  <c r="L7" i="1627"/>
  <c r="L7" i="1628"/>
  <c r="G7" i="1669"/>
  <c r="F7" i="1670"/>
  <c r="B8" i="1663"/>
  <c r="C8" i="1662"/>
  <c r="B8" i="1653"/>
  <c r="D8" i="1661"/>
  <c r="D8" i="1651"/>
  <c r="C8" i="1652"/>
  <c r="E8" i="1630"/>
  <c r="E8" i="1628"/>
  <c r="E8" i="1629"/>
  <c r="E8" i="1627"/>
  <c r="E8" i="1626"/>
  <c r="E8" i="1624"/>
  <c r="E8" i="1622"/>
  <c r="E8" i="1625"/>
  <c r="E8" i="1623"/>
  <c r="E8" i="1621"/>
  <c r="F8" i="1663"/>
  <c r="E8" i="1664"/>
  <c r="G8" i="1662"/>
  <c r="B8" i="1667"/>
  <c r="C8" i="1666"/>
  <c r="D8" i="1665"/>
  <c r="B8" i="1657"/>
  <c r="D8" i="1655"/>
  <c r="C8" i="1656"/>
  <c r="I8" i="1630"/>
  <c r="I8" i="1629"/>
  <c r="I8" i="1628"/>
  <c r="I8" i="1626"/>
  <c r="I8" i="1624"/>
  <c r="I8" i="1627"/>
  <c r="I8" i="1625"/>
  <c r="E8" i="1668"/>
  <c r="G8" i="1666"/>
  <c r="F8" i="1667"/>
  <c r="C8" i="1670"/>
  <c r="D8" i="1669"/>
  <c r="C8" i="1660"/>
  <c r="D8" i="1659"/>
  <c r="M8" i="1630"/>
  <c r="M8" i="1629"/>
  <c r="M8" i="1628"/>
  <c r="B9" i="1629"/>
  <c r="B9" i="1627"/>
  <c r="B9" i="1630"/>
  <c r="B9" i="1628"/>
  <c r="B9" i="1626"/>
  <c r="B9" i="1625"/>
  <c r="B9" i="1623"/>
  <c r="B9" i="1621"/>
  <c r="B9" i="1624"/>
  <c r="B9" i="1622"/>
  <c r="E9" i="1661"/>
  <c r="B9" i="1664"/>
  <c r="C9" i="1663"/>
  <c r="D9" i="1662"/>
  <c r="C9" i="1653"/>
  <c r="B9" i="1654"/>
  <c r="D9" i="1652"/>
  <c r="F9" i="1629"/>
  <c r="F9" i="1627"/>
  <c r="F9" i="1630"/>
  <c r="F9" i="1628"/>
  <c r="F9" i="1626"/>
  <c r="F9" i="1625"/>
  <c r="F9" i="1623"/>
  <c r="F9" i="1621"/>
  <c r="F9" i="1624"/>
  <c r="F9" i="1622"/>
  <c r="E9" i="1665"/>
  <c r="G9" i="1663"/>
  <c r="F9" i="1664"/>
  <c r="C9" i="1667"/>
  <c r="D9" i="1666"/>
  <c r="B9" i="1668"/>
  <c r="B9" i="1658"/>
  <c r="C9" i="1657"/>
  <c r="D9" i="1656"/>
  <c r="J9" i="1630"/>
  <c r="J9" i="1629"/>
  <c r="J9" i="1626"/>
  <c r="J9" i="1625"/>
  <c r="J9" i="1628"/>
  <c r="J9" i="1627"/>
  <c r="E9" i="1669"/>
  <c r="F9" i="1668"/>
  <c r="G9" i="1667"/>
  <c r="D9" i="1670"/>
  <c r="D9" i="1660"/>
  <c r="N9" i="1630"/>
  <c r="N9" i="1629"/>
  <c r="B10" i="1661"/>
  <c r="B10" i="1651"/>
  <c r="C10" i="1630"/>
  <c r="C10" i="1628"/>
  <c r="C10" i="1629"/>
  <c r="C10" i="1627"/>
  <c r="C10" i="1626"/>
  <c r="C10" i="1624"/>
  <c r="C10" i="1622"/>
  <c r="C10" i="1625"/>
  <c r="C10" i="1623"/>
  <c r="C10" i="1621"/>
  <c r="E10" i="1662"/>
  <c r="F10" i="1661"/>
  <c r="C10" i="1664"/>
  <c r="D10" i="1663"/>
  <c r="B10" i="1665"/>
  <c r="D10" i="1653"/>
  <c r="C10" i="1654"/>
  <c r="B10" i="1655"/>
  <c r="G10" i="1629"/>
  <c r="G10" i="1630"/>
  <c r="G10" i="1627"/>
  <c r="G10" i="1625"/>
  <c r="G10" i="1623"/>
  <c r="G10" i="1622"/>
  <c r="G10" i="1628"/>
  <c r="G10" i="1626"/>
  <c r="G10" i="1624"/>
  <c r="G10" i="1621"/>
  <c r="E10" i="1666"/>
  <c r="G10" i="1664"/>
  <c r="B10" i="1669"/>
  <c r="F10" i="1665"/>
  <c r="D10" i="1667"/>
  <c r="C10" i="1658"/>
  <c r="C10" i="1668"/>
  <c r="D10" i="1657"/>
  <c r="B10" i="1659"/>
  <c r="K10" i="1629"/>
  <c r="K10" i="1630"/>
  <c r="K10" i="1627"/>
  <c r="K10" i="1628"/>
  <c r="K10" i="1626"/>
  <c r="F10" i="1669"/>
  <c r="E10" i="1670"/>
  <c r="G10" i="1668"/>
  <c r="O10" i="1630"/>
  <c r="B11" i="1662"/>
  <c r="C11" i="1661"/>
  <c r="C11" i="1651"/>
  <c r="B11" i="1652"/>
  <c r="D11" i="1629"/>
  <c r="D11" i="1627"/>
  <c r="D11" i="1630"/>
  <c r="D11" i="1628"/>
  <c r="D11" i="1626"/>
  <c r="D11" i="1625"/>
  <c r="D11" i="1623"/>
  <c r="D11" i="1621"/>
  <c r="D11" i="1624"/>
  <c r="D11" i="1622"/>
  <c r="E11" i="1663"/>
  <c r="G11" i="1661"/>
  <c r="F11" i="1662"/>
  <c r="B11" i="1666"/>
  <c r="C11" i="1665"/>
  <c r="D11" i="1664"/>
  <c r="D11" i="1654"/>
  <c r="C11" i="1655"/>
  <c r="B11" i="1656"/>
  <c r="H11" i="1630"/>
  <c r="H11" i="1629"/>
  <c r="H11" i="1627"/>
  <c r="H11" i="1626"/>
  <c r="H11" i="1623"/>
  <c r="H11" i="1622"/>
  <c r="H11" i="1628"/>
  <c r="H11" i="1625"/>
  <c r="H11" i="1624"/>
  <c r="F11" i="1666"/>
  <c r="E11" i="1667"/>
  <c r="G11" i="1665"/>
  <c r="B11" i="1670"/>
  <c r="C11" i="1669"/>
  <c r="B11" i="1660"/>
  <c r="D11" i="1668"/>
  <c r="D11" i="1658"/>
  <c r="C11" i="1659"/>
  <c r="L11" i="1630"/>
  <c r="L11" i="1629"/>
  <c r="L11" i="1627"/>
  <c r="L11" i="1628"/>
  <c r="G11" i="1669"/>
  <c r="F11" i="1670"/>
  <c r="B12" i="1663"/>
  <c r="C12" i="1662"/>
  <c r="B12" i="1653"/>
  <c r="D12" i="1651"/>
  <c r="D12" i="1661"/>
  <c r="C12" i="1652"/>
  <c r="E12" i="1630"/>
  <c r="E12" i="1628"/>
  <c r="E12" i="1626"/>
  <c r="E12" i="1629"/>
  <c r="E12" i="1627"/>
  <c r="E12" i="1624"/>
  <c r="E12" i="1622"/>
  <c r="E12" i="1625"/>
  <c r="E12" i="1623"/>
  <c r="E12" i="1621"/>
  <c r="F12" i="1663"/>
  <c r="E12" i="1664"/>
  <c r="G12" i="1662"/>
  <c r="B12" i="1667"/>
  <c r="C12" i="1666"/>
  <c r="D12" i="1665"/>
  <c r="D12" i="1655"/>
  <c r="B12" i="1657"/>
  <c r="C12" i="1656"/>
  <c r="I12" i="1630"/>
  <c r="I12" i="1629"/>
  <c r="I12" i="1628"/>
  <c r="I12" i="1626"/>
  <c r="I12" i="1624"/>
  <c r="I12" i="1627"/>
  <c r="I12" i="1625"/>
  <c r="G12" i="1666"/>
  <c r="F12" i="1667"/>
  <c r="E12" i="1668"/>
  <c r="C12" i="1670"/>
  <c r="D12" i="1669"/>
  <c r="C12" i="1660"/>
  <c r="D12" i="1659"/>
  <c r="M12" i="1630"/>
  <c r="M12" i="1629"/>
  <c r="M12" i="1628"/>
  <c r="B13" i="1629"/>
  <c r="B13" i="1627"/>
  <c r="B13" i="1630"/>
  <c r="B13" i="1628"/>
  <c r="B13" i="1626"/>
  <c r="B13" i="1625"/>
  <c r="B13" i="1623"/>
  <c r="B13" i="1621"/>
  <c r="B13" i="1624"/>
  <c r="B13" i="1622"/>
  <c r="E13" i="1661"/>
  <c r="B13" i="1664"/>
  <c r="C13" i="1663"/>
  <c r="D13" i="1662"/>
  <c r="C13" i="1653"/>
  <c r="B13" i="1654"/>
  <c r="D13" i="1652"/>
  <c r="F13" i="1629"/>
  <c r="F13" i="1627"/>
  <c r="F13" i="1630"/>
  <c r="F13" i="1628"/>
  <c r="F13" i="1626"/>
  <c r="F13" i="1625"/>
  <c r="F13" i="1623"/>
  <c r="F13" i="1621"/>
  <c r="F13" i="1624"/>
  <c r="F13" i="1622"/>
  <c r="G13" i="1663"/>
  <c r="F13" i="1664"/>
  <c r="E13" i="1665"/>
  <c r="C13" i="1667"/>
  <c r="D13" i="1666"/>
  <c r="B13" i="1668"/>
  <c r="B13" i="1658"/>
  <c r="C13" i="1657"/>
  <c r="D13" i="1656"/>
  <c r="J13" i="1630"/>
  <c r="J13" i="1629"/>
  <c r="J13" i="1626"/>
  <c r="J13" i="1625"/>
  <c r="J13" i="1628"/>
  <c r="J13" i="1627"/>
  <c r="E13" i="1669"/>
  <c r="F13" i="1668"/>
  <c r="G13" i="1667"/>
  <c r="D13" i="1670"/>
  <c r="D13" i="1660"/>
  <c r="N13" i="1630"/>
  <c r="N13" i="1629"/>
  <c r="B14" i="1661"/>
  <c r="B14" i="1651"/>
  <c r="C14" i="1630"/>
  <c r="C14" i="1628"/>
  <c r="C14" i="1626"/>
  <c r="C14" i="1629"/>
  <c r="C14" i="1627"/>
  <c r="C14" i="1624"/>
  <c r="C14" i="1622"/>
  <c r="C14" i="1625"/>
  <c r="C14" i="1623"/>
  <c r="C14" i="1621"/>
  <c r="F14" i="1661"/>
  <c r="E14" i="1662"/>
  <c r="B14" i="1665"/>
  <c r="C14" i="1664"/>
  <c r="D14" i="1663"/>
  <c r="D14" i="1653"/>
  <c r="C14" i="1654"/>
  <c r="B14" i="1655"/>
  <c r="G14" i="1629"/>
  <c r="G14" i="1630"/>
  <c r="G14" i="1627"/>
  <c r="G14" i="1625"/>
  <c r="G14" i="1623"/>
  <c r="G14" i="1622"/>
  <c r="G14" i="1628"/>
  <c r="G14" i="1626"/>
  <c r="G14" i="1624"/>
  <c r="G14" i="1621"/>
  <c r="E14" i="1666"/>
  <c r="F14" i="1665"/>
  <c r="G14" i="1664"/>
  <c r="B14" i="1669"/>
  <c r="D14" i="1667"/>
  <c r="C14" i="1668"/>
  <c r="C14" i="1658"/>
  <c r="B14" i="1659"/>
  <c r="D14" i="1657"/>
  <c r="K14" i="1629"/>
  <c r="K14" i="1630"/>
  <c r="K14" i="1627"/>
  <c r="K14" i="1628"/>
  <c r="K14" i="1626"/>
  <c r="F14" i="1669"/>
  <c r="E14" i="1670"/>
  <c r="G14" i="1668"/>
  <c r="O14" i="1630"/>
  <c r="B15" i="1662"/>
  <c r="C15" i="1661"/>
  <c r="C15" i="1651"/>
  <c r="B15" i="1652"/>
  <c r="D15" i="1629"/>
  <c r="D15" i="1627"/>
  <c r="D15" i="1630"/>
  <c r="D15" i="1628"/>
  <c r="D15" i="1626"/>
  <c r="D15" i="1625"/>
  <c r="D15" i="1623"/>
  <c r="D15" i="1621"/>
  <c r="D15" i="1624"/>
  <c r="D15" i="1622"/>
  <c r="E15" i="1663"/>
  <c r="F15" i="1662"/>
  <c r="B15" i="1666"/>
  <c r="C15" i="1665"/>
  <c r="G15" i="1661"/>
  <c r="D15" i="1664"/>
  <c r="D15" i="1654"/>
  <c r="C15" i="1655"/>
  <c r="B15" i="1656"/>
  <c r="H15" i="1630"/>
  <c r="H15" i="1629"/>
  <c r="H15" i="1627"/>
  <c r="H15" i="1626"/>
  <c r="H15" i="1623"/>
  <c r="H15" i="1622"/>
  <c r="H15" i="1628"/>
  <c r="H15" i="1625"/>
  <c r="H15" i="1624"/>
  <c r="F15" i="1666"/>
  <c r="E15" i="1667"/>
  <c r="G15" i="1665"/>
  <c r="B15" i="1670"/>
  <c r="C15" i="1669"/>
  <c r="B15" i="1660"/>
  <c r="D15" i="1658"/>
  <c r="D15" i="1668"/>
  <c r="C15" i="1659"/>
  <c r="L15" i="1630"/>
  <c r="L15" i="1629"/>
  <c r="L15" i="1627"/>
  <c r="L15" i="1628"/>
  <c r="G15" i="1669"/>
  <c r="F15" i="1670"/>
  <c r="B16" i="1661"/>
  <c r="B16" i="1651"/>
  <c r="C16" i="1629"/>
  <c r="C16" i="1627"/>
  <c r="C16" i="1630"/>
  <c r="C16" i="1628"/>
  <c r="C16" i="1626"/>
  <c r="C16" i="1625"/>
  <c r="C16" i="1623"/>
  <c r="C16" i="1621"/>
  <c r="C16" i="1624"/>
  <c r="C16" i="1622"/>
  <c r="F16" i="1661"/>
  <c r="E16" i="1662"/>
  <c r="B16" i="1665"/>
  <c r="C16" i="1664"/>
  <c r="D16" i="1663"/>
  <c r="B16" i="1655"/>
  <c r="D16" i="1653"/>
  <c r="C16" i="1654"/>
  <c r="G16" i="1630"/>
  <c r="G16" i="1629"/>
  <c r="G16" i="1628"/>
  <c r="G16" i="1626"/>
  <c r="G16" i="1624"/>
  <c r="G16" i="1621"/>
  <c r="G16" i="1627"/>
  <c r="G16" i="1625"/>
  <c r="G16" i="1623"/>
  <c r="G16" i="1622"/>
  <c r="F16" i="1665"/>
  <c r="E16" i="1666"/>
  <c r="G16" i="1664"/>
  <c r="B16" i="1669"/>
  <c r="C16" i="1668"/>
  <c r="D16" i="1667"/>
  <c r="C16" i="1658"/>
  <c r="B16" i="1659"/>
  <c r="D16" i="1657"/>
  <c r="K16" i="1630"/>
  <c r="K16" i="1629"/>
  <c r="K16" i="1628"/>
  <c r="K16" i="1626"/>
  <c r="K16" i="1627"/>
  <c r="F16" i="1669"/>
  <c r="E16" i="1670"/>
  <c r="G16" i="1668"/>
  <c r="O16" i="1630"/>
  <c r="B17" i="1662"/>
  <c r="C17" i="1661"/>
  <c r="C17" i="1651"/>
  <c r="B17" i="1652"/>
  <c r="D17" i="1630"/>
  <c r="D17" i="1628"/>
  <c r="D17" i="1626"/>
  <c r="D17" i="1629"/>
  <c r="D17" i="1627"/>
  <c r="D17" i="1624"/>
  <c r="D17" i="1622"/>
  <c r="D17" i="1625"/>
  <c r="D17" i="1623"/>
  <c r="D17" i="1621"/>
  <c r="G17" i="1661"/>
  <c r="F17" i="1662"/>
  <c r="E17" i="1663"/>
  <c r="C17" i="1665"/>
  <c r="B17" i="1666"/>
  <c r="D17" i="1664"/>
  <c r="C17" i="1655"/>
  <c r="B17" i="1656"/>
  <c r="D17" i="1654"/>
  <c r="H17" i="1630"/>
  <c r="H17" i="1629"/>
  <c r="H17" i="1628"/>
  <c r="H17" i="1627"/>
  <c r="H17" i="1624"/>
  <c r="H17" i="1623"/>
  <c r="H17" i="1622"/>
  <c r="H17" i="1626"/>
  <c r="H17" i="1625"/>
  <c r="G17" i="1665"/>
  <c r="E17" i="1667"/>
  <c r="F17" i="1666"/>
  <c r="C17" i="1669"/>
  <c r="D17" i="1668"/>
  <c r="D17" i="1658"/>
  <c r="B17" i="1670"/>
  <c r="C17" i="1659"/>
  <c r="B17" i="1660"/>
  <c r="L17" i="1630"/>
  <c r="L17" i="1629"/>
  <c r="L17" i="1628"/>
  <c r="L17" i="1627"/>
  <c r="G17" i="1669"/>
  <c r="F17" i="1670"/>
  <c r="C18" i="1662"/>
  <c r="D18" i="1661"/>
  <c r="B18" i="1663"/>
  <c r="D18" i="1651"/>
  <c r="C18" i="1652"/>
  <c r="B18" i="1653"/>
  <c r="E18" i="1629"/>
  <c r="E18" i="1627"/>
  <c r="E18" i="1630"/>
  <c r="E18" i="1628"/>
  <c r="E18" i="1626"/>
  <c r="E18" i="1625"/>
  <c r="E18" i="1623"/>
  <c r="E18" i="1621"/>
  <c r="E18" i="1624"/>
  <c r="E18" i="1622"/>
  <c r="E18" i="1664"/>
  <c r="G18" i="1662"/>
  <c r="D18" i="1665"/>
  <c r="F18" i="1663"/>
  <c r="B18" i="1667"/>
  <c r="C18" i="1666"/>
  <c r="B18" i="1657"/>
  <c r="D18" i="1655"/>
  <c r="C18" i="1656"/>
  <c r="I18" i="1630"/>
  <c r="I18" i="1629"/>
  <c r="I18" i="1628"/>
  <c r="I18" i="1626"/>
  <c r="I18" i="1624"/>
  <c r="I18" i="1627"/>
  <c r="I18" i="1625"/>
  <c r="E18" i="1668"/>
  <c r="F18" i="1667"/>
  <c r="G18" i="1666"/>
  <c r="D18" i="1669"/>
  <c r="C18" i="1670"/>
  <c r="D18" i="1659"/>
  <c r="C18" i="1660"/>
  <c r="M18" i="1630"/>
  <c r="M18" i="1629"/>
  <c r="M18" i="1628"/>
  <c r="B19" i="1630"/>
  <c r="B19" i="1628"/>
  <c r="B19" i="1626"/>
  <c r="B19" i="1629"/>
  <c r="B19" i="1627"/>
  <c r="B19" i="1624"/>
  <c r="B19" i="1622"/>
  <c r="B19" i="1625"/>
  <c r="B19" i="1623"/>
  <c r="B19" i="1621"/>
  <c r="E19" i="1661"/>
  <c r="D19" i="1662"/>
  <c r="B19" i="1664"/>
  <c r="C19" i="1663"/>
  <c r="D19" i="1652"/>
  <c r="C19" i="1653"/>
  <c r="B19" i="1654"/>
  <c r="F19" i="1630"/>
  <c r="F19" i="1628"/>
  <c r="F19" i="1626"/>
  <c r="F19" i="1629"/>
  <c r="F19" i="1627"/>
  <c r="F19" i="1624"/>
  <c r="F19" i="1622"/>
  <c r="F19" i="1625"/>
  <c r="F19" i="1623"/>
  <c r="F19" i="1621"/>
  <c r="E19" i="1665"/>
  <c r="F19" i="1664"/>
  <c r="G19" i="1663"/>
  <c r="B19" i="1668"/>
  <c r="C19" i="1667"/>
  <c r="B19" i="1658"/>
  <c r="D19" i="1666"/>
  <c r="D19" i="1656"/>
  <c r="C19" i="1657"/>
  <c r="J19" i="1629"/>
  <c r="J19" i="1630"/>
  <c r="J19" i="1628"/>
  <c r="J19" i="1625"/>
  <c r="J19" i="1627"/>
  <c r="J19" i="1626"/>
  <c r="E19" i="1669"/>
  <c r="F19" i="1668"/>
  <c r="G19" i="1667"/>
  <c r="D19" i="1670"/>
  <c r="D19" i="1660"/>
  <c r="N19" i="1629"/>
  <c r="N19" i="1630"/>
  <c r="B20" i="1661"/>
  <c r="B20" i="1651"/>
  <c r="C20" i="1629"/>
  <c r="C20" i="1627"/>
  <c r="C20" i="1630"/>
  <c r="C20" i="1628"/>
  <c r="C20" i="1626"/>
  <c r="C20" i="1625"/>
  <c r="C20" i="1623"/>
  <c r="C20" i="1621"/>
  <c r="C20" i="1624"/>
  <c r="C20" i="1622"/>
  <c r="F20" i="1661"/>
  <c r="E20" i="1662"/>
  <c r="B20" i="1665"/>
  <c r="C20" i="1664"/>
  <c r="D20" i="1663"/>
  <c r="B20" i="1655"/>
  <c r="D20" i="1653"/>
  <c r="C20" i="1654"/>
  <c r="G20" i="1630"/>
  <c r="G20" i="1629"/>
  <c r="G20" i="1628"/>
  <c r="G20" i="1626"/>
  <c r="G20" i="1624"/>
  <c r="G20" i="1621"/>
  <c r="G20" i="1627"/>
  <c r="G20" i="1625"/>
  <c r="G20" i="1623"/>
  <c r="G20" i="1622"/>
  <c r="F20" i="1665"/>
  <c r="G20" i="1664"/>
  <c r="E20" i="1666"/>
  <c r="B20" i="1669"/>
  <c r="C20" i="1668"/>
  <c r="D20" i="1667"/>
  <c r="C20" i="1658"/>
  <c r="B20" i="1659"/>
  <c r="D20" i="1657"/>
  <c r="K20" i="1630"/>
  <c r="K20" i="1629"/>
  <c r="K20" i="1628"/>
  <c r="K20" i="1626"/>
  <c r="K20" i="1627"/>
  <c r="F20" i="1669"/>
  <c r="E20" i="1670"/>
  <c r="G20" i="1668"/>
  <c r="O20" i="1630"/>
  <c r="B21" i="1629"/>
  <c r="B21" i="1627"/>
  <c r="B21" i="1630"/>
  <c r="B21" i="1628"/>
  <c r="B21" i="1626"/>
  <c r="B21" i="1625"/>
  <c r="B21" i="1623"/>
  <c r="B21" i="1621"/>
  <c r="B21" i="1624"/>
  <c r="B21" i="1622"/>
  <c r="E21" i="1661"/>
  <c r="B21" i="1664"/>
  <c r="C21" i="1663"/>
  <c r="D21" i="1662"/>
  <c r="C21" i="1653"/>
  <c r="B21" i="1654"/>
  <c r="D21" i="1652"/>
  <c r="F21" i="1629"/>
  <c r="F21" i="1627"/>
  <c r="F21" i="1630"/>
  <c r="F21" i="1628"/>
  <c r="F21" i="1626"/>
  <c r="F21" i="1625"/>
  <c r="F21" i="1623"/>
  <c r="F21" i="1621"/>
  <c r="F21" i="1624"/>
  <c r="F21" i="1622"/>
  <c r="G21" i="1663"/>
  <c r="F21" i="1664"/>
  <c r="C21" i="1667"/>
  <c r="E21" i="1665"/>
  <c r="D21" i="1666"/>
  <c r="B21" i="1658"/>
  <c r="B21" i="1668"/>
  <c r="C21" i="1657"/>
  <c r="D21" i="1656"/>
  <c r="J21" i="1630"/>
  <c r="J21" i="1629"/>
  <c r="J21" i="1626"/>
  <c r="J21" i="1625"/>
  <c r="J21" i="1628"/>
  <c r="J21" i="1627"/>
  <c r="E21" i="1669"/>
  <c r="G21" i="1667"/>
  <c r="F21" i="1668"/>
  <c r="D21" i="1670"/>
  <c r="D21" i="1660"/>
  <c r="N21" i="1630"/>
  <c r="N21" i="1629"/>
  <c r="C22" i="1662"/>
  <c r="D22" i="1661"/>
  <c r="B22" i="1663"/>
  <c r="D22" i="1651"/>
  <c r="C22" i="1652"/>
  <c r="B22" i="1653"/>
  <c r="E22" i="1629"/>
  <c r="E22" i="1627"/>
  <c r="E22" i="1630"/>
  <c r="E22" i="1628"/>
  <c r="E22" i="1626"/>
  <c r="E22" i="1625"/>
  <c r="E22" i="1623"/>
  <c r="E22" i="1621"/>
  <c r="E22" i="1624"/>
  <c r="E22" i="1622"/>
  <c r="E22" i="1664"/>
  <c r="G22" i="1662"/>
  <c r="F22" i="1663"/>
  <c r="D22" i="1665"/>
  <c r="B22" i="1667"/>
  <c r="C22" i="1666"/>
  <c r="D22" i="1655"/>
  <c r="C22" i="1656"/>
  <c r="B22" i="1657"/>
  <c r="I22" i="1630"/>
  <c r="I22" i="1629"/>
  <c r="I22" i="1628"/>
  <c r="I22" i="1626"/>
  <c r="I22" i="1624"/>
  <c r="I22" i="1627"/>
  <c r="I22" i="1625"/>
  <c r="E22" i="1668"/>
  <c r="F22" i="1667"/>
  <c r="G22" i="1666"/>
  <c r="D22" i="1669"/>
  <c r="C22" i="1670"/>
  <c r="D22" i="1659"/>
  <c r="C22" i="1660"/>
  <c r="M22" i="1630"/>
  <c r="M22" i="1629"/>
  <c r="M22" i="1628"/>
  <c r="B23" i="1662"/>
  <c r="C23" i="1661"/>
  <c r="C23" i="1651"/>
  <c r="B23" i="1652"/>
  <c r="D23" i="1629"/>
  <c r="D23" i="1627"/>
  <c r="D23" i="1630"/>
  <c r="D23" i="1628"/>
  <c r="D23" i="1626"/>
  <c r="D23" i="1625"/>
  <c r="D23" i="1623"/>
  <c r="D23" i="1621"/>
  <c r="D23" i="1624"/>
  <c r="D23" i="1622"/>
  <c r="E23" i="1663"/>
  <c r="F23" i="1662"/>
  <c r="B23" i="1666"/>
  <c r="C23" i="1665"/>
  <c r="G23" i="1661"/>
  <c r="D23" i="1664"/>
  <c r="D23" i="1654"/>
  <c r="C23" i="1655"/>
  <c r="B23" i="1656"/>
  <c r="H23" i="1630"/>
  <c r="H23" i="1629"/>
  <c r="H23" i="1627"/>
  <c r="H23" i="1626"/>
  <c r="H23" i="1623"/>
  <c r="H23" i="1622"/>
  <c r="H23" i="1628"/>
  <c r="H23" i="1625"/>
  <c r="H23" i="1624"/>
  <c r="F23" i="1666"/>
  <c r="E23" i="1667"/>
  <c r="G23" i="1665"/>
  <c r="B23" i="1670"/>
  <c r="C23" i="1669"/>
  <c r="B23" i="1660"/>
  <c r="D23" i="1668"/>
  <c r="D23" i="1658"/>
  <c r="C23" i="1659"/>
  <c r="L23" i="1630"/>
  <c r="L23" i="1629"/>
  <c r="L23" i="1627"/>
  <c r="L23" i="1628"/>
  <c r="G23" i="1669"/>
  <c r="F23" i="1670"/>
  <c r="B24" i="1661"/>
  <c r="B24" i="1651"/>
  <c r="C24" i="1629"/>
  <c r="C24" i="1627"/>
  <c r="C24" i="1630"/>
  <c r="C24" i="1628"/>
  <c r="C24" i="1626"/>
  <c r="C24" i="1625"/>
  <c r="C24" i="1623"/>
  <c r="C24" i="1621"/>
  <c r="C24" i="1624"/>
  <c r="C24" i="1622"/>
  <c r="E24" i="1662"/>
  <c r="F24" i="1661"/>
  <c r="B24" i="1665"/>
  <c r="C24" i="1664"/>
  <c r="D24" i="1663"/>
  <c r="B24" i="1655"/>
  <c r="D24" i="1653"/>
  <c r="C24" i="1654"/>
  <c r="G24" i="1630"/>
  <c r="G24" i="1629"/>
  <c r="G24" i="1628"/>
  <c r="G24" i="1626"/>
  <c r="G24" i="1624"/>
  <c r="G24" i="1621"/>
  <c r="G24" i="1627"/>
  <c r="G24" i="1625"/>
  <c r="G24" i="1623"/>
  <c r="G24" i="1622"/>
  <c r="F24" i="1665"/>
  <c r="E24" i="1666"/>
  <c r="G24" i="1664"/>
  <c r="B24" i="1669"/>
  <c r="C24" i="1668"/>
  <c r="D24" i="1667"/>
  <c r="C24" i="1658"/>
  <c r="B24" i="1659"/>
  <c r="D24" i="1657"/>
  <c r="K24" i="1630"/>
  <c r="K24" i="1629"/>
  <c r="K24" i="1628"/>
  <c r="K24" i="1626"/>
  <c r="K24" i="1627"/>
  <c r="F24" i="1669"/>
  <c r="E24" i="1670"/>
  <c r="G24" i="1668"/>
  <c r="O24" i="1630"/>
  <c r="B25" i="1629"/>
  <c r="B25" i="1627"/>
  <c r="B25" i="1630"/>
  <c r="B25" i="1628"/>
  <c r="B25" i="1626"/>
  <c r="B25" i="1625"/>
  <c r="B25" i="1623"/>
  <c r="B25" i="1621"/>
  <c r="B25" i="1624"/>
  <c r="B25" i="1622"/>
  <c r="E25" i="1661"/>
  <c r="C25" i="1663"/>
  <c r="D25" i="1662"/>
  <c r="B25" i="1664"/>
  <c r="C25" i="1653"/>
  <c r="B25" i="1654"/>
  <c r="D25" i="1652"/>
  <c r="F25" i="1629"/>
  <c r="F25" i="1627"/>
  <c r="F25" i="1630"/>
  <c r="F25" i="1628"/>
  <c r="F25" i="1626"/>
  <c r="F25" i="1625"/>
  <c r="F25" i="1623"/>
  <c r="F25" i="1621"/>
  <c r="F25" i="1624"/>
  <c r="F25" i="1622"/>
  <c r="E25" i="1665"/>
  <c r="G25" i="1663"/>
  <c r="F25" i="1664"/>
  <c r="C25" i="1667"/>
  <c r="D25" i="1666"/>
  <c r="B25" i="1668"/>
  <c r="B25" i="1658"/>
  <c r="C25" i="1657"/>
  <c r="D25" i="1656"/>
  <c r="J25" i="1630"/>
  <c r="J25" i="1629"/>
  <c r="J25" i="1626"/>
  <c r="J25" i="1625"/>
  <c r="J25" i="1628"/>
  <c r="J25" i="1627"/>
  <c r="E25" i="1669"/>
  <c r="G25" i="1667"/>
  <c r="F25" i="1668"/>
  <c r="D25" i="1670"/>
  <c r="D25" i="1660"/>
  <c r="N25" i="1630"/>
  <c r="N25" i="1629"/>
  <c r="C26" i="1662"/>
  <c r="D26" i="1661"/>
  <c r="B26" i="1663"/>
  <c r="D26" i="1651"/>
  <c r="C26" i="1652"/>
  <c r="B26" i="1653"/>
  <c r="E26" i="1629"/>
  <c r="E26" i="1627"/>
  <c r="E26" i="1630"/>
  <c r="E26" i="1628"/>
  <c r="E26" i="1626"/>
  <c r="E26" i="1625"/>
  <c r="E26" i="1623"/>
  <c r="E26" i="1621"/>
  <c r="E26" i="1624"/>
  <c r="E26" i="1622"/>
  <c r="E26" i="1664"/>
  <c r="G26" i="1662"/>
  <c r="F26" i="1663"/>
  <c r="D26" i="1665"/>
  <c r="B26" i="1667"/>
  <c r="C26" i="1666"/>
  <c r="B26" i="1657"/>
  <c r="D26" i="1655"/>
  <c r="C26" i="1656"/>
  <c r="I26" i="1630"/>
  <c r="I26" i="1629"/>
  <c r="I26" i="1628"/>
  <c r="I26" i="1626"/>
  <c r="I26" i="1624"/>
  <c r="I26" i="1627"/>
  <c r="I26" i="1625"/>
  <c r="E26" i="1668"/>
  <c r="F26" i="1667"/>
  <c r="G26" i="1666"/>
  <c r="D26" i="1669"/>
  <c r="C26" i="1670"/>
  <c r="D26" i="1659"/>
  <c r="C26" i="1660"/>
  <c r="M26" i="1630"/>
  <c r="M26" i="1629"/>
  <c r="M26" i="1628"/>
  <c r="B27" i="1662"/>
  <c r="C27" i="1661"/>
  <c r="C27" i="1651"/>
  <c r="B27" i="1652"/>
  <c r="D27" i="1629"/>
  <c r="D27" i="1627"/>
  <c r="D27" i="1630"/>
  <c r="D27" i="1628"/>
  <c r="D27" i="1626"/>
  <c r="D27" i="1625"/>
  <c r="D27" i="1623"/>
  <c r="D27" i="1621"/>
  <c r="D27" i="1624"/>
  <c r="D27" i="1622"/>
  <c r="E27" i="1663"/>
  <c r="F27" i="1662"/>
  <c r="B27" i="1666"/>
  <c r="G27" i="1661"/>
  <c r="C27" i="1665"/>
  <c r="D27" i="1664"/>
  <c r="D27" i="1654"/>
  <c r="C27" i="1655"/>
  <c r="B27" i="1656"/>
  <c r="H27" i="1630"/>
  <c r="H27" i="1629"/>
  <c r="H27" i="1627"/>
  <c r="H27" i="1626"/>
  <c r="H27" i="1623"/>
  <c r="H27" i="1622"/>
  <c r="H27" i="1628"/>
  <c r="H27" i="1625"/>
  <c r="H27" i="1624"/>
  <c r="F27" i="1666"/>
  <c r="E27" i="1667"/>
  <c r="G27" i="1665"/>
  <c r="B27" i="1670"/>
  <c r="C27" i="1669"/>
  <c r="B27" i="1660"/>
  <c r="D27" i="1668"/>
  <c r="D27" i="1658"/>
  <c r="C27" i="1659"/>
  <c r="L27" i="1630"/>
  <c r="L27" i="1629"/>
  <c r="L27" i="1627"/>
  <c r="L27" i="1628"/>
  <c r="G27" i="1669"/>
  <c r="F27" i="1670"/>
  <c r="B28" i="1661"/>
  <c r="B28" i="1651"/>
  <c r="C28" i="1629"/>
  <c r="C28" i="1627"/>
  <c r="C28" i="1630"/>
  <c r="C28" i="1628"/>
  <c r="C28" i="1626"/>
  <c r="C28" i="1625"/>
  <c r="C28" i="1623"/>
  <c r="C28" i="1621"/>
  <c r="C28" i="1624"/>
  <c r="C28" i="1622"/>
  <c r="E28" i="1662"/>
  <c r="F28" i="1661"/>
  <c r="B28" i="1665"/>
  <c r="C28" i="1664"/>
  <c r="D28" i="1663"/>
  <c r="B28" i="1655"/>
  <c r="D28" i="1653"/>
  <c r="C28" i="1654"/>
  <c r="G28" i="1630"/>
  <c r="G28" i="1629"/>
  <c r="G28" i="1628"/>
  <c r="G28" i="1626"/>
  <c r="G28" i="1624"/>
  <c r="G28" i="1621"/>
  <c r="G28" i="1627"/>
  <c r="G28" i="1625"/>
  <c r="G28" i="1623"/>
  <c r="G28" i="1622"/>
  <c r="F28" i="1665"/>
  <c r="G28" i="1664"/>
  <c r="E28" i="1666"/>
  <c r="B28" i="1669"/>
  <c r="C28" i="1668"/>
  <c r="D28" i="1667"/>
  <c r="C28" i="1658"/>
  <c r="B28" i="1659"/>
  <c r="D28" i="1657"/>
  <c r="K28" i="1630"/>
  <c r="K28" i="1629"/>
  <c r="K28" i="1628"/>
  <c r="K28" i="1626"/>
  <c r="K28" i="1627"/>
  <c r="F28" i="1669"/>
  <c r="E28" i="1670"/>
  <c r="G28" i="1668"/>
  <c r="O28" i="1630"/>
  <c r="B29" i="1629"/>
  <c r="B29" i="1627"/>
  <c r="B29" i="1630"/>
  <c r="B29" i="1628"/>
  <c r="B29" i="1626"/>
  <c r="B29" i="1625"/>
  <c r="B29" i="1623"/>
  <c r="B29" i="1621"/>
  <c r="B29" i="1624"/>
  <c r="B29" i="1622"/>
  <c r="B29" i="1664"/>
  <c r="C29" i="1663"/>
  <c r="E29" i="1661"/>
  <c r="D29" i="1662"/>
  <c r="C29" i="1653"/>
  <c r="B29" i="1654"/>
  <c r="D29" i="1652"/>
  <c r="F29" i="1629"/>
  <c r="F29" i="1627"/>
  <c r="F29" i="1630"/>
  <c r="F29" i="1628"/>
  <c r="F29" i="1626"/>
  <c r="F29" i="1625"/>
  <c r="F29" i="1623"/>
  <c r="F29" i="1621"/>
  <c r="F29" i="1624"/>
  <c r="F29" i="1622"/>
  <c r="G29" i="1663"/>
  <c r="F29" i="1664"/>
  <c r="E29" i="1665"/>
  <c r="C29" i="1667"/>
  <c r="D29" i="1666"/>
  <c r="B29" i="1668"/>
  <c r="B29" i="1658"/>
  <c r="C29" i="1657"/>
  <c r="D29" i="1656"/>
  <c r="J29" i="1630"/>
  <c r="J29" i="1629"/>
  <c r="J29" i="1626"/>
  <c r="J29" i="1625"/>
  <c r="J29" i="1628"/>
  <c r="J29" i="1627"/>
  <c r="E29" i="1669"/>
  <c r="G29" i="1667"/>
  <c r="F29" i="1668"/>
  <c r="D29" i="1670"/>
  <c r="D29" i="1660"/>
  <c r="N29" i="1630"/>
  <c r="N29" i="1629"/>
  <c r="C30" i="1662"/>
  <c r="D30" i="1661"/>
  <c r="B30" i="1663"/>
  <c r="D30" i="1651"/>
  <c r="C30" i="1652"/>
  <c r="B30" i="1653"/>
  <c r="E30" i="1629"/>
  <c r="E30" i="1627"/>
  <c r="E30" i="1630"/>
  <c r="E30" i="1628"/>
  <c r="E30" i="1626"/>
  <c r="E30" i="1625"/>
  <c r="E30" i="1623"/>
  <c r="E30" i="1621"/>
  <c r="E30" i="1624"/>
  <c r="E30" i="1622"/>
  <c r="E30" i="1664"/>
  <c r="G30" i="1662"/>
  <c r="F30" i="1663"/>
  <c r="D30" i="1665"/>
  <c r="B30" i="1667"/>
  <c r="C30" i="1666"/>
  <c r="D30" i="1655"/>
  <c r="C30" i="1656"/>
  <c r="B30" i="1657"/>
  <c r="I30" i="1630"/>
  <c r="I30" i="1629"/>
  <c r="I30" i="1628"/>
  <c r="I30" i="1626"/>
  <c r="I30" i="1624"/>
  <c r="I30" i="1627"/>
  <c r="I30" i="1625"/>
  <c r="E30" i="1668"/>
  <c r="F30" i="1667"/>
  <c r="G30" i="1666"/>
  <c r="D30" i="1669"/>
  <c r="C30" i="1670"/>
  <c r="D30" i="1659"/>
  <c r="C30" i="1660"/>
  <c r="M30" i="1630"/>
  <c r="M30" i="1629"/>
  <c r="M30" i="1628"/>
  <c r="B31" i="1662"/>
  <c r="C31" i="1661"/>
  <c r="C31" i="1651"/>
  <c r="B31" i="1652"/>
  <c r="D31" i="1629"/>
  <c r="D31" i="1627"/>
  <c r="D31" i="1630"/>
  <c r="D31" i="1628"/>
  <c r="D31" i="1626"/>
  <c r="D31" i="1625"/>
  <c r="D31" i="1623"/>
  <c r="D31" i="1621"/>
  <c r="D31" i="1624"/>
  <c r="D31" i="1622"/>
  <c r="E31" i="1663"/>
  <c r="F31" i="1662"/>
  <c r="G31" i="1661"/>
  <c r="B31" i="1666"/>
  <c r="C31" i="1665"/>
  <c r="D31" i="1664"/>
  <c r="D31" i="1654"/>
  <c r="C31" i="1655"/>
  <c r="B31" i="1656"/>
  <c r="H31" i="1630"/>
  <c r="H31" i="1629"/>
  <c r="H31" i="1627"/>
  <c r="H31" i="1626"/>
  <c r="H31" i="1623"/>
  <c r="H31" i="1622"/>
  <c r="H31" i="1628"/>
  <c r="H31" i="1625"/>
  <c r="H31" i="1624"/>
  <c r="F31" i="1666"/>
  <c r="E31" i="1667"/>
  <c r="B31" i="1670"/>
  <c r="C31" i="1669"/>
  <c r="G31" i="1665"/>
  <c r="D31" i="1668"/>
  <c r="B31" i="1660"/>
  <c r="D31" i="1658"/>
  <c r="C31" i="1659"/>
  <c r="L31" i="1630"/>
  <c r="L31" i="1629"/>
  <c r="L31" i="1627"/>
  <c r="L31" i="1628"/>
  <c r="G31" i="1669"/>
  <c r="F31" i="1670"/>
  <c r="B32" i="1661"/>
  <c r="B32" i="1651"/>
  <c r="C32" i="1629"/>
  <c r="C32" i="1627"/>
  <c r="C32" i="1630"/>
  <c r="C32" i="1628"/>
  <c r="C32" i="1626"/>
  <c r="C32" i="1625"/>
  <c r="C32" i="1623"/>
  <c r="C32" i="1621"/>
  <c r="C32" i="1624"/>
  <c r="C32" i="1622"/>
  <c r="E32" i="1662"/>
  <c r="F32" i="1661"/>
  <c r="B32" i="1665"/>
  <c r="C32" i="1664"/>
  <c r="D32" i="1663"/>
  <c r="B32" i="1655"/>
  <c r="D32" i="1653"/>
  <c r="C32" i="1654"/>
  <c r="G32" i="1630"/>
  <c r="G32" i="1629"/>
  <c r="G32" i="1628"/>
  <c r="G32" i="1626"/>
  <c r="G32" i="1624"/>
  <c r="G32" i="1621"/>
  <c r="G32" i="1627"/>
  <c r="G32" i="1625"/>
  <c r="G32" i="1623"/>
  <c r="G32" i="1622"/>
  <c r="F32" i="1665"/>
  <c r="E32" i="1666"/>
  <c r="G32" i="1664"/>
  <c r="B32" i="1669"/>
  <c r="C32" i="1668"/>
  <c r="D32" i="1667"/>
  <c r="C32" i="1658"/>
  <c r="B32" i="1659"/>
  <c r="D32" i="1657"/>
  <c r="K32" i="1630"/>
  <c r="K32" i="1629"/>
  <c r="K32" i="1628"/>
  <c r="K32" i="1626"/>
  <c r="K32" i="1627"/>
  <c r="F32" i="1669"/>
  <c r="E32" i="1670"/>
  <c r="G32" i="1668"/>
  <c r="O32" i="1630"/>
  <c r="B33" i="1629"/>
  <c r="B33" i="1627"/>
  <c r="B33" i="1630"/>
  <c r="B33" i="1628"/>
  <c r="B33" i="1626"/>
  <c r="B33" i="1625"/>
  <c r="B33" i="1623"/>
  <c r="B33" i="1621"/>
  <c r="B33" i="1624"/>
  <c r="B33" i="1622"/>
  <c r="E33" i="1661"/>
  <c r="C33" i="1663"/>
  <c r="D33" i="1662"/>
  <c r="B33" i="1664"/>
  <c r="C33" i="1653"/>
  <c r="B33" i="1654"/>
  <c r="D33" i="1652"/>
  <c r="F33" i="1629"/>
  <c r="F33" i="1627"/>
  <c r="F33" i="1630"/>
  <c r="F33" i="1628"/>
  <c r="F33" i="1626"/>
  <c r="F33" i="1625"/>
  <c r="F33" i="1623"/>
  <c r="F33" i="1621"/>
  <c r="F33" i="1624"/>
  <c r="F33" i="1622"/>
  <c r="E33" i="1665"/>
  <c r="G33" i="1663"/>
  <c r="F33" i="1664"/>
  <c r="C33" i="1667"/>
  <c r="B33" i="1668"/>
  <c r="D33" i="1666"/>
  <c r="B33" i="1658"/>
  <c r="C33" i="1657"/>
  <c r="D33" i="1656"/>
  <c r="J33" i="1630"/>
  <c r="J33" i="1629"/>
  <c r="J33" i="1626"/>
  <c r="J33" i="1625"/>
  <c r="J33" i="1628"/>
  <c r="J33" i="1627"/>
  <c r="E33" i="1669"/>
  <c r="G33" i="1667"/>
  <c r="F33" i="1668"/>
  <c r="D33" i="1670"/>
  <c r="D33" i="1660"/>
  <c r="N33" i="1630"/>
  <c r="N33" i="1629"/>
  <c r="C34" i="1662"/>
  <c r="D34" i="1661"/>
  <c r="B34" i="1663"/>
  <c r="D34" i="1651"/>
  <c r="C34" i="1652"/>
  <c r="B34" i="1653"/>
  <c r="E34" i="1629"/>
  <c r="E34" i="1627"/>
  <c r="E34" i="1630"/>
  <c r="E34" i="1628"/>
  <c r="E34" i="1626"/>
  <c r="E34" i="1625"/>
  <c r="E34" i="1623"/>
  <c r="E34" i="1621"/>
  <c r="E34" i="1624"/>
  <c r="E34" i="1622"/>
  <c r="E34" i="1664"/>
  <c r="G34" i="1662"/>
  <c r="D34" i="1665"/>
  <c r="F34" i="1663"/>
  <c r="B34" i="1667"/>
  <c r="C34" i="1666"/>
  <c r="B34" i="1657"/>
  <c r="D34" i="1655"/>
  <c r="C34" i="1656"/>
  <c r="I34" i="1630"/>
  <c r="I34" i="1629"/>
  <c r="I34" i="1628"/>
  <c r="I34" i="1626"/>
  <c r="I34" i="1624"/>
  <c r="I34" i="1627"/>
  <c r="I34" i="1625"/>
  <c r="E34" i="1668"/>
  <c r="F34" i="1667"/>
  <c r="G34" i="1666"/>
  <c r="D34" i="1669"/>
  <c r="C34" i="1670"/>
  <c r="D34" i="1659"/>
  <c r="C34" i="1660"/>
  <c r="M34" i="1630"/>
  <c r="M34" i="1629"/>
  <c r="M34" i="1628"/>
  <c r="B35" i="1662"/>
  <c r="C35" i="1661"/>
  <c r="C35" i="1651"/>
  <c r="B35" i="1652"/>
  <c r="D35" i="1629"/>
  <c r="D35" i="1627"/>
  <c r="D35" i="1630"/>
  <c r="D35" i="1628"/>
  <c r="D35" i="1626"/>
  <c r="D35" i="1625"/>
  <c r="D35" i="1623"/>
  <c r="D35" i="1621"/>
  <c r="D35" i="1624"/>
  <c r="D35" i="1622"/>
  <c r="E35" i="1663"/>
  <c r="F35" i="1662"/>
  <c r="G35" i="1661"/>
  <c r="B35" i="1666"/>
  <c r="C35" i="1665"/>
  <c r="D35" i="1664"/>
  <c r="D35" i="1654"/>
  <c r="C35" i="1655"/>
  <c r="B35" i="1656"/>
  <c r="H35" i="1630"/>
  <c r="H35" i="1629"/>
  <c r="H35" i="1627"/>
  <c r="H35" i="1626"/>
  <c r="H35" i="1623"/>
  <c r="H35" i="1622"/>
  <c r="H35" i="1628"/>
  <c r="H35" i="1625"/>
  <c r="H35" i="1624"/>
  <c r="F35" i="1666"/>
  <c r="E35" i="1667"/>
  <c r="G35" i="1665"/>
  <c r="B35" i="1670"/>
  <c r="C35" i="1669"/>
  <c r="D35" i="1668"/>
  <c r="B35" i="1660"/>
  <c r="D35" i="1658"/>
  <c r="C35" i="1659"/>
  <c r="L35" i="1630"/>
  <c r="L35" i="1629"/>
  <c r="L35" i="1627"/>
  <c r="L35" i="1628"/>
  <c r="G35" i="1669"/>
  <c r="F35" i="1670"/>
  <c r="B36" i="1661"/>
  <c r="B36" i="1651"/>
  <c r="C36" i="1629"/>
  <c r="C36" i="1627"/>
  <c r="C36" i="1630"/>
  <c r="C36" i="1628"/>
  <c r="C36" i="1626"/>
  <c r="C36" i="1625"/>
  <c r="C36" i="1623"/>
  <c r="C36" i="1621"/>
  <c r="C36" i="1624"/>
  <c r="C36" i="1622"/>
  <c r="E36" i="1662"/>
  <c r="F36" i="1661"/>
  <c r="B36" i="1665"/>
  <c r="C36" i="1664"/>
  <c r="D36" i="1663"/>
  <c r="B36" i="1655"/>
  <c r="D36" i="1653"/>
  <c r="C36" i="1654"/>
  <c r="G36" i="1630"/>
  <c r="G36" i="1629"/>
  <c r="G36" i="1628"/>
  <c r="G36" i="1626"/>
  <c r="G36" i="1624"/>
  <c r="G36" i="1621"/>
  <c r="G36" i="1627"/>
  <c r="G36" i="1625"/>
  <c r="G36" i="1623"/>
  <c r="G36" i="1622"/>
  <c r="G36" i="1664"/>
  <c r="F36" i="1665"/>
  <c r="E36" i="1666"/>
  <c r="B36" i="1669"/>
  <c r="C36" i="1668"/>
  <c r="D36" i="1667"/>
  <c r="C36" i="1658"/>
  <c r="B36" i="1659"/>
  <c r="D36" i="1657"/>
  <c r="K36" i="1630"/>
  <c r="K36" i="1629"/>
  <c r="K36" i="1628"/>
  <c r="K36" i="1626"/>
  <c r="K36" i="1627"/>
  <c r="F36" i="1669"/>
  <c r="E36" i="1670"/>
  <c r="G36" i="1668"/>
  <c r="O36" i="1630"/>
  <c r="B37" i="1629"/>
  <c r="B37" i="1627"/>
  <c r="B37" i="1630"/>
  <c r="B37" i="1628"/>
  <c r="B37" i="1626"/>
  <c r="B37" i="1625"/>
  <c r="B37" i="1623"/>
  <c r="B37" i="1621"/>
  <c r="B37" i="1624"/>
  <c r="B37" i="1622"/>
  <c r="E37" i="1661"/>
  <c r="B37" i="1664"/>
  <c r="C37" i="1663"/>
  <c r="D37" i="1662"/>
  <c r="C37" i="1653"/>
  <c r="B37" i="1654"/>
  <c r="D37" i="1652"/>
  <c r="F37" i="1629"/>
  <c r="F37" i="1627"/>
  <c r="F37" i="1630"/>
  <c r="F37" i="1628"/>
  <c r="F37" i="1626"/>
  <c r="F37" i="1625"/>
  <c r="F37" i="1623"/>
  <c r="F37" i="1621"/>
  <c r="F37" i="1624"/>
  <c r="F37" i="1622"/>
  <c r="G37" i="1663"/>
  <c r="F37" i="1664"/>
  <c r="E37" i="1665"/>
  <c r="C37" i="1667"/>
  <c r="D37" i="1666"/>
  <c r="B37" i="1668"/>
  <c r="B37" i="1658"/>
  <c r="C37" i="1657"/>
  <c r="D37" i="1656"/>
  <c r="J37" i="1630"/>
  <c r="J37" i="1629"/>
  <c r="J37" i="1626"/>
  <c r="J37" i="1625"/>
  <c r="J37" i="1628"/>
  <c r="J37" i="1627"/>
  <c r="E37" i="1669"/>
  <c r="G37" i="1667"/>
  <c r="F37" i="1668"/>
  <c r="D37" i="1670"/>
  <c r="D37" i="1660"/>
  <c r="N37" i="1630"/>
  <c r="N37" i="1629"/>
  <c r="C38" i="1662"/>
  <c r="D38" i="1661"/>
  <c r="B38" i="1663"/>
  <c r="D38" i="1651"/>
  <c r="C38" i="1652"/>
  <c r="B38" i="1653"/>
  <c r="E38" i="1629"/>
  <c r="E38" i="1627"/>
  <c r="E38" i="1630"/>
  <c r="E38" i="1628"/>
  <c r="E38" i="1626"/>
  <c r="E38" i="1625"/>
  <c r="E38" i="1623"/>
  <c r="E38" i="1621"/>
  <c r="E38" i="1624"/>
  <c r="E38" i="1622"/>
  <c r="E38" i="1664"/>
  <c r="G38" i="1662"/>
  <c r="F38" i="1663"/>
  <c r="D38" i="1665"/>
  <c r="B38" i="1667"/>
  <c r="C38" i="1666"/>
  <c r="D38" i="1655"/>
  <c r="C38" i="1656"/>
  <c r="B38" i="1657"/>
  <c r="I38" i="1630"/>
  <c r="I38" i="1629"/>
  <c r="I38" i="1628"/>
  <c r="I38" i="1626"/>
  <c r="I38" i="1624"/>
  <c r="I38" i="1627"/>
  <c r="I38" i="1625"/>
  <c r="E38" i="1668"/>
  <c r="F38" i="1667"/>
  <c r="G38" i="1666"/>
  <c r="D38" i="1669"/>
  <c r="C38" i="1670"/>
  <c r="D38" i="1659"/>
  <c r="C38" i="1660"/>
  <c r="M38" i="1630"/>
  <c r="M38" i="1629"/>
  <c r="M38" i="1628"/>
  <c r="B39" i="1662"/>
  <c r="C39" i="1661"/>
  <c r="C39" i="1651"/>
  <c r="B39" i="1652"/>
  <c r="D39" i="1629"/>
  <c r="D39" i="1627"/>
  <c r="D39" i="1630"/>
  <c r="D39" i="1628"/>
  <c r="D39" i="1626"/>
  <c r="D39" i="1625"/>
  <c r="D39" i="1623"/>
  <c r="D39" i="1621"/>
  <c r="D39" i="1624"/>
  <c r="D39" i="1622"/>
  <c r="E39" i="1663"/>
  <c r="F39" i="1662"/>
  <c r="B39" i="1666"/>
  <c r="C39" i="1665"/>
  <c r="G39" i="1661"/>
  <c r="D39" i="1664"/>
  <c r="D39" i="1654"/>
  <c r="C39" i="1655"/>
  <c r="B39" i="1656"/>
  <c r="H39" i="1630"/>
  <c r="H39" i="1629"/>
  <c r="H39" i="1627"/>
  <c r="H39" i="1626"/>
  <c r="H39" i="1623"/>
  <c r="H39" i="1622"/>
  <c r="H39" i="1628"/>
  <c r="H39" i="1625"/>
  <c r="H39" i="1624"/>
  <c r="F39" i="1666"/>
  <c r="E39" i="1667"/>
  <c r="G39" i="1665"/>
  <c r="B39" i="1670"/>
  <c r="C39" i="1669"/>
  <c r="B39" i="1660"/>
  <c r="D39" i="1668"/>
  <c r="D39" i="1658"/>
  <c r="C39" i="1659"/>
  <c r="L39" i="1630"/>
  <c r="L39" i="1629"/>
  <c r="L39" i="1627"/>
  <c r="L39" i="1628"/>
  <c r="G39" i="1669"/>
  <c r="F39" i="1670"/>
  <c r="B40" i="1661"/>
  <c r="B40" i="1651"/>
  <c r="C40" i="1629"/>
  <c r="C40" i="1627"/>
  <c r="C40" i="1630"/>
  <c r="C40" i="1628"/>
  <c r="C40" i="1626"/>
  <c r="C40" i="1625"/>
  <c r="C40" i="1623"/>
  <c r="C40" i="1621"/>
  <c r="C40" i="1624"/>
  <c r="C40" i="1622"/>
  <c r="E40" i="1662"/>
  <c r="F40" i="1661"/>
  <c r="B40" i="1665"/>
  <c r="C40" i="1664"/>
  <c r="D40" i="1663"/>
  <c r="B40" i="1655"/>
  <c r="D40" i="1653"/>
  <c r="C40" i="1654"/>
  <c r="G40" i="1630"/>
  <c r="G40" i="1629"/>
  <c r="G40" i="1628"/>
  <c r="G40" i="1626"/>
  <c r="G40" i="1624"/>
  <c r="G40" i="1621"/>
  <c r="G40" i="1627"/>
  <c r="G40" i="1625"/>
  <c r="G40" i="1623"/>
  <c r="G40" i="1622"/>
  <c r="E40" i="1666"/>
  <c r="G40" i="1664"/>
  <c r="F40" i="1665"/>
  <c r="B40" i="1669"/>
  <c r="C40" i="1668"/>
  <c r="D40" i="1667"/>
  <c r="C40" i="1658"/>
  <c r="B40" i="1659"/>
  <c r="D40" i="1657"/>
  <c r="K40" i="1630"/>
  <c r="K40" i="1629"/>
  <c r="K40" i="1628"/>
  <c r="K40" i="1626"/>
  <c r="K40" i="1627"/>
  <c r="F40" i="1669"/>
  <c r="E40" i="1670"/>
  <c r="G40" i="1668"/>
  <c r="O40" i="1630"/>
  <c r="B41" i="1629"/>
  <c r="B41" i="1627"/>
  <c r="B41" i="1630"/>
  <c r="B41" i="1628"/>
  <c r="B41" i="1626"/>
  <c r="B41" i="1625"/>
  <c r="B41" i="1623"/>
  <c r="B41" i="1621"/>
  <c r="B41" i="1624"/>
  <c r="B41" i="1622"/>
  <c r="E41" i="1661"/>
  <c r="C41" i="1663"/>
  <c r="D41" i="1662"/>
  <c r="B41" i="1664"/>
  <c r="C41" i="1653"/>
  <c r="B41" i="1654"/>
  <c r="D41" i="1652"/>
  <c r="F41" i="1629"/>
  <c r="F41" i="1627"/>
  <c r="F41" i="1630"/>
  <c r="F41" i="1628"/>
  <c r="F41" i="1626"/>
  <c r="F41" i="1625"/>
  <c r="F41" i="1623"/>
  <c r="F41" i="1621"/>
  <c r="F41" i="1624"/>
  <c r="F41" i="1622"/>
  <c r="G41" i="1663"/>
  <c r="F41" i="1664"/>
  <c r="E41" i="1665"/>
  <c r="C41" i="1667"/>
  <c r="B41" i="1668"/>
  <c r="D41" i="1666"/>
  <c r="B41" i="1658"/>
  <c r="C41" i="1657"/>
  <c r="D41" i="1656"/>
  <c r="J41" i="1630"/>
  <c r="J41" i="1629"/>
  <c r="J41" i="1626"/>
  <c r="J41" i="1625"/>
  <c r="J41" i="1628"/>
  <c r="J41" i="1627"/>
  <c r="E41" i="1669"/>
  <c r="G41" i="1667"/>
  <c r="F41" i="1668"/>
  <c r="D41" i="1670"/>
  <c r="D41" i="1660"/>
  <c r="N41" i="1630"/>
  <c r="N41" i="1629"/>
  <c r="C42" i="1662"/>
  <c r="D42" i="1661"/>
  <c r="B42" i="1663"/>
  <c r="D42" i="1651"/>
  <c r="C42" i="1652"/>
  <c r="B42" i="1653"/>
  <c r="E42" i="1629"/>
  <c r="E42" i="1627"/>
  <c r="E42" i="1630"/>
  <c r="E42" i="1628"/>
  <c r="E42" i="1626"/>
  <c r="E42" i="1625"/>
  <c r="E42" i="1623"/>
  <c r="E42" i="1621"/>
  <c r="E42" i="1624"/>
  <c r="E42" i="1622"/>
  <c r="E42" i="1664"/>
  <c r="G42" i="1662"/>
  <c r="F42" i="1663"/>
  <c r="D42" i="1665"/>
  <c r="B42" i="1667"/>
  <c r="C42" i="1666"/>
  <c r="B42" i="1657"/>
  <c r="D42" i="1655"/>
  <c r="C42" i="1656"/>
  <c r="I42" i="1630"/>
  <c r="I42" i="1629"/>
  <c r="I42" i="1628"/>
  <c r="I42" i="1626"/>
  <c r="I42" i="1624"/>
  <c r="I42" i="1627"/>
  <c r="I42" i="1625"/>
  <c r="E42" i="1668"/>
  <c r="F42" i="1667"/>
  <c r="G42" i="1666"/>
  <c r="D42" i="1669"/>
  <c r="C42" i="1670"/>
  <c r="D42" i="1659"/>
  <c r="C42" i="1660"/>
  <c r="M42" i="1630"/>
  <c r="M42" i="1629"/>
  <c r="M42" i="1628"/>
  <c r="B43" i="1662"/>
  <c r="C43" i="1661"/>
  <c r="C43" i="1651"/>
  <c r="B43" i="1652"/>
  <c r="D43" i="1629"/>
  <c r="D43" i="1627"/>
  <c r="D43" i="1630"/>
  <c r="D43" i="1628"/>
  <c r="D43" i="1626"/>
  <c r="D43" i="1625"/>
  <c r="D43" i="1623"/>
  <c r="D43" i="1621"/>
  <c r="D43" i="1624"/>
  <c r="D43" i="1622"/>
  <c r="E43" i="1663"/>
  <c r="F43" i="1662"/>
  <c r="B43" i="1666"/>
  <c r="G43" i="1661"/>
  <c r="C43" i="1665"/>
  <c r="D43" i="1664"/>
  <c r="D43" i="1654"/>
  <c r="C43" i="1655"/>
  <c r="B43" i="1656"/>
  <c r="H43" i="1630"/>
  <c r="H43" i="1629"/>
  <c r="H43" i="1627"/>
  <c r="H43" i="1626"/>
  <c r="H43" i="1623"/>
  <c r="H43" i="1622"/>
  <c r="H43" i="1628"/>
  <c r="H43" i="1625"/>
  <c r="H43" i="1624"/>
  <c r="F43" i="1666"/>
  <c r="E43" i="1667"/>
  <c r="B43" i="1670"/>
  <c r="C43" i="1669"/>
  <c r="G43" i="1665"/>
  <c r="D43" i="1668"/>
  <c r="B43" i="1660"/>
  <c r="D43" i="1658"/>
  <c r="C43" i="1659"/>
  <c r="L43" i="1630"/>
  <c r="L43" i="1629"/>
  <c r="L43" i="1627"/>
  <c r="L43" i="1628"/>
  <c r="G43" i="1669"/>
  <c r="F43" i="1670"/>
  <c r="B44" i="1661"/>
  <c r="B44" i="1651"/>
  <c r="C44" i="1629"/>
  <c r="C44" i="1627"/>
  <c r="C44" i="1630"/>
  <c r="C44" i="1628"/>
  <c r="C44" i="1626"/>
  <c r="C44" i="1625"/>
  <c r="C44" i="1623"/>
  <c r="C44" i="1621"/>
  <c r="C44" i="1624"/>
  <c r="C44" i="1622"/>
  <c r="E44" i="1662"/>
  <c r="F44" i="1661"/>
  <c r="B44" i="1665"/>
  <c r="C44" i="1664"/>
  <c r="D44" i="1663"/>
  <c r="B44" i="1655"/>
  <c r="D44" i="1653"/>
  <c r="C44" i="1654"/>
  <c r="G44" i="1630"/>
  <c r="G44" i="1629"/>
  <c r="G44" i="1628"/>
  <c r="G44" i="1626"/>
  <c r="G44" i="1624"/>
  <c r="G44" i="1621"/>
  <c r="G44" i="1627"/>
  <c r="G44" i="1625"/>
  <c r="G44" i="1623"/>
  <c r="G44" i="1622"/>
  <c r="G44" i="1664"/>
  <c r="F44" i="1665"/>
  <c r="E44" i="1666"/>
  <c r="B44" i="1669"/>
  <c r="C44" i="1668"/>
  <c r="D44" i="1667"/>
  <c r="C44" i="1658"/>
  <c r="B44" i="1659"/>
  <c r="D44" i="1657"/>
  <c r="K44" i="1630"/>
  <c r="K44" i="1629"/>
  <c r="K44" i="1628"/>
  <c r="K44" i="1626"/>
  <c r="K44" i="1627"/>
  <c r="F44" i="1669"/>
  <c r="E44" i="1670"/>
  <c r="G44" i="1668"/>
  <c r="O44" i="1630"/>
  <c r="B45" i="1629"/>
  <c r="B45" i="1627"/>
  <c r="B45" i="1630"/>
  <c r="B45" i="1628"/>
  <c r="B45" i="1626"/>
  <c r="B45" i="1625"/>
  <c r="B45" i="1623"/>
  <c r="B45" i="1621"/>
  <c r="B45" i="1624"/>
  <c r="B45" i="1622"/>
  <c r="E45" i="1661"/>
  <c r="B45" i="1664"/>
  <c r="C45" i="1663"/>
  <c r="D45" i="1662"/>
  <c r="C45" i="1653"/>
  <c r="B45" i="1654"/>
  <c r="D45" i="1652"/>
  <c r="F45" i="1629"/>
  <c r="F45" i="1627"/>
  <c r="F45" i="1630"/>
  <c r="F45" i="1628"/>
  <c r="F45" i="1626"/>
  <c r="F45" i="1625"/>
  <c r="F45" i="1623"/>
  <c r="F45" i="1621"/>
  <c r="F45" i="1624"/>
  <c r="F45" i="1622"/>
  <c r="G45" i="1663"/>
  <c r="F45" i="1664"/>
  <c r="E45" i="1665"/>
  <c r="C45" i="1667"/>
  <c r="D45" i="1666"/>
  <c r="B45" i="1658"/>
  <c r="B45" i="1668"/>
  <c r="C45" i="1657"/>
  <c r="D45" i="1656"/>
  <c r="J45" i="1630"/>
  <c r="J45" i="1629"/>
  <c r="J45" i="1626"/>
  <c r="J45" i="1625"/>
  <c r="J45" i="1628"/>
  <c r="J45" i="1627"/>
  <c r="E45" i="1669"/>
  <c r="G45" i="1667"/>
  <c r="F45" i="1668"/>
  <c r="D45" i="1670"/>
  <c r="D45" i="1660"/>
  <c r="N45" i="1630"/>
  <c r="N45" i="1629"/>
  <c r="C46" i="1662"/>
  <c r="D46" i="1661"/>
  <c r="B46" i="1663"/>
  <c r="D46" i="1651"/>
  <c r="C46" i="1652"/>
  <c r="B46" i="1653"/>
  <c r="E46" i="1629"/>
  <c r="E46" i="1627"/>
  <c r="E46" i="1630"/>
  <c r="E46" i="1628"/>
  <c r="E46" i="1626"/>
  <c r="E46" i="1625"/>
  <c r="E46" i="1623"/>
  <c r="E46" i="1621"/>
  <c r="E46" i="1624"/>
  <c r="E46" i="1622"/>
  <c r="E46" i="1664"/>
  <c r="G46" i="1662"/>
  <c r="F46" i="1663"/>
  <c r="D46" i="1665"/>
  <c r="B46" i="1667"/>
  <c r="C46" i="1666"/>
  <c r="D46" i="1655"/>
  <c r="C46" i="1656"/>
  <c r="B46" i="1657"/>
  <c r="I46" i="1630"/>
  <c r="I46" i="1629"/>
  <c r="I46" i="1628"/>
  <c r="I46" i="1626"/>
  <c r="I46" i="1624"/>
  <c r="I46" i="1627"/>
  <c r="I46" i="1625"/>
  <c r="E46" i="1668"/>
  <c r="F46" i="1667"/>
  <c r="G46" i="1666"/>
  <c r="D46" i="1669"/>
  <c r="C46" i="1670"/>
  <c r="D46" i="1659"/>
  <c r="C46" i="1660"/>
  <c r="M46" i="1630"/>
  <c r="M46" i="1629"/>
  <c r="M46" i="1628"/>
  <c r="B47" i="1662"/>
  <c r="C47" i="1661"/>
  <c r="C47" i="1651"/>
  <c r="B47" i="1652"/>
  <c r="D47" i="1629"/>
  <c r="D47" i="1627"/>
  <c r="D47" i="1630"/>
  <c r="D47" i="1628"/>
  <c r="D47" i="1626"/>
  <c r="D47" i="1625"/>
  <c r="D47" i="1623"/>
  <c r="D47" i="1621"/>
  <c r="D47" i="1624"/>
  <c r="D47" i="1622"/>
  <c r="E47" i="1663"/>
  <c r="F47" i="1662"/>
  <c r="G47" i="1661"/>
  <c r="B47" i="1666"/>
  <c r="C47" i="1665"/>
  <c r="D47" i="1664"/>
  <c r="D47" i="1654"/>
  <c r="C47" i="1655"/>
  <c r="B47" i="1656"/>
  <c r="H47" i="1630"/>
  <c r="H47" i="1627"/>
  <c r="H47" i="1626"/>
  <c r="H47" i="1623"/>
  <c r="H47" i="1622"/>
  <c r="H47" i="1629"/>
  <c r="H47" i="1628"/>
  <c r="H47" i="1625"/>
  <c r="H47" i="1624"/>
  <c r="F47" i="1666"/>
  <c r="E47" i="1667"/>
  <c r="B47" i="1670"/>
  <c r="G47" i="1665"/>
  <c r="C47" i="1669"/>
  <c r="B47" i="1660"/>
  <c r="D47" i="1668"/>
  <c r="D47" i="1658"/>
  <c r="C47" i="1659"/>
  <c r="L47" i="1630"/>
  <c r="L47" i="1627"/>
  <c r="L47" i="1628"/>
  <c r="L47" i="1629"/>
  <c r="G47" i="1669"/>
  <c r="F47" i="1670"/>
  <c r="B48" i="1661"/>
  <c r="B48" i="1651"/>
  <c r="C48" i="1629"/>
  <c r="C48" i="1627"/>
  <c r="C48" i="1630"/>
  <c r="C48" i="1628"/>
  <c r="C48" i="1626"/>
  <c r="C48" i="1625"/>
  <c r="C48" i="1623"/>
  <c r="C48" i="1621"/>
  <c r="C48" i="1624"/>
  <c r="C48" i="1622"/>
  <c r="E48" i="1662"/>
  <c r="F48" i="1661"/>
  <c r="B48" i="1665"/>
  <c r="C48" i="1664"/>
  <c r="D48" i="1663"/>
  <c r="B48" i="1655"/>
  <c r="D48" i="1653"/>
  <c r="C48" i="1654"/>
  <c r="G48" i="1630"/>
  <c r="G48" i="1629"/>
  <c r="G48" i="1628"/>
  <c r="G48" i="1626"/>
  <c r="G48" i="1624"/>
  <c r="G48" i="1621"/>
  <c r="G48" i="1627"/>
  <c r="G48" i="1625"/>
  <c r="G48" i="1623"/>
  <c r="G48" i="1622"/>
  <c r="E48" i="1666"/>
  <c r="G48" i="1664"/>
  <c r="F48" i="1665"/>
  <c r="B48" i="1669"/>
  <c r="C48" i="1668"/>
  <c r="D48" i="1667"/>
  <c r="C48" i="1658"/>
  <c r="B48" i="1659"/>
  <c r="D48" i="1657"/>
  <c r="K48" i="1630"/>
  <c r="K48" i="1629"/>
  <c r="K48" i="1628"/>
  <c r="K48" i="1626"/>
  <c r="K48" i="1627"/>
  <c r="F48" i="1669"/>
  <c r="E48" i="1670"/>
  <c r="G48" i="1668"/>
  <c r="O48" i="1630"/>
  <c r="B49" i="1629"/>
  <c r="B49" i="1627"/>
  <c r="B49" i="1630"/>
  <c r="B49" i="1628"/>
  <c r="B49" i="1626"/>
  <c r="B49" i="1625"/>
  <c r="B49" i="1623"/>
  <c r="B49" i="1621"/>
  <c r="B49" i="1624"/>
  <c r="B49" i="1622"/>
  <c r="E49" i="1661"/>
  <c r="C49" i="1663"/>
  <c r="D49" i="1662"/>
  <c r="B49" i="1664"/>
  <c r="C49" i="1653"/>
  <c r="B49" i="1654"/>
  <c r="D49" i="1652"/>
  <c r="F49" i="1629"/>
  <c r="F49" i="1627"/>
  <c r="F49" i="1630"/>
  <c r="F49" i="1628"/>
  <c r="F49" i="1626"/>
  <c r="F49" i="1625"/>
  <c r="F49" i="1623"/>
  <c r="F49" i="1621"/>
  <c r="F49" i="1624"/>
  <c r="F49" i="1622"/>
  <c r="G49" i="1663"/>
  <c r="F49" i="1664"/>
  <c r="C49" i="1667"/>
  <c r="E49" i="1665"/>
  <c r="D49" i="1666"/>
  <c r="B49" i="1668"/>
  <c r="B49" i="1658"/>
  <c r="C49" i="1657"/>
  <c r="D49" i="1656"/>
  <c r="J49" i="1630"/>
  <c r="J49" i="1629"/>
  <c r="J49" i="1626"/>
  <c r="J49" i="1625"/>
  <c r="J49" i="1628"/>
  <c r="J49" i="1627"/>
  <c r="E49" i="1669"/>
  <c r="G49" i="1667"/>
  <c r="F49" i="1668"/>
  <c r="D49" i="1670"/>
  <c r="D49" i="1660"/>
  <c r="N49" i="1630"/>
  <c r="N49" i="1629"/>
  <c r="C50" i="1662"/>
  <c r="D50" i="1661"/>
  <c r="B50" i="1663"/>
  <c r="D50" i="1651"/>
  <c r="C50" i="1652"/>
  <c r="B50" i="1653"/>
  <c r="E50" i="1629"/>
  <c r="E50" i="1627"/>
  <c r="E50" i="1630"/>
  <c r="E50" i="1628"/>
  <c r="E50" i="1626"/>
  <c r="E50" i="1625"/>
  <c r="E50" i="1623"/>
  <c r="E50" i="1621"/>
  <c r="E50" i="1624"/>
  <c r="E50" i="1622"/>
  <c r="E50" i="1664"/>
  <c r="G50" i="1662"/>
  <c r="F50" i="1663"/>
  <c r="D50" i="1665"/>
  <c r="B50" i="1667"/>
  <c r="C50" i="1666"/>
  <c r="D50" i="1655"/>
  <c r="C50" i="1656"/>
  <c r="B50" i="1657"/>
  <c r="I50" i="1630"/>
  <c r="I50" i="1629"/>
  <c r="I50" i="1628"/>
  <c r="I50" i="1626"/>
  <c r="I50" i="1624"/>
  <c r="I50" i="1627"/>
  <c r="I50" i="1625"/>
  <c r="E50" i="1668"/>
  <c r="F50" i="1667"/>
  <c r="G50" i="1666"/>
  <c r="D50" i="1669"/>
  <c r="C50" i="1670"/>
  <c r="D50" i="1659"/>
  <c r="C50" i="1660"/>
  <c r="M50" i="1630"/>
  <c r="M50" i="1629"/>
  <c r="M50" i="1628"/>
  <c r="B51" i="1662"/>
  <c r="C51" i="1661"/>
  <c r="C51" i="1651"/>
  <c r="B51" i="1652"/>
  <c r="D51" i="1629"/>
  <c r="D51" i="1627"/>
  <c r="D51" i="1630"/>
  <c r="D51" i="1628"/>
  <c r="D51" i="1626"/>
  <c r="D51" i="1625"/>
  <c r="D51" i="1623"/>
  <c r="D51" i="1621"/>
  <c r="D51" i="1624"/>
  <c r="D51" i="1622"/>
  <c r="E51" i="1663"/>
  <c r="F51" i="1662"/>
  <c r="G51" i="1661"/>
  <c r="B51" i="1666"/>
  <c r="C51" i="1665"/>
  <c r="D51" i="1664"/>
  <c r="D51" i="1654"/>
  <c r="C51" i="1655"/>
  <c r="B51" i="1656"/>
  <c r="H51" i="1630"/>
  <c r="H51" i="1627"/>
  <c r="H51" i="1626"/>
  <c r="H51" i="1623"/>
  <c r="H51" i="1622"/>
  <c r="H51" i="1629"/>
  <c r="H51" i="1628"/>
  <c r="H51" i="1625"/>
  <c r="H51" i="1624"/>
  <c r="F51" i="1666"/>
  <c r="E51" i="1667"/>
  <c r="G51" i="1665"/>
  <c r="B51" i="1670"/>
  <c r="C51" i="1669"/>
  <c r="D51" i="1668"/>
  <c r="B51" i="1660"/>
  <c r="D51" i="1658"/>
  <c r="C51" i="1659"/>
  <c r="L51" i="1630"/>
  <c r="L51" i="1627"/>
  <c r="L51" i="1628"/>
  <c r="L51" i="1629"/>
  <c r="G51" i="1669"/>
  <c r="F51" i="1670"/>
  <c r="AD131" i="1600"/>
  <c r="F2" i="1644"/>
  <c r="F2" i="1634"/>
  <c r="F2" i="1635"/>
  <c r="F2" i="1643"/>
  <c r="AM131" i="1600"/>
  <c r="D2" i="1650"/>
  <c r="D2" i="1648"/>
  <c r="D2" i="1647"/>
  <c r="D2" i="1649"/>
  <c r="D2" i="1646"/>
  <c r="D2" i="1640"/>
  <c r="D2" i="1639"/>
  <c r="D2" i="1638"/>
  <c r="D2" i="1637"/>
  <c r="Z132" i="1600"/>
  <c r="B3" i="1643"/>
  <c r="B3" i="1641"/>
  <c r="B3" i="1644"/>
  <c r="B3" i="1635"/>
  <c r="B3" i="1634"/>
  <c r="B3" i="1633"/>
  <c r="B3" i="1632"/>
  <c r="B3" i="1642"/>
  <c r="B3" i="1631"/>
  <c r="AD132" i="1600"/>
  <c r="F3" i="1643"/>
  <c r="F3" i="1635"/>
  <c r="F3" i="1634"/>
  <c r="F3" i="1644"/>
  <c r="AM132" i="1600"/>
  <c r="D3" i="1650"/>
  <c r="D3" i="1648"/>
  <c r="D3" i="1646"/>
  <c r="D3" i="1649"/>
  <c r="D3" i="1647"/>
  <c r="D3" i="1640"/>
  <c r="D3" i="1637"/>
  <c r="D3" i="1639"/>
  <c r="D3" i="1638"/>
  <c r="Z133" i="1600"/>
  <c r="B4" i="1644"/>
  <c r="B4" i="1643"/>
  <c r="B4" i="1642"/>
  <c r="B4" i="1631"/>
  <c r="B4" i="1641"/>
  <c r="B4" i="1635"/>
  <c r="B4" i="1634"/>
  <c r="B4" i="1633"/>
  <c r="B4" i="1632"/>
  <c r="AD133" i="1600"/>
  <c r="F4" i="1644"/>
  <c r="F4" i="1643"/>
  <c r="F4" i="1634"/>
  <c r="F4" i="1635"/>
  <c r="AM133" i="1600"/>
  <c r="D4" i="1650"/>
  <c r="D4" i="1647"/>
  <c r="D4" i="1646"/>
  <c r="D4" i="1648"/>
  <c r="D4" i="1640"/>
  <c r="D4" i="1649"/>
  <c r="D4" i="1638"/>
  <c r="D4" i="1639"/>
  <c r="D4" i="1637"/>
  <c r="Z134" i="1600"/>
  <c r="B5" i="1643"/>
  <c r="B5" i="1641"/>
  <c r="B5" i="1635"/>
  <c r="B5" i="1634"/>
  <c r="B5" i="1633"/>
  <c r="B5" i="1632"/>
  <c r="B5" i="1644"/>
  <c r="B5" i="1642"/>
  <c r="B5" i="1631"/>
  <c r="AD134" i="1600"/>
  <c r="F5" i="1643"/>
  <c r="F5" i="1644"/>
  <c r="F5" i="1635"/>
  <c r="F5" i="1634"/>
  <c r="AM134" i="1600"/>
  <c r="D5" i="1650"/>
  <c r="D5" i="1649"/>
  <c r="D5" i="1647"/>
  <c r="D5" i="1648"/>
  <c r="D5" i="1646"/>
  <c r="D5" i="1640"/>
  <c r="D5" i="1638"/>
  <c r="D5" i="1639"/>
  <c r="D5" i="1637"/>
  <c r="Z135" i="1600"/>
  <c r="B6" i="1644"/>
  <c r="B6" i="1641"/>
  <c r="B6" i="1631"/>
  <c r="B6" i="1642"/>
  <c r="B6" i="1635"/>
  <c r="B6" i="1634"/>
  <c r="B6" i="1633"/>
  <c r="B6" i="1632"/>
  <c r="B6" i="1643"/>
  <c r="AD135" i="1600"/>
  <c r="F6" i="1644"/>
  <c r="F6" i="1635"/>
  <c r="F6" i="1643"/>
  <c r="F6" i="1634"/>
  <c r="AM135" i="1600"/>
  <c r="D6" i="1650"/>
  <c r="D6" i="1648"/>
  <c r="D6" i="1647"/>
  <c r="D6" i="1646"/>
  <c r="D6" i="1637"/>
  <c r="D6" i="1640"/>
  <c r="D6" i="1639"/>
  <c r="D6" i="1638"/>
  <c r="D6" i="1649"/>
  <c r="Z136" i="1600"/>
  <c r="B7" i="1643"/>
  <c r="B7" i="1641"/>
  <c r="B7" i="1635"/>
  <c r="B7" i="1634"/>
  <c r="B7" i="1633"/>
  <c r="B7" i="1632"/>
  <c r="B7" i="1642"/>
  <c r="B7" i="1644"/>
  <c r="B7" i="1631"/>
  <c r="AD136" i="1600"/>
  <c r="F7" i="1643"/>
  <c r="F7" i="1644"/>
  <c r="F7" i="1635"/>
  <c r="F7" i="1634"/>
  <c r="AM136" i="1600"/>
  <c r="D7" i="1650"/>
  <c r="D7" i="1648"/>
  <c r="D7" i="1646"/>
  <c r="D7" i="1649"/>
  <c r="D7" i="1647"/>
  <c r="D7" i="1640"/>
  <c r="D7" i="1637"/>
  <c r="D7" i="1639"/>
  <c r="D7" i="1638"/>
  <c r="Z137" i="1600"/>
  <c r="B8" i="1644"/>
  <c r="B8" i="1643"/>
  <c r="B8" i="1642"/>
  <c r="B8" i="1631"/>
  <c r="B8" i="1635"/>
  <c r="B8" i="1634"/>
  <c r="B8" i="1633"/>
  <c r="B8" i="1632"/>
  <c r="B8" i="1641"/>
  <c r="AD137" i="1600"/>
  <c r="F8" i="1644"/>
  <c r="F8" i="1643"/>
  <c r="F8" i="1634"/>
  <c r="F8" i="1635"/>
  <c r="AM137" i="1600"/>
  <c r="D8" i="1650"/>
  <c r="D8" i="1647"/>
  <c r="D8" i="1646"/>
  <c r="D8" i="1649"/>
  <c r="D8" i="1648"/>
  <c r="D8" i="1640"/>
  <c r="D8" i="1638"/>
  <c r="D8" i="1639"/>
  <c r="D8" i="1637"/>
  <c r="Z138" i="1600"/>
  <c r="B9" i="1643"/>
  <c r="B9" i="1641"/>
  <c r="B9" i="1635"/>
  <c r="B9" i="1634"/>
  <c r="B9" i="1633"/>
  <c r="B9" i="1632"/>
  <c r="B9" i="1644"/>
  <c r="B9" i="1642"/>
  <c r="B9" i="1631"/>
  <c r="AD138" i="1600"/>
  <c r="F9" i="1643"/>
  <c r="F9" i="1635"/>
  <c r="F9" i="1644"/>
  <c r="F9" i="1634"/>
  <c r="AM138" i="1600"/>
  <c r="D9" i="1650"/>
  <c r="D9" i="1649"/>
  <c r="D9" i="1647"/>
  <c r="D9" i="1648"/>
  <c r="D9" i="1646"/>
  <c r="D9" i="1640"/>
  <c r="D9" i="1638"/>
  <c r="D9" i="1639"/>
  <c r="D9" i="1637"/>
  <c r="Z139" i="1600"/>
  <c r="B10" i="1644"/>
  <c r="B10" i="1641"/>
  <c r="B10" i="1631"/>
  <c r="B10" i="1643"/>
  <c r="B10" i="1642"/>
  <c r="B10" i="1635"/>
  <c r="B10" i="1634"/>
  <c r="B10" i="1633"/>
  <c r="B10" i="1632"/>
  <c r="AD139" i="1600"/>
  <c r="F10" i="1644"/>
  <c r="F10" i="1643"/>
  <c r="F10" i="1635"/>
  <c r="F10" i="1634"/>
  <c r="AM139" i="1600"/>
  <c r="D10" i="1649"/>
  <c r="D10" i="1650"/>
  <c r="D10" i="1648"/>
  <c r="D10" i="1647"/>
  <c r="D10" i="1646"/>
  <c r="D10" i="1640"/>
  <c r="D10" i="1637"/>
  <c r="D10" i="1639"/>
  <c r="D10" i="1638"/>
  <c r="Z140" i="1600"/>
  <c r="B11" i="1643"/>
  <c r="B11" i="1641"/>
  <c r="B11" i="1644"/>
  <c r="B11" i="1635"/>
  <c r="B11" i="1634"/>
  <c r="B11" i="1633"/>
  <c r="B11" i="1632"/>
  <c r="B11" i="1642"/>
  <c r="B11" i="1631"/>
  <c r="AD140" i="1600"/>
  <c r="F11" i="1644"/>
  <c r="F11" i="1643"/>
  <c r="F11" i="1635"/>
  <c r="F11" i="1634"/>
  <c r="AM140" i="1600"/>
  <c r="D11" i="1650"/>
  <c r="D11" i="1648"/>
  <c r="D11" i="1646"/>
  <c r="D11" i="1649"/>
  <c r="D11" i="1647"/>
  <c r="D11" i="1640"/>
  <c r="D11" i="1637"/>
  <c r="D11" i="1639"/>
  <c r="D11" i="1638"/>
  <c r="Z141" i="1600"/>
  <c r="B12" i="1644"/>
  <c r="B12" i="1643"/>
  <c r="B12" i="1642"/>
  <c r="B12" i="1641"/>
  <c r="B12" i="1631"/>
  <c r="B12" i="1635"/>
  <c r="B12" i="1634"/>
  <c r="B12" i="1633"/>
  <c r="B12" i="1632"/>
  <c r="AD141" i="1600"/>
  <c r="F12" i="1644"/>
  <c r="F12" i="1643"/>
  <c r="F12" i="1634"/>
  <c r="F12" i="1635"/>
  <c r="AM141" i="1600"/>
  <c r="D12" i="1650"/>
  <c r="D12" i="1649"/>
  <c r="D12" i="1647"/>
  <c r="D12" i="1646"/>
  <c r="D12" i="1640"/>
  <c r="D12" i="1638"/>
  <c r="D12" i="1648"/>
  <c r="D12" i="1639"/>
  <c r="D12" i="1637"/>
  <c r="Z142" i="1600"/>
  <c r="B13" i="1643"/>
  <c r="B13" i="1641"/>
  <c r="B13" i="1635"/>
  <c r="B13" i="1634"/>
  <c r="B13" i="1633"/>
  <c r="B13" i="1632"/>
  <c r="B13" i="1644"/>
  <c r="B13" i="1642"/>
  <c r="B13" i="1631"/>
  <c r="AD142" i="1600"/>
  <c r="F13" i="1643"/>
  <c r="F13" i="1644"/>
  <c r="F13" i="1635"/>
  <c r="F13" i="1634"/>
  <c r="AM142" i="1600"/>
  <c r="D13" i="1650"/>
  <c r="D13" i="1649"/>
  <c r="D13" i="1647"/>
  <c r="D13" i="1648"/>
  <c r="D13" i="1646"/>
  <c r="D13" i="1640"/>
  <c r="D13" i="1638"/>
  <c r="D13" i="1639"/>
  <c r="D13" i="1637"/>
  <c r="Z143" i="1600"/>
  <c r="B14" i="1644"/>
  <c r="B14" i="1641"/>
  <c r="B14" i="1643"/>
  <c r="B14" i="1631"/>
  <c r="B14" i="1642"/>
  <c r="B14" i="1635"/>
  <c r="B14" i="1634"/>
  <c r="B14" i="1633"/>
  <c r="B14" i="1632"/>
  <c r="AD143" i="1600"/>
  <c r="F14" i="1644"/>
  <c r="F14" i="1643"/>
  <c r="F14" i="1635"/>
  <c r="F14" i="1634"/>
  <c r="AM143" i="1600"/>
  <c r="D14" i="1649"/>
  <c r="D14" i="1650"/>
  <c r="D14" i="1648"/>
  <c r="D14" i="1647"/>
  <c r="D14" i="1646"/>
  <c r="D14" i="1637"/>
  <c r="D14" i="1639"/>
  <c r="D14" i="1638"/>
  <c r="D14" i="1640"/>
  <c r="Z144" i="1600"/>
  <c r="B15" i="1644"/>
  <c r="B15" i="1643"/>
  <c r="B15" i="1641"/>
  <c r="B15" i="1635"/>
  <c r="B15" i="1634"/>
  <c r="B15" i="1633"/>
  <c r="B15" i="1632"/>
  <c r="B15" i="1642"/>
  <c r="B15" i="1631"/>
  <c r="AD144" i="1600"/>
  <c r="F15" i="1643"/>
  <c r="F15" i="1635"/>
  <c r="F15" i="1634"/>
  <c r="F15" i="1644"/>
  <c r="AM144" i="1600"/>
  <c r="D15" i="1650"/>
  <c r="D15" i="1648"/>
  <c r="D15" i="1646"/>
  <c r="D15" i="1649"/>
  <c r="D15" i="1647"/>
  <c r="D15" i="1640"/>
  <c r="D15" i="1637"/>
  <c r="D15" i="1639"/>
  <c r="D15" i="1638"/>
  <c r="Z145" i="1600"/>
  <c r="B16" i="1644"/>
  <c r="B16" i="1643"/>
  <c r="B16" i="1642"/>
  <c r="B16" i="1641"/>
  <c r="B16" i="1631"/>
  <c r="B16" i="1635"/>
  <c r="B16" i="1634"/>
  <c r="B16" i="1633"/>
  <c r="B16" i="1632"/>
  <c r="AD145" i="1600"/>
  <c r="F16" i="1644"/>
  <c r="F16" i="1643"/>
  <c r="F16" i="1634"/>
  <c r="F16" i="1635"/>
  <c r="AM145" i="1600"/>
  <c r="D16" i="1650"/>
  <c r="D16" i="1649"/>
  <c r="D16" i="1647"/>
  <c r="D16" i="1646"/>
  <c r="D16" i="1640"/>
  <c r="D16" i="1648"/>
  <c r="D16" i="1638"/>
  <c r="D16" i="1639"/>
  <c r="D16" i="1637"/>
  <c r="Z146" i="1600"/>
  <c r="B17" i="1643"/>
  <c r="B17" i="1641"/>
  <c r="B17" i="1644"/>
  <c r="B17" i="1635"/>
  <c r="B17" i="1634"/>
  <c r="B17" i="1633"/>
  <c r="B17" i="1632"/>
  <c r="B17" i="1642"/>
  <c r="B17" i="1631"/>
  <c r="AD146" i="1600"/>
  <c r="F17" i="1644"/>
  <c r="F17" i="1643"/>
  <c r="F17" i="1635"/>
  <c r="F17" i="1634"/>
  <c r="AM146" i="1600"/>
  <c r="D17" i="1650"/>
  <c r="D17" i="1649"/>
  <c r="D17" i="1647"/>
  <c r="D17" i="1648"/>
  <c r="D17" i="1646"/>
  <c r="D17" i="1640"/>
  <c r="D17" i="1638"/>
  <c r="D17" i="1639"/>
  <c r="D17" i="1637"/>
  <c r="Z147" i="1600"/>
  <c r="B18" i="1644"/>
  <c r="B18" i="1641"/>
  <c r="B18" i="1643"/>
  <c r="B18" i="1631"/>
  <c r="B18" i="1642"/>
  <c r="B18" i="1635"/>
  <c r="B18" i="1634"/>
  <c r="B18" i="1633"/>
  <c r="B18" i="1632"/>
  <c r="AD147" i="1600"/>
  <c r="F18" i="1644"/>
  <c r="F18" i="1635"/>
  <c r="F18" i="1634"/>
  <c r="F18" i="1643"/>
  <c r="AM147" i="1600"/>
  <c r="D18" i="1649"/>
  <c r="D18" i="1650"/>
  <c r="D18" i="1648"/>
  <c r="D18" i="1647"/>
  <c r="D18" i="1637"/>
  <c r="D18" i="1640"/>
  <c r="D18" i="1639"/>
  <c r="D18" i="1638"/>
  <c r="D18" i="1646"/>
  <c r="Z148" i="1600"/>
  <c r="B19" i="1644"/>
  <c r="B19" i="1643"/>
  <c r="B19" i="1641"/>
  <c r="B19" i="1635"/>
  <c r="B19" i="1634"/>
  <c r="B19" i="1633"/>
  <c r="B19" i="1632"/>
  <c r="B19" i="1642"/>
  <c r="B19" i="1631"/>
  <c r="AD148" i="1600"/>
  <c r="F19" i="1644"/>
  <c r="F19" i="1643"/>
  <c r="F19" i="1635"/>
  <c r="F19" i="1634"/>
  <c r="AM148" i="1600"/>
  <c r="D19" i="1650"/>
  <c r="D19" i="1648"/>
  <c r="D19" i="1646"/>
  <c r="D19" i="1649"/>
  <c r="D19" i="1647"/>
  <c r="D19" i="1640"/>
  <c r="D19" i="1637"/>
  <c r="D19" i="1639"/>
  <c r="D19" i="1638"/>
  <c r="Z149" i="1600"/>
  <c r="B20" i="1644"/>
  <c r="B20" i="1643"/>
  <c r="B20" i="1642"/>
  <c r="B20" i="1631"/>
  <c r="B20" i="1641"/>
  <c r="B20" i="1635"/>
  <c r="B20" i="1634"/>
  <c r="B20" i="1633"/>
  <c r="B20" i="1632"/>
  <c r="AD149" i="1600"/>
  <c r="F20" i="1644"/>
  <c r="F20" i="1643"/>
  <c r="F20" i="1634"/>
  <c r="F20" i="1635"/>
  <c r="AM149" i="1600"/>
  <c r="D20" i="1650"/>
  <c r="D20" i="1649"/>
  <c r="D20" i="1647"/>
  <c r="D20" i="1646"/>
  <c r="D20" i="1648"/>
  <c r="D20" i="1640"/>
  <c r="D20" i="1638"/>
  <c r="D20" i="1639"/>
  <c r="D20" i="1637"/>
  <c r="Z150" i="1600"/>
  <c r="B21" i="1643"/>
  <c r="B21" i="1641"/>
  <c r="B21" i="1644"/>
  <c r="B21" i="1635"/>
  <c r="B21" i="1634"/>
  <c r="B21" i="1633"/>
  <c r="B21" i="1632"/>
  <c r="B21" i="1642"/>
  <c r="B21" i="1631"/>
  <c r="AD150" i="1600"/>
  <c r="F21" i="1643"/>
  <c r="F21" i="1644"/>
  <c r="F21" i="1635"/>
  <c r="F21" i="1634"/>
  <c r="AM150" i="1600"/>
  <c r="D21" i="1650"/>
  <c r="D21" i="1649"/>
  <c r="D21" i="1647"/>
  <c r="D21" i="1648"/>
  <c r="D21" i="1646"/>
  <c r="D21" i="1640"/>
  <c r="D21" i="1638"/>
  <c r="D21" i="1639"/>
  <c r="D21" i="1637"/>
  <c r="Z151" i="1600"/>
  <c r="B22" i="1644"/>
  <c r="B22" i="1641"/>
  <c r="B22" i="1631"/>
  <c r="B22" i="1642"/>
  <c r="B22" i="1635"/>
  <c r="B22" i="1634"/>
  <c r="B22" i="1633"/>
  <c r="B22" i="1632"/>
  <c r="B22" i="1643"/>
  <c r="AD151" i="1600"/>
  <c r="F22" i="1644"/>
  <c r="F22" i="1635"/>
  <c r="F22" i="1643"/>
  <c r="F22" i="1634"/>
  <c r="AM151" i="1600"/>
  <c r="D22" i="1649"/>
  <c r="D22" i="1650"/>
  <c r="D22" i="1648"/>
  <c r="D22" i="1647"/>
  <c r="D22" i="1646"/>
  <c r="D22" i="1637"/>
  <c r="D22" i="1640"/>
  <c r="D22" i="1639"/>
  <c r="D22" i="1638"/>
  <c r="Z152" i="1600"/>
  <c r="B23" i="1644"/>
  <c r="B23" i="1643"/>
  <c r="B23" i="1641"/>
  <c r="B23" i="1635"/>
  <c r="B23" i="1634"/>
  <c r="B23" i="1633"/>
  <c r="B23" i="1632"/>
  <c r="B23" i="1642"/>
  <c r="B23" i="1631"/>
  <c r="AD152" i="1600"/>
  <c r="F23" i="1643"/>
  <c r="F23" i="1635"/>
  <c r="F23" i="1634"/>
  <c r="F23" i="1644"/>
  <c r="AM152" i="1600"/>
  <c r="D23" i="1650"/>
  <c r="D23" i="1648"/>
  <c r="D23" i="1646"/>
  <c r="D23" i="1649"/>
  <c r="D23" i="1647"/>
  <c r="D23" i="1640"/>
  <c r="D23" i="1637"/>
  <c r="D23" i="1639"/>
  <c r="D23" i="1638"/>
  <c r="Z153" i="1600"/>
  <c r="B24" i="1644"/>
  <c r="B24" i="1643"/>
  <c r="B24" i="1642"/>
  <c r="B24" i="1631"/>
  <c r="B24" i="1635"/>
  <c r="B24" i="1634"/>
  <c r="B24" i="1633"/>
  <c r="B24" i="1632"/>
  <c r="B24" i="1641"/>
  <c r="AD153" i="1600"/>
  <c r="F24" i="1644"/>
  <c r="F24" i="1643"/>
  <c r="F24" i="1634"/>
  <c r="F24" i="1635"/>
  <c r="AM153" i="1600"/>
  <c r="D24" i="1650"/>
  <c r="D24" i="1649"/>
  <c r="D24" i="1647"/>
  <c r="D24" i="1646"/>
  <c r="D24" i="1648"/>
  <c r="D24" i="1640"/>
  <c r="D24" i="1639"/>
  <c r="D24" i="1638"/>
  <c r="D24" i="1637"/>
  <c r="Z154" i="1600"/>
  <c r="B25" i="1643"/>
  <c r="B25" i="1641"/>
  <c r="B25" i="1644"/>
  <c r="B25" i="1635"/>
  <c r="B25" i="1634"/>
  <c r="B25" i="1633"/>
  <c r="B25" i="1632"/>
  <c r="B25" i="1642"/>
  <c r="B25" i="1631"/>
  <c r="AD154" i="1600"/>
  <c r="F25" i="1644"/>
  <c r="F25" i="1643"/>
  <c r="F25" i="1635"/>
  <c r="F25" i="1634"/>
  <c r="AM154" i="1600"/>
  <c r="D25" i="1650"/>
  <c r="D25" i="1649"/>
  <c r="D25" i="1647"/>
  <c r="D25" i="1648"/>
  <c r="D25" i="1646"/>
  <c r="D25" i="1640"/>
  <c r="D25" i="1639"/>
  <c r="D25" i="1638"/>
  <c r="D25" i="1637"/>
  <c r="Z155" i="1600"/>
  <c r="B26" i="1644"/>
  <c r="B26" i="1641"/>
  <c r="B26" i="1631"/>
  <c r="B26" i="1643"/>
  <c r="B26" i="1642"/>
  <c r="B26" i="1635"/>
  <c r="B26" i="1634"/>
  <c r="B26" i="1633"/>
  <c r="B26" i="1632"/>
  <c r="AD155" i="1600"/>
  <c r="F26" i="1644"/>
  <c r="F26" i="1643"/>
  <c r="F26" i="1635"/>
  <c r="F26" i="1634"/>
  <c r="AM155" i="1600"/>
  <c r="D26" i="1649"/>
  <c r="D26" i="1650"/>
  <c r="D26" i="1648"/>
  <c r="D26" i="1647"/>
  <c r="D26" i="1646"/>
  <c r="D26" i="1639"/>
  <c r="D26" i="1640"/>
  <c r="D26" i="1637"/>
  <c r="D26" i="1638"/>
  <c r="Z156" i="1600"/>
  <c r="B27" i="1644"/>
  <c r="B27" i="1643"/>
  <c r="B27" i="1641"/>
  <c r="B27" i="1635"/>
  <c r="B27" i="1634"/>
  <c r="B27" i="1633"/>
  <c r="B27" i="1632"/>
  <c r="B27" i="1642"/>
  <c r="B27" i="1631"/>
  <c r="AD156" i="1600"/>
  <c r="F27" i="1644"/>
  <c r="F27" i="1643"/>
  <c r="F27" i="1635"/>
  <c r="F27" i="1634"/>
  <c r="AM156" i="1600"/>
  <c r="D27" i="1650"/>
  <c r="D27" i="1648"/>
  <c r="D27" i="1646"/>
  <c r="D27" i="1649"/>
  <c r="D27" i="1647"/>
  <c r="D27" i="1639"/>
  <c r="D27" i="1640"/>
  <c r="D27" i="1637"/>
  <c r="D27" i="1638"/>
  <c r="Z157" i="1600"/>
  <c r="B28" i="1644"/>
  <c r="B28" i="1643"/>
  <c r="B28" i="1642"/>
  <c r="B28" i="1641"/>
  <c r="B28" i="1631"/>
  <c r="B28" i="1635"/>
  <c r="B28" i="1634"/>
  <c r="B28" i="1633"/>
  <c r="B28" i="1632"/>
  <c r="AD157" i="1600"/>
  <c r="F28" i="1644"/>
  <c r="F28" i="1643"/>
  <c r="F28" i="1634"/>
  <c r="F28" i="1635"/>
  <c r="AM157" i="1600"/>
  <c r="D28" i="1650"/>
  <c r="D28" i="1649"/>
  <c r="D28" i="1647"/>
  <c r="D28" i="1646"/>
  <c r="D28" i="1640"/>
  <c r="D28" i="1639"/>
  <c r="D28" i="1648"/>
  <c r="D28" i="1638"/>
  <c r="D28" i="1637"/>
  <c r="Z158" i="1600"/>
  <c r="B29" i="1643"/>
  <c r="B29" i="1641"/>
  <c r="B29" i="1635"/>
  <c r="B29" i="1634"/>
  <c r="B29" i="1633"/>
  <c r="B29" i="1632"/>
  <c r="B29" i="1644"/>
  <c r="B29" i="1642"/>
  <c r="B29" i="1631"/>
  <c r="AD158" i="1600"/>
  <c r="F29" i="1643"/>
  <c r="F29" i="1644"/>
  <c r="F29" i="1635"/>
  <c r="F29" i="1634"/>
  <c r="AM158" i="1600"/>
  <c r="D29" i="1650"/>
  <c r="D29" i="1649"/>
  <c r="D29" i="1647"/>
  <c r="D29" i="1648"/>
  <c r="D29" i="1646"/>
  <c r="D29" i="1640"/>
  <c r="D29" i="1639"/>
  <c r="D29" i="1638"/>
  <c r="D29" i="1637"/>
  <c r="Z159" i="1600"/>
  <c r="B30" i="1644"/>
  <c r="B30" i="1641"/>
  <c r="B30" i="1643"/>
  <c r="B30" i="1631"/>
  <c r="B30" i="1642"/>
  <c r="B30" i="1635"/>
  <c r="B30" i="1634"/>
  <c r="B30" i="1633"/>
  <c r="B30" i="1632"/>
  <c r="AD159" i="1600"/>
  <c r="F30" i="1644"/>
  <c r="F30" i="1643"/>
  <c r="F30" i="1635"/>
  <c r="F30" i="1634"/>
  <c r="AM159" i="1600"/>
  <c r="D30" i="1649"/>
  <c r="D30" i="1650"/>
  <c r="D30" i="1648"/>
  <c r="D30" i="1647"/>
  <c r="D30" i="1639"/>
  <c r="D30" i="1646"/>
  <c r="D30" i="1637"/>
  <c r="D30" i="1638"/>
  <c r="D30" i="1640"/>
  <c r="Z160" i="1600"/>
  <c r="B31" i="1644"/>
  <c r="B31" i="1643"/>
  <c r="B31" i="1641"/>
  <c r="B31" i="1635"/>
  <c r="B31" i="1634"/>
  <c r="B31" i="1633"/>
  <c r="B31" i="1632"/>
  <c r="B31" i="1642"/>
  <c r="B31" i="1631"/>
  <c r="AD160" i="1600"/>
  <c r="F31" i="1643"/>
  <c r="F31" i="1644"/>
  <c r="F31" i="1635"/>
  <c r="F31" i="1634"/>
  <c r="AM160" i="1600"/>
  <c r="D31" i="1650"/>
  <c r="D31" i="1648"/>
  <c r="D31" i="1646"/>
  <c r="D31" i="1649"/>
  <c r="D31" i="1647"/>
  <c r="D31" i="1639"/>
  <c r="D31" i="1640"/>
  <c r="D31" i="1637"/>
  <c r="D31" i="1638"/>
  <c r="Z161" i="1600"/>
  <c r="B32" i="1644"/>
  <c r="B32" i="1643"/>
  <c r="B32" i="1642"/>
  <c r="B32" i="1641"/>
  <c r="B32" i="1631"/>
  <c r="B32" i="1635"/>
  <c r="B32" i="1634"/>
  <c r="B32" i="1633"/>
  <c r="B32" i="1632"/>
  <c r="AD161" i="1600"/>
  <c r="F32" i="1644"/>
  <c r="F32" i="1643"/>
  <c r="F32" i="1634"/>
  <c r="F32" i="1635"/>
  <c r="AM161" i="1600"/>
  <c r="D32" i="1650"/>
  <c r="D32" i="1649"/>
  <c r="D32" i="1647"/>
  <c r="D32" i="1646"/>
  <c r="D32" i="1640"/>
  <c r="D32" i="1639"/>
  <c r="D32" i="1648"/>
  <c r="D32" i="1638"/>
  <c r="D32" i="1637"/>
  <c r="Z162" i="1600"/>
  <c r="B33" i="1643"/>
  <c r="B33" i="1641"/>
  <c r="B33" i="1644"/>
  <c r="B33" i="1635"/>
  <c r="B33" i="1634"/>
  <c r="B33" i="1633"/>
  <c r="B33" i="1632"/>
  <c r="B33" i="1642"/>
  <c r="B33" i="1631"/>
  <c r="AD162" i="1600"/>
  <c r="F33" i="1644"/>
  <c r="F33" i="1643"/>
  <c r="F33" i="1635"/>
  <c r="F33" i="1634"/>
  <c r="AM162" i="1600"/>
  <c r="D33" i="1650"/>
  <c r="D33" i="1649"/>
  <c r="D33" i="1647"/>
  <c r="D33" i="1648"/>
  <c r="D33" i="1646"/>
  <c r="D33" i="1640"/>
  <c r="D33" i="1639"/>
  <c r="D33" i="1638"/>
  <c r="D33" i="1637"/>
  <c r="Z163" i="1600"/>
  <c r="B34" i="1644"/>
  <c r="B34" i="1641"/>
  <c r="B34" i="1643"/>
  <c r="B34" i="1631"/>
  <c r="B34" i="1642"/>
  <c r="B34" i="1635"/>
  <c r="B34" i="1634"/>
  <c r="B34" i="1633"/>
  <c r="B34" i="1632"/>
  <c r="AD163" i="1600"/>
  <c r="F34" i="1644"/>
  <c r="F34" i="1635"/>
  <c r="F34" i="1634"/>
  <c r="F34" i="1643"/>
  <c r="AM163" i="1600"/>
  <c r="D34" i="1650"/>
  <c r="D34" i="1649"/>
  <c r="D34" i="1648"/>
  <c r="D34" i="1647"/>
  <c r="D34" i="1639"/>
  <c r="D34" i="1646"/>
  <c r="D34" i="1637"/>
  <c r="D34" i="1640"/>
  <c r="D34" i="1638"/>
  <c r="Z164" i="1600"/>
  <c r="B35" i="1644"/>
  <c r="B35" i="1643"/>
  <c r="B35" i="1641"/>
  <c r="B35" i="1635"/>
  <c r="B35" i="1634"/>
  <c r="B35" i="1633"/>
  <c r="B35" i="1632"/>
  <c r="B35" i="1642"/>
  <c r="B35" i="1631"/>
  <c r="AD164" i="1600"/>
  <c r="F35" i="1644"/>
  <c r="F35" i="1643"/>
  <c r="F35" i="1635"/>
  <c r="F35" i="1634"/>
  <c r="AM164" i="1600"/>
  <c r="D35" i="1650"/>
  <c r="D35" i="1648"/>
  <c r="D35" i="1646"/>
  <c r="D35" i="1649"/>
  <c r="D35" i="1647"/>
  <c r="D35" i="1639"/>
  <c r="D35" i="1640"/>
  <c r="D35" i="1637"/>
  <c r="D35" i="1638"/>
  <c r="Z165" i="1600"/>
  <c r="B36" i="1644"/>
  <c r="B36" i="1643"/>
  <c r="B36" i="1642"/>
  <c r="B36" i="1631"/>
  <c r="B36" i="1641"/>
  <c r="B36" i="1635"/>
  <c r="B36" i="1634"/>
  <c r="B36" i="1633"/>
  <c r="B36" i="1632"/>
  <c r="AD165" i="1600"/>
  <c r="F36" i="1644"/>
  <c r="F36" i="1643"/>
  <c r="F36" i="1634"/>
  <c r="F36" i="1635"/>
  <c r="AM165" i="1600"/>
  <c r="D36" i="1650"/>
  <c r="D36" i="1649"/>
  <c r="D36" i="1647"/>
  <c r="D36" i="1646"/>
  <c r="D36" i="1648"/>
  <c r="D36" i="1640"/>
  <c r="D36" i="1639"/>
  <c r="D36" i="1638"/>
  <c r="D36" i="1637"/>
  <c r="Z166" i="1600"/>
  <c r="B37" i="1643"/>
  <c r="B37" i="1641"/>
  <c r="B37" i="1635"/>
  <c r="B37" i="1634"/>
  <c r="B37" i="1633"/>
  <c r="B37" i="1632"/>
  <c r="B37" i="1644"/>
  <c r="B37" i="1642"/>
  <c r="B37" i="1631"/>
  <c r="AD166" i="1600"/>
  <c r="F37" i="1643"/>
  <c r="F37" i="1644"/>
  <c r="F37" i="1635"/>
  <c r="F37" i="1634"/>
  <c r="AM166" i="1600"/>
  <c r="D37" i="1650"/>
  <c r="D37" i="1649"/>
  <c r="D37" i="1647"/>
  <c r="D37" i="1648"/>
  <c r="D37" i="1646"/>
  <c r="D37" i="1640"/>
  <c r="D37" i="1639"/>
  <c r="D37" i="1638"/>
  <c r="D37" i="1637"/>
  <c r="Z167" i="1600"/>
  <c r="B38" i="1644"/>
  <c r="B38" i="1641"/>
  <c r="B38" i="1631"/>
  <c r="B38" i="1642"/>
  <c r="B38" i="1635"/>
  <c r="B38" i="1634"/>
  <c r="B38" i="1633"/>
  <c r="B38" i="1632"/>
  <c r="B38" i="1643"/>
  <c r="AD167" i="1600"/>
  <c r="F38" i="1644"/>
  <c r="F38" i="1635"/>
  <c r="F38" i="1643"/>
  <c r="F38" i="1634"/>
  <c r="AM167" i="1600"/>
  <c r="D38" i="1650"/>
  <c r="D38" i="1649"/>
  <c r="D38" i="1648"/>
  <c r="D38" i="1647"/>
  <c r="D38" i="1646"/>
  <c r="D38" i="1639"/>
  <c r="D38" i="1637"/>
  <c r="D38" i="1640"/>
  <c r="D38" i="1638"/>
  <c r="Z168" i="1600"/>
  <c r="B39" i="1644"/>
  <c r="B39" i="1643"/>
  <c r="B39" i="1641"/>
  <c r="B39" i="1635"/>
  <c r="B39" i="1634"/>
  <c r="B39" i="1633"/>
  <c r="B39" i="1632"/>
  <c r="B39" i="1642"/>
  <c r="B39" i="1631"/>
  <c r="AD168" i="1600"/>
  <c r="F39" i="1643"/>
  <c r="F39" i="1644"/>
  <c r="F39" i="1635"/>
  <c r="F39" i="1634"/>
  <c r="AM168" i="1600"/>
  <c r="D39" i="1650"/>
  <c r="D39" i="1648"/>
  <c r="D39" i="1646"/>
  <c r="D39" i="1649"/>
  <c r="D39" i="1647"/>
  <c r="D39" i="1639"/>
  <c r="D39" i="1640"/>
  <c r="D39" i="1637"/>
  <c r="D39" i="1638"/>
  <c r="Z169" i="1600"/>
  <c r="B40" i="1644"/>
  <c r="B40" i="1643"/>
  <c r="B40" i="1642"/>
  <c r="B40" i="1631"/>
  <c r="B40" i="1635"/>
  <c r="B40" i="1634"/>
  <c r="B40" i="1633"/>
  <c r="B40" i="1632"/>
  <c r="B40" i="1641"/>
  <c r="AD169" i="1600"/>
  <c r="F40" i="1644"/>
  <c r="F40" i="1643"/>
  <c r="F40" i="1634"/>
  <c r="F40" i="1635"/>
  <c r="AM169" i="1600"/>
  <c r="D40" i="1650"/>
  <c r="D40" i="1649"/>
  <c r="D40" i="1647"/>
  <c r="D40" i="1646"/>
  <c r="D40" i="1648"/>
  <c r="D40" i="1640"/>
  <c r="D40" i="1639"/>
  <c r="D40" i="1638"/>
  <c r="D40" i="1637"/>
  <c r="Z170" i="1600"/>
  <c r="B41" i="1643"/>
  <c r="B41" i="1641"/>
  <c r="B41" i="1644"/>
  <c r="B41" i="1635"/>
  <c r="B41" i="1634"/>
  <c r="B41" i="1633"/>
  <c r="B41" i="1632"/>
  <c r="B41" i="1642"/>
  <c r="B41" i="1631"/>
  <c r="AD170" i="1600"/>
  <c r="F41" i="1644"/>
  <c r="F41" i="1643"/>
  <c r="F41" i="1635"/>
  <c r="F41" i="1634"/>
  <c r="AM170" i="1600"/>
  <c r="D41" i="1650"/>
  <c r="D41" i="1649"/>
  <c r="D41" i="1647"/>
  <c r="D41" i="1648"/>
  <c r="D41" i="1646"/>
  <c r="D41" i="1640"/>
  <c r="D41" i="1639"/>
  <c r="D41" i="1638"/>
  <c r="D41" i="1637"/>
  <c r="Z171" i="1600"/>
  <c r="B42" i="1644"/>
  <c r="B42" i="1641"/>
  <c r="B42" i="1631"/>
  <c r="B42" i="1643"/>
  <c r="B42" i="1642"/>
  <c r="B42" i="1635"/>
  <c r="B42" i="1634"/>
  <c r="B42" i="1633"/>
  <c r="B42" i="1632"/>
  <c r="AD171" i="1600"/>
  <c r="F42" i="1644"/>
  <c r="F42" i="1643"/>
  <c r="F42" i="1635"/>
  <c r="F42" i="1634"/>
  <c r="AM171" i="1600"/>
  <c r="D42" i="1650"/>
  <c r="D42" i="1649"/>
  <c r="D42" i="1648"/>
  <c r="D42" i="1647"/>
  <c r="D42" i="1646"/>
  <c r="D42" i="1639"/>
  <c r="D42" i="1640"/>
  <c r="D42" i="1637"/>
  <c r="D42" i="1638"/>
  <c r="Z172" i="1600"/>
  <c r="B43" i="1644"/>
  <c r="B43" i="1643"/>
  <c r="B43" i="1641"/>
  <c r="B43" i="1635"/>
  <c r="B43" i="1634"/>
  <c r="B43" i="1633"/>
  <c r="B43" i="1632"/>
  <c r="B43" i="1642"/>
  <c r="B43" i="1631"/>
  <c r="AD172" i="1600"/>
  <c r="F43" i="1644"/>
  <c r="F43" i="1643"/>
  <c r="F43" i="1635"/>
  <c r="F43" i="1634"/>
  <c r="AM172" i="1600"/>
  <c r="D43" i="1650"/>
  <c r="D43" i="1648"/>
  <c r="D43" i="1646"/>
  <c r="D43" i="1649"/>
  <c r="D43" i="1647"/>
  <c r="D43" i="1639"/>
  <c r="D43" i="1640"/>
  <c r="D43" i="1637"/>
  <c r="D43" i="1638"/>
  <c r="Z173" i="1600"/>
  <c r="B44" i="1644"/>
  <c r="B44" i="1643"/>
  <c r="B44" i="1642"/>
  <c r="B44" i="1641"/>
  <c r="B44" i="1631"/>
  <c r="B44" i="1635"/>
  <c r="B44" i="1634"/>
  <c r="B44" i="1633"/>
  <c r="B44" i="1632"/>
  <c r="AD173" i="1600"/>
  <c r="F44" i="1644"/>
  <c r="F44" i="1643"/>
  <c r="F44" i="1634"/>
  <c r="F44" i="1635"/>
  <c r="AM173" i="1600"/>
  <c r="D44" i="1650"/>
  <c r="D44" i="1649"/>
  <c r="D44" i="1647"/>
  <c r="D44" i="1646"/>
  <c r="D44" i="1640"/>
  <c r="D44" i="1639"/>
  <c r="D44" i="1638"/>
  <c r="D44" i="1637"/>
  <c r="D44" i="1648"/>
  <c r="Z174" i="1600"/>
  <c r="B45" i="1643"/>
  <c r="B45" i="1641"/>
  <c r="B45" i="1635"/>
  <c r="B45" i="1634"/>
  <c r="B45" i="1633"/>
  <c r="B45" i="1632"/>
  <c r="B45" i="1644"/>
  <c r="B45" i="1642"/>
  <c r="B45" i="1631"/>
  <c r="AD174" i="1600"/>
  <c r="F45" i="1643"/>
  <c r="F45" i="1644"/>
  <c r="F45" i="1635"/>
  <c r="F45" i="1634"/>
  <c r="AM174" i="1600"/>
  <c r="D45" i="1650"/>
  <c r="D45" i="1649"/>
  <c r="D45" i="1647"/>
  <c r="D45" i="1648"/>
  <c r="D45" i="1646"/>
  <c r="D45" i="1640"/>
  <c r="D45" i="1639"/>
  <c r="D45" i="1638"/>
  <c r="D45" i="1637"/>
  <c r="Z175" i="1600"/>
  <c r="B46" i="1644"/>
  <c r="B46" i="1641"/>
  <c r="B46" i="1643"/>
  <c r="B46" i="1631"/>
  <c r="B46" i="1642"/>
  <c r="B46" i="1635"/>
  <c r="B46" i="1634"/>
  <c r="B46" i="1633"/>
  <c r="B46" i="1632"/>
  <c r="AD175" i="1600"/>
  <c r="F46" i="1644"/>
  <c r="F46" i="1643"/>
  <c r="F46" i="1635"/>
  <c r="F46" i="1634"/>
  <c r="AM175" i="1600"/>
  <c r="D46" i="1650"/>
  <c r="D46" i="1649"/>
  <c r="D46" i="1648"/>
  <c r="D46" i="1647"/>
  <c r="D46" i="1639"/>
  <c r="D46" i="1646"/>
  <c r="D46" i="1637"/>
  <c r="D46" i="1638"/>
  <c r="D46" i="1640"/>
  <c r="Z176" i="1600"/>
  <c r="B47" i="1644"/>
  <c r="B47" i="1643"/>
  <c r="B47" i="1641"/>
  <c r="B47" i="1635"/>
  <c r="B47" i="1634"/>
  <c r="B47" i="1633"/>
  <c r="B47" i="1632"/>
  <c r="B47" i="1642"/>
  <c r="B47" i="1631"/>
  <c r="AD176" i="1600"/>
  <c r="F47" i="1643"/>
  <c r="F47" i="1635"/>
  <c r="F47" i="1634"/>
  <c r="F47" i="1644"/>
  <c r="AM176" i="1600"/>
  <c r="D47" i="1650"/>
  <c r="D47" i="1648"/>
  <c r="D47" i="1646"/>
  <c r="D47" i="1649"/>
  <c r="D47" i="1647"/>
  <c r="D47" i="1639"/>
  <c r="D47" i="1640"/>
  <c r="D47" i="1637"/>
  <c r="D47" i="1638"/>
  <c r="Z177" i="1600"/>
  <c r="B48" i="1644"/>
  <c r="B48" i="1643"/>
  <c r="B48" i="1642"/>
  <c r="B48" i="1641"/>
  <c r="B48" i="1631"/>
  <c r="B48" i="1635"/>
  <c r="B48" i="1634"/>
  <c r="B48" i="1633"/>
  <c r="B48" i="1632"/>
  <c r="AD177" i="1600"/>
  <c r="F48" i="1644"/>
  <c r="F48" i="1643"/>
  <c r="F48" i="1634"/>
  <c r="F48" i="1635"/>
  <c r="AM177" i="1600"/>
  <c r="D48" i="1650"/>
  <c r="D48" i="1649"/>
  <c r="D48" i="1647"/>
  <c r="D48" i="1646"/>
  <c r="D48" i="1640"/>
  <c r="D48" i="1639"/>
  <c r="D48" i="1648"/>
  <c r="D48" i="1638"/>
  <c r="D48" i="1637"/>
  <c r="Z178" i="1600"/>
  <c r="B49" i="1643"/>
  <c r="B49" i="1641"/>
  <c r="B49" i="1644"/>
  <c r="B49" i="1635"/>
  <c r="B49" i="1634"/>
  <c r="B49" i="1633"/>
  <c r="B49" i="1632"/>
  <c r="B49" i="1642"/>
  <c r="B49" i="1631"/>
  <c r="AD178" i="1600"/>
  <c r="F49" i="1644"/>
  <c r="F49" i="1643"/>
  <c r="F49" i="1635"/>
  <c r="F49" i="1634"/>
  <c r="AM178" i="1600"/>
  <c r="D49" i="1650"/>
  <c r="D49" i="1649"/>
  <c r="D49" i="1647"/>
  <c r="D49" i="1648"/>
  <c r="D49" i="1646"/>
  <c r="D49" i="1640"/>
  <c r="D49" i="1639"/>
  <c r="D49" i="1638"/>
  <c r="D49" i="1637"/>
  <c r="Z179" i="1600"/>
  <c r="B50" i="1644"/>
  <c r="B50" i="1641"/>
  <c r="B50" i="1643"/>
  <c r="B50" i="1631"/>
  <c r="B50" i="1642"/>
  <c r="B50" i="1635"/>
  <c r="B50" i="1634"/>
  <c r="B50" i="1633"/>
  <c r="B50" i="1632"/>
  <c r="AD179" i="1600"/>
  <c r="F50" i="1644"/>
  <c r="F50" i="1635"/>
  <c r="F50" i="1634"/>
  <c r="F50" i="1643"/>
  <c r="AM179" i="1600"/>
  <c r="D50" i="1650"/>
  <c r="D50" i="1649"/>
  <c r="D50" i="1648"/>
  <c r="D50" i="1647"/>
  <c r="D50" i="1639"/>
  <c r="D50" i="1637"/>
  <c r="D50" i="1646"/>
  <c r="D50" i="1640"/>
  <c r="D50" i="1638"/>
  <c r="Z180" i="1600"/>
  <c r="B51" i="1644"/>
  <c r="B51" i="1643"/>
  <c r="B51" i="1641"/>
  <c r="B51" i="1635"/>
  <c r="B51" i="1634"/>
  <c r="B51" i="1633"/>
  <c r="B51" i="1632"/>
  <c r="B51" i="1642"/>
  <c r="B51" i="1631"/>
  <c r="AD180" i="1600"/>
  <c r="F51" i="1644"/>
  <c r="F51" i="1643"/>
  <c r="F51" i="1635"/>
  <c r="F51" i="1634"/>
  <c r="AM180" i="1600"/>
  <c r="D51" i="1650"/>
  <c r="D51" i="1648"/>
  <c r="D51" i="1646"/>
  <c r="D51" i="1649"/>
  <c r="D51" i="1647"/>
  <c r="D51" i="1639"/>
  <c r="D51" i="1640"/>
  <c r="D51" i="1637"/>
  <c r="D51" i="1638"/>
  <c r="E2" i="1663"/>
  <c r="G2" i="1661"/>
  <c r="B2" i="1666"/>
  <c r="C2" i="1665"/>
  <c r="F2" i="1662"/>
  <c r="D2" i="1664"/>
  <c r="B2" i="1656"/>
  <c r="C2" i="1655"/>
  <c r="D2" i="1654"/>
  <c r="H2" i="1630"/>
  <c r="H2" i="1629"/>
  <c r="H2" i="1628"/>
  <c r="H2" i="1626"/>
  <c r="H2" i="1624"/>
  <c r="H2" i="1627"/>
  <c r="H2" i="1625"/>
  <c r="H2" i="1623"/>
  <c r="H2" i="1622"/>
  <c r="E2" i="1667"/>
  <c r="G2" i="1665"/>
  <c r="F2" i="1666"/>
  <c r="B2" i="1670"/>
  <c r="C2" i="1669"/>
  <c r="D2" i="1668"/>
  <c r="D2" i="1658"/>
  <c r="B2" i="1660"/>
  <c r="C2" i="1659"/>
  <c r="L2" i="1630"/>
  <c r="L2" i="1628"/>
  <c r="L2" i="1629"/>
  <c r="L2" i="1627"/>
  <c r="F2" i="1670"/>
  <c r="G2" i="1669"/>
  <c r="B3" i="1663"/>
  <c r="C3" i="1662"/>
  <c r="D3" i="1661"/>
  <c r="C3" i="1652"/>
  <c r="B3" i="1653"/>
  <c r="D3" i="1651"/>
  <c r="E3" i="1629"/>
  <c r="E3" i="1627"/>
  <c r="E3" i="1630"/>
  <c r="E3" i="1628"/>
  <c r="E3" i="1625"/>
  <c r="E3" i="1623"/>
  <c r="E3" i="1626"/>
  <c r="E3" i="1624"/>
  <c r="E3" i="1622"/>
  <c r="E3" i="1621"/>
  <c r="G3" i="1662"/>
  <c r="F3" i="1663"/>
  <c r="E3" i="1664"/>
  <c r="C3" i="1666"/>
  <c r="D3" i="1665"/>
  <c r="B3" i="1667"/>
  <c r="B3" i="1657"/>
  <c r="C3" i="1656"/>
  <c r="D3" i="1655"/>
  <c r="I3" i="1630"/>
  <c r="I3" i="1629"/>
  <c r="I3" i="1627"/>
  <c r="I3" i="1626"/>
  <c r="I3" i="1628"/>
  <c r="I3" i="1625"/>
  <c r="I3" i="1624"/>
  <c r="E3" i="1668"/>
  <c r="G3" i="1666"/>
  <c r="F3" i="1667"/>
  <c r="C3" i="1670"/>
  <c r="D3" i="1669"/>
  <c r="D3" i="1659"/>
  <c r="C3" i="1660"/>
  <c r="M3" i="1630"/>
  <c r="M3" i="1629"/>
  <c r="M3" i="1628"/>
  <c r="B4" i="1630"/>
  <c r="B4" i="1628"/>
  <c r="B4" i="1629"/>
  <c r="B4" i="1626"/>
  <c r="B4" i="1624"/>
  <c r="B4" i="1622"/>
  <c r="B4" i="1621"/>
  <c r="B4" i="1627"/>
  <c r="B4" i="1625"/>
  <c r="B4" i="1623"/>
  <c r="E4" i="1661"/>
  <c r="C4" i="1663"/>
  <c r="D4" i="1662"/>
  <c r="B4" i="1664"/>
  <c r="D4" i="1652"/>
  <c r="C4" i="1653"/>
  <c r="B4" i="1654"/>
  <c r="F4" i="1630"/>
  <c r="F4" i="1628"/>
  <c r="F4" i="1629"/>
  <c r="F4" i="1627"/>
  <c r="F4" i="1626"/>
  <c r="F4" i="1624"/>
  <c r="F4" i="1622"/>
  <c r="F4" i="1621"/>
  <c r="F4" i="1625"/>
  <c r="F4" i="1623"/>
  <c r="E4" i="1665"/>
  <c r="G4" i="1663"/>
  <c r="D4" i="1666"/>
  <c r="F4" i="1664"/>
  <c r="B4" i="1668"/>
  <c r="C4" i="1667"/>
  <c r="C4" i="1657"/>
  <c r="D4" i="1656"/>
  <c r="B4" i="1658"/>
  <c r="J4" i="1629"/>
  <c r="J4" i="1630"/>
  <c r="J4" i="1627"/>
  <c r="J4" i="1625"/>
  <c r="J4" i="1628"/>
  <c r="J4" i="1626"/>
  <c r="F4" i="1668"/>
  <c r="E4" i="1669"/>
  <c r="G4" i="1667"/>
  <c r="D4" i="1670"/>
  <c r="D4" i="1660"/>
  <c r="N4" i="1629"/>
  <c r="N4" i="1630"/>
  <c r="B5" i="1661"/>
  <c r="B5" i="1651"/>
  <c r="C5" i="1629"/>
  <c r="C5" i="1627"/>
  <c r="C5" i="1630"/>
  <c r="C5" i="1628"/>
  <c r="C5" i="1625"/>
  <c r="C5" i="1623"/>
  <c r="C5" i="1626"/>
  <c r="C5" i="1624"/>
  <c r="C5" i="1622"/>
  <c r="C5" i="1621"/>
  <c r="E5" i="1662"/>
  <c r="F5" i="1661"/>
  <c r="B5" i="1665"/>
  <c r="D5" i="1663"/>
  <c r="C5" i="1664"/>
  <c r="D5" i="1653"/>
  <c r="C5" i="1654"/>
  <c r="B5" i="1655"/>
  <c r="G5" i="1630"/>
  <c r="G5" i="1629"/>
  <c r="G5" i="1626"/>
  <c r="G5" i="1625"/>
  <c r="G5" i="1621"/>
  <c r="G5" i="1628"/>
  <c r="G5" i="1627"/>
  <c r="G5" i="1624"/>
  <c r="G5" i="1623"/>
  <c r="G5" i="1622"/>
  <c r="F5" i="1665"/>
  <c r="E5" i="1666"/>
  <c r="G5" i="1664"/>
  <c r="B5" i="1669"/>
  <c r="C5" i="1668"/>
  <c r="D5" i="1667"/>
  <c r="B5" i="1659"/>
  <c r="D5" i="1657"/>
  <c r="C5" i="1658"/>
  <c r="K5" i="1630"/>
  <c r="K5" i="1629"/>
  <c r="K5" i="1626"/>
  <c r="K5" i="1628"/>
  <c r="K5" i="1627"/>
  <c r="G5" i="1668"/>
  <c r="F5" i="1669"/>
  <c r="E5" i="1670"/>
  <c r="O5" i="1630"/>
  <c r="B6" i="1662"/>
  <c r="C6" i="1661"/>
  <c r="B6" i="1652"/>
  <c r="C6" i="1651"/>
  <c r="D6" i="1630"/>
  <c r="D6" i="1628"/>
  <c r="D6" i="1629"/>
  <c r="D6" i="1626"/>
  <c r="D6" i="1624"/>
  <c r="D6" i="1622"/>
  <c r="D6" i="1621"/>
  <c r="D6" i="1627"/>
  <c r="D6" i="1625"/>
  <c r="D6" i="1623"/>
  <c r="F6" i="1662"/>
  <c r="E6" i="1663"/>
  <c r="G6" i="1661"/>
  <c r="B6" i="1666"/>
  <c r="C6" i="1665"/>
  <c r="D6" i="1664"/>
  <c r="B6" i="1656"/>
  <c r="D6" i="1654"/>
  <c r="C6" i="1655"/>
  <c r="H6" i="1629"/>
  <c r="H6" i="1630"/>
  <c r="H6" i="1627"/>
  <c r="H6" i="1625"/>
  <c r="H6" i="1623"/>
  <c r="H6" i="1622"/>
  <c r="H6" i="1628"/>
  <c r="H6" i="1626"/>
  <c r="H6" i="1624"/>
  <c r="G6" i="1665"/>
  <c r="F6" i="1666"/>
  <c r="E6" i="1667"/>
  <c r="B6" i="1670"/>
  <c r="C6" i="1669"/>
  <c r="D6" i="1668"/>
  <c r="C6" i="1659"/>
  <c r="B6" i="1660"/>
  <c r="D6" i="1658"/>
  <c r="L6" i="1629"/>
  <c r="L6" i="1630"/>
  <c r="L6" i="1627"/>
  <c r="L6" i="1628"/>
  <c r="G6" i="1669"/>
  <c r="F6" i="1670"/>
  <c r="B7" i="1663"/>
  <c r="C7" i="1662"/>
  <c r="D7" i="1661"/>
  <c r="C7" i="1652"/>
  <c r="B7" i="1653"/>
  <c r="D7" i="1651"/>
  <c r="E7" i="1629"/>
  <c r="E7" i="1627"/>
  <c r="E7" i="1630"/>
  <c r="E7" i="1628"/>
  <c r="E7" i="1625"/>
  <c r="E7" i="1623"/>
  <c r="E7" i="1626"/>
  <c r="E7" i="1624"/>
  <c r="E7" i="1622"/>
  <c r="E7" i="1621"/>
  <c r="G7" i="1662"/>
  <c r="F7" i="1663"/>
  <c r="E7" i="1664"/>
  <c r="C7" i="1666"/>
  <c r="D7" i="1665"/>
  <c r="B7" i="1657"/>
  <c r="B7" i="1667"/>
  <c r="C7" i="1656"/>
  <c r="D7" i="1655"/>
  <c r="I7" i="1630"/>
  <c r="I7" i="1629"/>
  <c r="I7" i="1627"/>
  <c r="I7" i="1626"/>
  <c r="I7" i="1628"/>
  <c r="I7" i="1625"/>
  <c r="I7" i="1624"/>
  <c r="E7" i="1668"/>
  <c r="G7" i="1666"/>
  <c r="F7" i="1667"/>
  <c r="C7" i="1670"/>
  <c r="D7" i="1669"/>
  <c r="D7" i="1659"/>
  <c r="C7" i="1660"/>
  <c r="M7" i="1630"/>
  <c r="M7" i="1629"/>
  <c r="M7" i="1628"/>
  <c r="B8" i="1630"/>
  <c r="B8" i="1628"/>
  <c r="B8" i="1629"/>
  <c r="B8" i="1627"/>
  <c r="B8" i="1626"/>
  <c r="B8" i="1624"/>
  <c r="B8" i="1622"/>
  <c r="B8" i="1621"/>
  <c r="B8" i="1625"/>
  <c r="B8" i="1623"/>
  <c r="E8" i="1661"/>
  <c r="C8" i="1663"/>
  <c r="D8" i="1662"/>
  <c r="B8" i="1664"/>
  <c r="D8" i="1652"/>
  <c r="C8" i="1653"/>
  <c r="B8" i="1654"/>
  <c r="F8" i="1630"/>
  <c r="F8" i="1628"/>
  <c r="F8" i="1629"/>
  <c r="F8" i="1626"/>
  <c r="F8" i="1624"/>
  <c r="F8" i="1622"/>
  <c r="F8" i="1621"/>
  <c r="F8" i="1625"/>
  <c r="F8" i="1623"/>
  <c r="F8" i="1627"/>
  <c r="E8" i="1665"/>
  <c r="G8" i="1663"/>
  <c r="F8" i="1664"/>
  <c r="D8" i="1666"/>
  <c r="B8" i="1668"/>
  <c r="C8" i="1667"/>
  <c r="C8" i="1657"/>
  <c r="D8" i="1656"/>
  <c r="B8" i="1658"/>
  <c r="J8" i="1629"/>
  <c r="J8" i="1630"/>
  <c r="J8" i="1627"/>
  <c r="J8" i="1625"/>
  <c r="J8" i="1628"/>
  <c r="J8" i="1626"/>
  <c r="F8" i="1668"/>
  <c r="E8" i="1669"/>
  <c r="G8" i="1667"/>
  <c r="D8" i="1670"/>
  <c r="D8" i="1660"/>
  <c r="N8" i="1629"/>
  <c r="N8" i="1630"/>
  <c r="B9" i="1661"/>
  <c r="B9" i="1651"/>
  <c r="C9" i="1629"/>
  <c r="C9" i="1627"/>
  <c r="C9" i="1630"/>
  <c r="C9" i="1628"/>
  <c r="C9" i="1625"/>
  <c r="C9" i="1623"/>
  <c r="C9" i="1624"/>
  <c r="C9" i="1622"/>
  <c r="C9" i="1621"/>
  <c r="C9" i="1626"/>
  <c r="E9" i="1662"/>
  <c r="F9" i="1661"/>
  <c r="B9" i="1665"/>
  <c r="D9" i="1663"/>
  <c r="C9" i="1664"/>
  <c r="D9" i="1653"/>
  <c r="C9" i="1654"/>
  <c r="B9" i="1655"/>
  <c r="G9" i="1630"/>
  <c r="G9" i="1629"/>
  <c r="G9" i="1626"/>
  <c r="G9" i="1625"/>
  <c r="G9" i="1621"/>
  <c r="G9" i="1628"/>
  <c r="G9" i="1627"/>
  <c r="G9" i="1624"/>
  <c r="G9" i="1623"/>
  <c r="G9" i="1622"/>
  <c r="F9" i="1665"/>
  <c r="E9" i="1666"/>
  <c r="B9" i="1669"/>
  <c r="C9" i="1668"/>
  <c r="B9" i="1659"/>
  <c r="D9" i="1667"/>
  <c r="G9" i="1664"/>
  <c r="D9" i="1657"/>
  <c r="C9" i="1658"/>
  <c r="K9" i="1630"/>
  <c r="K9" i="1629"/>
  <c r="K9" i="1626"/>
  <c r="K9" i="1628"/>
  <c r="K9" i="1627"/>
  <c r="G9" i="1668"/>
  <c r="F9" i="1669"/>
  <c r="E9" i="1670"/>
  <c r="O9" i="1630"/>
  <c r="B10" i="1662"/>
  <c r="C10" i="1661"/>
  <c r="B10" i="1652"/>
  <c r="C10" i="1651"/>
  <c r="D10" i="1630"/>
  <c r="D10" i="1628"/>
  <c r="D10" i="1626"/>
  <c r="D10" i="1629"/>
  <c r="D10" i="1624"/>
  <c r="D10" i="1622"/>
  <c r="D10" i="1621"/>
  <c r="D10" i="1627"/>
  <c r="D10" i="1625"/>
  <c r="D10" i="1623"/>
  <c r="F10" i="1662"/>
  <c r="E10" i="1663"/>
  <c r="G10" i="1661"/>
  <c r="B10" i="1666"/>
  <c r="C10" i="1665"/>
  <c r="D10" i="1664"/>
  <c r="B10" i="1656"/>
  <c r="D10" i="1654"/>
  <c r="C10" i="1655"/>
  <c r="H10" i="1629"/>
  <c r="H10" i="1630"/>
  <c r="H10" i="1627"/>
  <c r="H10" i="1625"/>
  <c r="H10" i="1623"/>
  <c r="H10" i="1622"/>
  <c r="H10" i="1628"/>
  <c r="H10" i="1626"/>
  <c r="H10" i="1624"/>
  <c r="G10" i="1665"/>
  <c r="F10" i="1666"/>
  <c r="E10" i="1667"/>
  <c r="B10" i="1670"/>
  <c r="C10" i="1669"/>
  <c r="D10" i="1668"/>
  <c r="C10" i="1659"/>
  <c r="B10" i="1660"/>
  <c r="D10" i="1658"/>
  <c r="L10" i="1629"/>
  <c r="L10" i="1630"/>
  <c r="L10" i="1627"/>
  <c r="L10" i="1628"/>
  <c r="G10" i="1669"/>
  <c r="F10" i="1670"/>
  <c r="B11" i="1663"/>
  <c r="C11" i="1662"/>
  <c r="D11" i="1661"/>
  <c r="C11" i="1652"/>
  <c r="B11" i="1653"/>
  <c r="D11" i="1651"/>
  <c r="E11" i="1629"/>
  <c r="E11" i="1627"/>
  <c r="E11" i="1630"/>
  <c r="E11" i="1628"/>
  <c r="E11" i="1625"/>
  <c r="E11" i="1623"/>
  <c r="E11" i="1626"/>
  <c r="E11" i="1624"/>
  <c r="E11" i="1622"/>
  <c r="E11" i="1621"/>
  <c r="G11" i="1662"/>
  <c r="F11" i="1663"/>
  <c r="E11" i="1664"/>
  <c r="C11" i="1666"/>
  <c r="D11" i="1665"/>
  <c r="B11" i="1667"/>
  <c r="B11" i="1657"/>
  <c r="C11" i="1656"/>
  <c r="D11" i="1655"/>
  <c r="I11" i="1630"/>
  <c r="I11" i="1629"/>
  <c r="I11" i="1627"/>
  <c r="I11" i="1626"/>
  <c r="I11" i="1628"/>
  <c r="I11" i="1625"/>
  <c r="I11" i="1624"/>
  <c r="E11" i="1668"/>
  <c r="G11" i="1666"/>
  <c r="F11" i="1667"/>
  <c r="C11" i="1670"/>
  <c r="D11" i="1669"/>
  <c r="D11" i="1659"/>
  <c r="C11" i="1660"/>
  <c r="M11" i="1630"/>
  <c r="M11" i="1629"/>
  <c r="M11" i="1628"/>
  <c r="B12" i="1630"/>
  <c r="B12" i="1628"/>
  <c r="B12" i="1626"/>
  <c r="B12" i="1629"/>
  <c r="B12" i="1624"/>
  <c r="B12" i="1622"/>
  <c r="B12" i="1621"/>
  <c r="B12" i="1625"/>
  <c r="B12" i="1623"/>
  <c r="B12" i="1627"/>
  <c r="E12" i="1661"/>
  <c r="C12" i="1663"/>
  <c r="D12" i="1662"/>
  <c r="B12" i="1664"/>
  <c r="D12" i="1652"/>
  <c r="C12" i="1653"/>
  <c r="B12" i="1654"/>
  <c r="F12" i="1630"/>
  <c r="F12" i="1628"/>
  <c r="F12" i="1626"/>
  <c r="F12" i="1629"/>
  <c r="F12" i="1624"/>
  <c r="F12" i="1622"/>
  <c r="F12" i="1621"/>
  <c r="F12" i="1627"/>
  <c r="F12" i="1625"/>
  <c r="F12" i="1623"/>
  <c r="E12" i="1665"/>
  <c r="G12" i="1663"/>
  <c r="F12" i="1664"/>
  <c r="D12" i="1666"/>
  <c r="B12" i="1668"/>
  <c r="C12" i="1657"/>
  <c r="C12" i="1667"/>
  <c r="D12" i="1656"/>
  <c r="B12" i="1658"/>
  <c r="J12" i="1629"/>
  <c r="J12" i="1630"/>
  <c r="J12" i="1627"/>
  <c r="J12" i="1625"/>
  <c r="J12" i="1628"/>
  <c r="J12" i="1626"/>
  <c r="F12" i="1668"/>
  <c r="E12" i="1669"/>
  <c r="G12" i="1667"/>
  <c r="D12" i="1670"/>
  <c r="D12" i="1660"/>
  <c r="N12" i="1629"/>
  <c r="N12" i="1630"/>
  <c r="B13" i="1661"/>
  <c r="B13" i="1651"/>
  <c r="C13" i="1629"/>
  <c r="C13" i="1627"/>
  <c r="C13" i="1630"/>
  <c r="C13" i="1628"/>
  <c r="C13" i="1626"/>
  <c r="C13" i="1625"/>
  <c r="C13" i="1623"/>
  <c r="C13" i="1624"/>
  <c r="C13" i="1622"/>
  <c r="C13" i="1621"/>
  <c r="E13" i="1662"/>
  <c r="F13" i="1661"/>
  <c r="B13" i="1665"/>
  <c r="D13" i="1663"/>
  <c r="C13" i="1664"/>
  <c r="D13" i="1653"/>
  <c r="C13" i="1654"/>
  <c r="B13" i="1655"/>
  <c r="G13" i="1630"/>
  <c r="G13" i="1629"/>
  <c r="G13" i="1626"/>
  <c r="G13" i="1625"/>
  <c r="G13" i="1621"/>
  <c r="G13" i="1628"/>
  <c r="G13" i="1627"/>
  <c r="G13" i="1624"/>
  <c r="G13" i="1623"/>
  <c r="G13" i="1622"/>
  <c r="F13" i="1665"/>
  <c r="E13" i="1666"/>
  <c r="B13" i="1669"/>
  <c r="G13" i="1664"/>
  <c r="C13" i="1668"/>
  <c r="B13" i="1659"/>
  <c r="D13" i="1667"/>
  <c r="D13" i="1657"/>
  <c r="C13" i="1658"/>
  <c r="K13" i="1630"/>
  <c r="K13" i="1629"/>
  <c r="K13" i="1626"/>
  <c r="K13" i="1628"/>
  <c r="K13" i="1627"/>
  <c r="G13" i="1668"/>
  <c r="F13" i="1669"/>
  <c r="E13" i="1670"/>
  <c r="O13" i="1630"/>
  <c r="B14" i="1662"/>
  <c r="C14" i="1661"/>
  <c r="B14" i="1652"/>
  <c r="C14" i="1651"/>
  <c r="D14" i="1630"/>
  <c r="D14" i="1628"/>
  <c r="D14" i="1626"/>
  <c r="D14" i="1629"/>
  <c r="D14" i="1627"/>
  <c r="D14" i="1624"/>
  <c r="D14" i="1622"/>
  <c r="D14" i="1621"/>
  <c r="D14" i="1625"/>
  <c r="D14" i="1623"/>
  <c r="F14" i="1662"/>
  <c r="E14" i="1663"/>
  <c r="G14" i="1661"/>
  <c r="B14" i="1666"/>
  <c r="C14" i="1665"/>
  <c r="D14" i="1664"/>
  <c r="B14" i="1656"/>
  <c r="D14" i="1654"/>
  <c r="C14" i="1655"/>
  <c r="H14" i="1629"/>
  <c r="H14" i="1630"/>
  <c r="H14" i="1627"/>
  <c r="H14" i="1625"/>
  <c r="H14" i="1623"/>
  <c r="H14" i="1622"/>
  <c r="H14" i="1628"/>
  <c r="H14" i="1626"/>
  <c r="H14" i="1624"/>
  <c r="G14" i="1665"/>
  <c r="F14" i="1666"/>
  <c r="E14" i="1667"/>
  <c r="B14" i="1670"/>
  <c r="C14" i="1669"/>
  <c r="D14" i="1668"/>
  <c r="C14" i="1659"/>
  <c r="B14" i="1660"/>
  <c r="D14" i="1658"/>
  <c r="L14" i="1629"/>
  <c r="L14" i="1630"/>
  <c r="L14" i="1627"/>
  <c r="L14" i="1628"/>
  <c r="G14" i="1669"/>
  <c r="F14" i="1670"/>
  <c r="B15" i="1663"/>
  <c r="C15" i="1662"/>
  <c r="D15" i="1661"/>
  <c r="C15" i="1652"/>
  <c r="B15" i="1653"/>
  <c r="D15" i="1651"/>
  <c r="E15" i="1629"/>
  <c r="E15" i="1627"/>
  <c r="E15" i="1630"/>
  <c r="E15" i="1628"/>
  <c r="E15" i="1625"/>
  <c r="E15" i="1623"/>
  <c r="E15" i="1626"/>
  <c r="E15" i="1624"/>
  <c r="E15" i="1622"/>
  <c r="E15" i="1621"/>
  <c r="G15" i="1662"/>
  <c r="F15" i="1663"/>
  <c r="E15" i="1664"/>
  <c r="C15" i="1666"/>
  <c r="D15" i="1665"/>
  <c r="B15" i="1667"/>
  <c r="B15" i="1657"/>
  <c r="C15" i="1656"/>
  <c r="D15" i="1655"/>
  <c r="I15" i="1630"/>
  <c r="I15" i="1629"/>
  <c r="I15" i="1627"/>
  <c r="I15" i="1626"/>
  <c r="I15" i="1628"/>
  <c r="I15" i="1625"/>
  <c r="I15" i="1624"/>
  <c r="E15" i="1668"/>
  <c r="G15" i="1666"/>
  <c r="F15" i="1667"/>
  <c r="C15" i="1670"/>
  <c r="D15" i="1669"/>
  <c r="D15" i="1659"/>
  <c r="C15" i="1660"/>
  <c r="M15" i="1630"/>
  <c r="M15" i="1629"/>
  <c r="M15" i="1628"/>
  <c r="C16" i="1661"/>
  <c r="B16" i="1662"/>
  <c r="C16" i="1651"/>
  <c r="B16" i="1652"/>
  <c r="D16" i="1629"/>
  <c r="D16" i="1627"/>
  <c r="D16" i="1630"/>
  <c r="D16" i="1628"/>
  <c r="D16" i="1626"/>
  <c r="D16" i="1625"/>
  <c r="D16" i="1623"/>
  <c r="D16" i="1624"/>
  <c r="D16" i="1622"/>
  <c r="D16" i="1621"/>
  <c r="E16" i="1663"/>
  <c r="G16" i="1661"/>
  <c r="F16" i="1662"/>
  <c r="B16" i="1666"/>
  <c r="D16" i="1664"/>
  <c r="C16" i="1665"/>
  <c r="D16" i="1654"/>
  <c r="C16" i="1655"/>
  <c r="B16" i="1656"/>
  <c r="H16" i="1630"/>
  <c r="H16" i="1629"/>
  <c r="H16" i="1628"/>
  <c r="H16" i="1626"/>
  <c r="H16" i="1624"/>
  <c r="H16" i="1627"/>
  <c r="H16" i="1625"/>
  <c r="H16" i="1623"/>
  <c r="H16" i="1622"/>
  <c r="E16" i="1667"/>
  <c r="G16" i="1665"/>
  <c r="F16" i="1666"/>
  <c r="B16" i="1670"/>
  <c r="D16" i="1668"/>
  <c r="C16" i="1669"/>
  <c r="D16" i="1658"/>
  <c r="C16" i="1659"/>
  <c r="B16" i="1660"/>
  <c r="L16" i="1630"/>
  <c r="L16" i="1629"/>
  <c r="L16" i="1628"/>
  <c r="L16" i="1627"/>
  <c r="F16" i="1670"/>
  <c r="G16" i="1669"/>
  <c r="D17" i="1661"/>
  <c r="B17" i="1663"/>
  <c r="C17" i="1662"/>
  <c r="D17" i="1651"/>
  <c r="C17" i="1652"/>
  <c r="B17" i="1653"/>
  <c r="E17" i="1630"/>
  <c r="E17" i="1628"/>
  <c r="E17" i="1626"/>
  <c r="E17" i="1629"/>
  <c r="E17" i="1627"/>
  <c r="E17" i="1624"/>
  <c r="E17" i="1622"/>
  <c r="E17" i="1621"/>
  <c r="E17" i="1625"/>
  <c r="E17" i="1623"/>
  <c r="F17" i="1663"/>
  <c r="E17" i="1664"/>
  <c r="G17" i="1662"/>
  <c r="B17" i="1667"/>
  <c r="C17" i="1666"/>
  <c r="B17" i="1657"/>
  <c r="D17" i="1665"/>
  <c r="D17" i="1655"/>
  <c r="C17" i="1656"/>
  <c r="I17" i="1630"/>
  <c r="I17" i="1629"/>
  <c r="I17" i="1628"/>
  <c r="I17" i="1627"/>
  <c r="I17" i="1624"/>
  <c r="I17" i="1626"/>
  <c r="I17" i="1625"/>
  <c r="F17" i="1667"/>
  <c r="E17" i="1668"/>
  <c r="C17" i="1670"/>
  <c r="G17" i="1666"/>
  <c r="D17" i="1669"/>
  <c r="D17" i="1659"/>
  <c r="C17" i="1660"/>
  <c r="M17" i="1630"/>
  <c r="M17" i="1629"/>
  <c r="M17" i="1628"/>
  <c r="B18" i="1629"/>
  <c r="B18" i="1627"/>
  <c r="B18" i="1630"/>
  <c r="B18" i="1628"/>
  <c r="B18" i="1625"/>
  <c r="B18" i="1623"/>
  <c r="B18" i="1626"/>
  <c r="B18" i="1624"/>
  <c r="B18" i="1622"/>
  <c r="B18" i="1621"/>
  <c r="E18" i="1661"/>
  <c r="B18" i="1664"/>
  <c r="C18" i="1663"/>
  <c r="D18" i="1662"/>
  <c r="B18" i="1654"/>
  <c r="D18" i="1652"/>
  <c r="C18" i="1653"/>
  <c r="F18" i="1629"/>
  <c r="F18" i="1627"/>
  <c r="F18" i="1630"/>
  <c r="F18" i="1628"/>
  <c r="F18" i="1625"/>
  <c r="F18" i="1623"/>
  <c r="F18" i="1626"/>
  <c r="F18" i="1624"/>
  <c r="F18" i="1622"/>
  <c r="F18" i="1621"/>
  <c r="G18" i="1663"/>
  <c r="F18" i="1664"/>
  <c r="E18" i="1665"/>
  <c r="B18" i="1668"/>
  <c r="C18" i="1667"/>
  <c r="D18" i="1666"/>
  <c r="C18" i="1657"/>
  <c r="B18" i="1658"/>
  <c r="D18" i="1656"/>
  <c r="J18" i="1629"/>
  <c r="J18" i="1630"/>
  <c r="J18" i="1627"/>
  <c r="J18" i="1625"/>
  <c r="J18" i="1628"/>
  <c r="J18" i="1626"/>
  <c r="G18" i="1667"/>
  <c r="F18" i="1668"/>
  <c r="E18" i="1669"/>
  <c r="D18" i="1670"/>
  <c r="D18" i="1660"/>
  <c r="N18" i="1629"/>
  <c r="N18" i="1630"/>
  <c r="B19" i="1661"/>
  <c r="B19" i="1651"/>
  <c r="C19" i="1630"/>
  <c r="C19" i="1628"/>
  <c r="C19" i="1626"/>
  <c r="C19" i="1629"/>
  <c r="C19" i="1627"/>
  <c r="C19" i="1624"/>
  <c r="C19" i="1622"/>
  <c r="C19" i="1621"/>
  <c r="C19" i="1625"/>
  <c r="C19" i="1623"/>
  <c r="F19" i="1661"/>
  <c r="E19" i="1662"/>
  <c r="B19" i="1665"/>
  <c r="C19" i="1664"/>
  <c r="D19" i="1663"/>
  <c r="C19" i="1654"/>
  <c r="B19" i="1655"/>
  <c r="D19" i="1653"/>
  <c r="G19" i="1629"/>
  <c r="G19" i="1630"/>
  <c r="G19" i="1628"/>
  <c r="G19" i="1625"/>
  <c r="G19" i="1624"/>
  <c r="G19" i="1627"/>
  <c r="G19" i="1626"/>
  <c r="G19" i="1623"/>
  <c r="G19" i="1622"/>
  <c r="G19" i="1621"/>
  <c r="F19" i="1665"/>
  <c r="E19" i="1666"/>
  <c r="G19" i="1664"/>
  <c r="C19" i="1668"/>
  <c r="D19" i="1667"/>
  <c r="D19" i="1657"/>
  <c r="C19" i="1658"/>
  <c r="B19" i="1669"/>
  <c r="B19" i="1659"/>
  <c r="K19" i="1629"/>
  <c r="K19" i="1630"/>
  <c r="K19" i="1628"/>
  <c r="K19" i="1627"/>
  <c r="K19" i="1626"/>
  <c r="E19" i="1670"/>
  <c r="G19" i="1668"/>
  <c r="F19" i="1669"/>
  <c r="O19" i="1630"/>
  <c r="C20" i="1661"/>
  <c r="B20" i="1662"/>
  <c r="C20" i="1651"/>
  <c r="B20" i="1652"/>
  <c r="D20" i="1629"/>
  <c r="D20" i="1627"/>
  <c r="D20" i="1630"/>
  <c r="D20" i="1628"/>
  <c r="D20" i="1625"/>
  <c r="D20" i="1623"/>
  <c r="D20" i="1624"/>
  <c r="D20" i="1622"/>
  <c r="D20" i="1621"/>
  <c r="D20" i="1626"/>
  <c r="E20" i="1663"/>
  <c r="G20" i="1661"/>
  <c r="F20" i="1662"/>
  <c r="B20" i="1666"/>
  <c r="C20" i="1665"/>
  <c r="D20" i="1664"/>
  <c r="D20" i="1654"/>
  <c r="C20" i="1655"/>
  <c r="B20" i="1656"/>
  <c r="H20" i="1630"/>
  <c r="H20" i="1629"/>
  <c r="H20" i="1628"/>
  <c r="H20" i="1626"/>
  <c r="H20" i="1624"/>
  <c r="H20" i="1627"/>
  <c r="H20" i="1625"/>
  <c r="H20" i="1623"/>
  <c r="H20" i="1622"/>
  <c r="E20" i="1667"/>
  <c r="G20" i="1665"/>
  <c r="F20" i="1666"/>
  <c r="B20" i="1670"/>
  <c r="D20" i="1668"/>
  <c r="C20" i="1669"/>
  <c r="D20" i="1658"/>
  <c r="C20" i="1659"/>
  <c r="B20" i="1660"/>
  <c r="L20" i="1630"/>
  <c r="L20" i="1629"/>
  <c r="L20" i="1628"/>
  <c r="L20" i="1627"/>
  <c r="F20" i="1670"/>
  <c r="G20" i="1669"/>
  <c r="B21" i="1661"/>
  <c r="B21" i="1651"/>
  <c r="C21" i="1629"/>
  <c r="C21" i="1627"/>
  <c r="C21" i="1630"/>
  <c r="C21" i="1628"/>
  <c r="C21" i="1625"/>
  <c r="C21" i="1623"/>
  <c r="C21" i="1626"/>
  <c r="C21" i="1624"/>
  <c r="C21" i="1622"/>
  <c r="C21" i="1621"/>
  <c r="E21" i="1662"/>
  <c r="F21" i="1661"/>
  <c r="B21" i="1665"/>
  <c r="D21" i="1663"/>
  <c r="C21" i="1664"/>
  <c r="D21" i="1653"/>
  <c r="C21" i="1654"/>
  <c r="B21" i="1655"/>
  <c r="G21" i="1630"/>
  <c r="G21" i="1629"/>
  <c r="G21" i="1626"/>
  <c r="G21" i="1625"/>
  <c r="G21" i="1621"/>
  <c r="G21" i="1628"/>
  <c r="G21" i="1627"/>
  <c r="G21" i="1624"/>
  <c r="G21" i="1623"/>
  <c r="G21" i="1622"/>
  <c r="F21" i="1665"/>
  <c r="E21" i="1666"/>
  <c r="G21" i="1664"/>
  <c r="B21" i="1669"/>
  <c r="C21" i="1668"/>
  <c r="D21" i="1667"/>
  <c r="B21" i="1659"/>
  <c r="D21" i="1657"/>
  <c r="C21" i="1658"/>
  <c r="K21" i="1630"/>
  <c r="K21" i="1629"/>
  <c r="K21" i="1626"/>
  <c r="K21" i="1628"/>
  <c r="K21" i="1627"/>
  <c r="F21" i="1669"/>
  <c r="E21" i="1670"/>
  <c r="G21" i="1668"/>
  <c r="O21" i="1630"/>
  <c r="B22" i="1629"/>
  <c r="B22" i="1627"/>
  <c r="B22" i="1630"/>
  <c r="B22" i="1628"/>
  <c r="B22" i="1625"/>
  <c r="B22" i="1623"/>
  <c r="B22" i="1626"/>
  <c r="B22" i="1624"/>
  <c r="B22" i="1622"/>
  <c r="B22" i="1621"/>
  <c r="E22" i="1661"/>
  <c r="B22" i="1664"/>
  <c r="C22" i="1663"/>
  <c r="D22" i="1662"/>
  <c r="B22" i="1654"/>
  <c r="D22" i="1652"/>
  <c r="C22" i="1653"/>
  <c r="F22" i="1629"/>
  <c r="F22" i="1627"/>
  <c r="F22" i="1630"/>
  <c r="F22" i="1628"/>
  <c r="F22" i="1626"/>
  <c r="F22" i="1625"/>
  <c r="F22" i="1623"/>
  <c r="F22" i="1624"/>
  <c r="F22" i="1622"/>
  <c r="F22" i="1621"/>
  <c r="E22" i="1665"/>
  <c r="G22" i="1663"/>
  <c r="F22" i="1664"/>
  <c r="B22" i="1668"/>
  <c r="C22" i="1667"/>
  <c r="D22" i="1666"/>
  <c r="C22" i="1657"/>
  <c r="B22" i="1658"/>
  <c r="D22" i="1656"/>
  <c r="J22" i="1629"/>
  <c r="J22" i="1630"/>
  <c r="J22" i="1627"/>
  <c r="J22" i="1625"/>
  <c r="J22" i="1628"/>
  <c r="J22" i="1626"/>
  <c r="G22" i="1667"/>
  <c r="E22" i="1669"/>
  <c r="F22" i="1668"/>
  <c r="D22" i="1670"/>
  <c r="D22" i="1660"/>
  <c r="N22" i="1629"/>
  <c r="N22" i="1630"/>
  <c r="B23" i="1663"/>
  <c r="C23" i="1662"/>
  <c r="D23" i="1661"/>
  <c r="C23" i="1652"/>
  <c r="B23" i="1653"/>
  <c r="D23" i="1651"/>
  <c r="E23" i="1629"/>
  <c r="E23" i="1627"/>
  <c r="E23" i="1630"/>
  <c r="E23" i="1628"/>
  <c r="E23" i="1625"/>
  <c r="E23" i="1623"/>
  <c r="E23" i="1624"/>
  <c r="E23" i="1622"/>
  <c r="E23" i="1621"/>
  <c r="E23" i="1626"/>
  <c r="G23" i="1662"/>
  <c r="F23" i="1663"/>
  <c r="E23" i="1664"/>
  <c r="C23" i="1666"/>
  <c r="D23" i="1665"/>
  <c r="B23" i="1657"/>
  <c r="B23" i="1667"/>
  <c r="C23" i="1656"/>
  <c r="D23" i="1655"/>
  <c r="I23" i="1630"/>
  <c r="I23" i="1629"/>
  <c r="I23" i="1627"/>
  <c r="I23" i="1626"/>
  <c r="I23" i="1628"/>
  <c r="I23" i="1625"/>
  <c r="I23" i="1624"/>
  <c r="G23" i="1666"/>
  <c r="F23" i="1667"/>
  <c r="E23" i="1668"/>
  <c r="C23" i="1670"/>
  <c r="D23" i="1669"/>
  <c r="D23" i="1659"/>
  <c r="C23" i="1660"/>
  <c r="M23" i="1630"/>
  <c r="M23" i="1629"/>
  <c r="M23" i="1628"/>
  <c r="C24" i="1661"/>
  <c r="B24" i="1662"/>
  <c r="C24" i="1651"/>
  <c r="B24" i="1652"/>
  <c r="D24" i="1629"/>
  <c r="D24" i="1627"/>
  <c r="D24" i="1630"/>
  <c r="D24" i="1628"/>
  <c r="D24" i="1625"/>
  <c r="D24" i="1623"/>
  <c r="D24" i="1626"/>
  <c r="D24" i="1624"/>
  <c r="D24" i="1622"/>
  <c r="D24" i="1621"/>
  <c r="E24" i="1663"/>
  <c r="F24" i="1662"/>
  <c r="G24" i="1661"/>
  <c r="D24" i="1664"/>
  <c r="B24" i="1666"/>
  <c r="C24" i="1665"/>
  <c r="D24" i="1654"/>
  <c r="C24" i="1655"/>
  <c r="B24" i="1656"/>
  <c r="H24" i="1630"/>
  <c r="H24" i="1629"/>
  <c r="H24" i="1628"/>
  <c r="H24" i="1626"/>
  <c r="H24" i="1624"/>
  <c r="H24" i="1627"/>
  <c r="H24" i="1625"/>
  <c r="H24" i="1623"/>
  <c r="H24" i="1622"/>
  <c r="E24" i="1667"/>
  <c r="G24" i="1665"/>
  <c r="F24" i="1666"/>
  <c r="B24" i="1670"/>
  <c r="D24" i="1668"/>
  <c r="C24" i="1669"/>
  <c r="D24" i="1658"/>
  <c r="C24" i="1659"/>
  <c r="B24" i="1660"/>
  <c r="L24" i="1630"/>
  <c r="L24" i="1629"/>
  <c r="L24" i="1628"/>
  <c r="L24" i="1627"/>
  <c r="F24" i="1670"/>
  <c r="G24" i="1669"/>
  <c r="B25" i="1661"/>
  <c r="B25" i="1651"/>
  <c r="C25" i="1629"/>
  <c r="C25" i="1627"/>
  <c r="C25" i="1630"/>
  <c r="C25" i="1628"/>
  <c r="C25" i="1625"/>
  <c r="C25" i="1623"/>
  <c r="C25" i="1626"/>
  <c r="C25" i="1624"/>
  <c r="C25" i="1622"/>
  <c r="C25" i="1621"/>
  <c r="E25" i="1662"/>
  <c r="F25" i="1661"/>
  <c r="B25" i="1665"/>
  <c r="D25" i="1663"/>
  <c r="C25" i="1664"/>
  <c r="D25" i="1653"/>
  <c r="C25" i="1654"/>
  <c r="B25" i="1655"/>
  <c r="G25" i="1630"/>
  <c r="G25" i="1629"/>
  <c r="G25" i="1626"/>
  <c r="G25" i="1625"/>
  <c r="G25" i="1621"/>
  <c r="G25" i="1628"/>
  <c r="G25" i="1627"/>
  <c r="G25" i="1624"/>
  <c r="G25" i="1623"/>
  <c r="G25" i="1622"/>
  <c r="F25" i="1665"/>
  <c r="E25" i="1666"/>
  <c r="B25" i="1669"/>
  <c r="G25" i="1664"/>
  <c r="C25" i="1668"/>
  <c r="B25" i="1659"/>
  <c r="D25" i="1667"/>
  <c r="D25" i="1657"/>
  <c r="C25" i="1658"/>
  <c r="K25" i="1630"/>
  <c r="K25" i="1629"/>
  <c r="K25" i="1626"/>
  <c r="K25" i="1628"/>
  <c r="K25" i="1627"/>
  <c r="F25" i="1669"/>
  <c r="E25" i="1670"/>
  <c r="G25" i="1668"/>
  <c r="O25" i="1630"/>
  <c r="B26" i="1629"/>
  <c r="B26" i="1627"/>
  <c r="B26" i="1630"/>
  <c r="B26" i="1628"/>
  <c r="B26" i="1626"/>
  <c r="B26" i="1625"/>
  <c r="B26" i="1623"/>
  <c r="B26" i="1624"/>
  <c r="B26" i="1622"/>
  <c r="B26" i="1621"/>
  <c r="E26" i="1661"/>
  <c r="B26" i="1664"/>
  <c r="C26" i="1663"/>
  <c r="D26" i="1662"/>
  <c r="B26" i="1654"/>
  <c r="D26" i="1652"/>
  <c r="C26" i="1653"/>
  <c r="F26" i="1629"/>
  <c r="F26" i="1627"/>
  <c r="F26" i="1630"/>
  <c r="F26" i="1628"/>
  <c r="F26" i="1625"/>
  <c r="F26" i="1623"/>
  <c r="F26" i="1624"/>
  <c r="F26" i="1622"/>
  <c r="F26" i="1621"/>
  <c r="F26" i="1626"/>
  <c r="G26" i="1663"/>
  <c r="F26" i="1664"/>
  <c r="E26" i="1665"/>
  <c r="B26" i="1668"/>
  <c r="C26" i="1667"/>
  <c r="D26" i="1666"/>
  <c r="C26" i="1657"/>
  <c r="B26" i="1658"/>
  <c r="D26" i="1656"/>
  <c r="J26" i="1629"/>
  <c r="J26" i="1630"/>
  <c r="J26" i="1627"/>
  <c r="J26" i="1625"/>
  <c r="J26" i="1628"/>
  <c r="J26" i="1626"/>
  <c r="E26" i="1669"/>
  <c r="G26" i="1667"/>
  <c r="F26" i="1668"/>
  <c r="D26" i="1670"/>
  <c r="D26" i="1660"/>
  <c r="N26" i="1629"/>
  <c r="N26" i="1630"/>
  <c r="B27" i="1663"/>
  <c r="C27" i="1662"/>
  <c r="D27" i="1661"/>
  <c r="C27" i="1652"/>
  <c r="B27" i="1653"/>
  <c r="D27" i="1651"/>
  <c r="E27" i="1629"/>
  <c r="E27" i="1627"/>
  <c r="E27" i="1630"/>
  <c r="E27" i="1628"/>
  <c r="E27" i="1625"/>
  <c r="E27" i="1623"/>
  <c r="E27" i="1626"/>
  <c r="E27" i="1624"/>
  <c r="E27" i="1622"/>
  <c r="E27" i="1621"/>
  <c r="G27" i="1662"/>
  <c r="F27" i="1663"/>
  <c r="E27" i="1664"/>
  <c r="C27" i="1666"/>
  <c r="D27" i="1665"/>
  <c r="B27" i="1667"/>
  <c r="B27" i="1657"/>
  <c r="C27" i="1656"/>
  <c r="D27" i="1655"/>
  <c r="I27" i="1630"/>
  <c r="I27" i="1629"/>
  <c r="I27" i="1627"/>
  <c r="I27" i="1626"/>
  <c r="I27" i="1628"/>
  <c r="I27" i="1625"/>
  <c r="I27" i="1624"/>
  <c r="G27" i="1666"/>
  <c r="F27" i="1667"/>
  <c r="E27" i="1668"/>
  <c r="C27" i="1670"/>
  <c r="D27" i="1669"/>
  <c r="D27" i="1659"/>
  <c r="C27" i="1660"/>
  <c r="M27" i="1630"/>
  <c r="M27" i="1629"/>
  <c r="M27" i="1628"/>
  <c r="C28" i="1661"/>
  <c r="B28" i="1662"/>
  <c r="C28" i="1651"/>
  <c r="B28" i="1652"/>
  <c r="D28" i="1629"/>
  <c r="D28" i="1627"/>
  <c r="D28" i="1630"/>
  <c r="D28" i="1628"/>
  <c r="D28" i="1625"/>
  <c r="D28" i="1623"/>
  <c r="D28" i="1626"/>
  <c r="D28" i="1624"/>
  <c r="D28" i="1622"/>
  <c r="D28" i="1621"/>
  <c r="E28" i="1663"/>
  <c r="G28" i="1661"/>
  <c r="D28" i="1664"/>
  <c r="F28" i="1662"/>
  <c r="B28" i="1666"/>
  <c r="C28" i="1665"/>
  <c r="D28" i="1654"/>
  <c r="C28" i="1655"/>
  <c r="B28" i="1656"/>
  <c r="H28" i="1630"/>
  <c r="H28" i="1629"/>
  <c r="H28" i="1628"/>
  <c r="H28" i="1626"/>
  <c r="H28" i="1624"/>
  <c r="H28" i="1627"/>
  <c r="H28" i="1625"/>
  <c r="H28" i="1623"/>
  <c r="H28" i="1622"/>
  <c r="E28" i="1667"/>
  <c r="G28" i="1665"/>
  <c r="B28" i="1670"/>
  <c r="C28" i="1669"/>
  <c r="D28" i="1668"/>
  <c r="F28" i="1666"/>
  <c r="D28" i="1658"/>
  <c r="C28" i="1659"/>
  <c r="B28" i="1660"/>
  <c r="L28" i="1630"/>
  <c r="L28" i="1629"/>
  <c r="L28" i="1628"/>
  <c r="L28" i="1627"/>
  <c r="F28" i="1670"/>
  <c r="G28" i="1669"/>
  <c r="B29" i="1661"/>
  <c r="B29" i="1651"/>
  <c r="C29" i="1629"/>
  <c r="C29" i="1627"/>
  <c r="C29" i="1630"/>
  <c r="C29" i="1628"/>
  <c r="C29" i="1626"/>
  <c r="C29" i="1625"/>
  <c r="C29" i="1623"/>
  <c r="C29" i="1624"/>
  <c r="C29" i="1622"/>
  <c r="C29" i="1621"/>
  <c r="E29" i="1662"/>
  <c r="F29" i="1661"/>
  <c r="B29" i="1665"/>
  <c r="C29" i="1664"/>
  <c r="D29" i="1663"/>
  <c r="D29" i="1653"/>
  <c r="C29" i="1654"/>
  <c r="B29" i="1655"/>
  <c r="G29" i="1630"/>
  <c r="G29" i="1629"/>
  <c r="G29" i="1626"/>
  <c r="G29" i="1625"/>
  <c r="G29" i="1621"/>
  <c r="G29" i="1628"/>
  <c r="G29" i="1627"/>
  <c r="G29" i="1624"/>
  <c r="G29" i="1623"/>
  <c r="G29" i="1622"/>
  <c r="F29" i="1665"/>
  <c r="E29" i="1666"/>
  <c r="B29" i="1669"/>
  <c r="G29" i="1664"/>
  <c r="C29" i="1668"/>
  <c r="B29" i="1659"/>
  <c r="D29" i="1667"/>
  <c r="D29" i="1657"/>
  <c r="C29" i="1658"/>
  <c r="K29" i="1630"/>
  <c r="K29" i="1629"/>
  <c r="K29" i="1626"/>
  <c r="K29" i="1628"/>
  <c r="K29" i="1627"/>
  <c r="F29" i="1669"/>
  <c r="E29" i="1670"/>
  <c r="G29" i="1668"/>
  <c r="O29" i="1630"/>
  <c r="B30" i="1629"/>
  <c r="B30" i="1627"/>
  <c r="B30" i="1630"/>
  <c r="B30" i="1628"/>
  <c r="B30" i="1625"/>
  <c r="B30" i="1623"/>
  <c r="B30" i="1624"/>
  <c r="B30" i="1622"/>
  <c r="B30" i="1621"/>
  <c r="B30" i="1626"/>
  <c r="E30" i="1661"/>
  <c r="B30" i="1664"/>
  <c r="C30" i="1663"/>
  <c r="D30" i="1662"/>
  <c r="B30" i="1654"/>
  <c r="D30" i="1652"/>
  <c r="C30" i="1653"/>
  <c r="F30" i="1629"/>
  <c r="F30" i="1627"/>
  <c r="F30" i="1630"/>
  <c r="F30" i="1628"/>
  <c r="F30" i="1625"/>
  <c r="F30" i="1623"/>
  <c r="F30" i="1626"/>
  <c r="F30" i="1624"/>
  <c r="F30" i="1622"/>
  <c r="F30" i="1621"/>
  <c r="E30" i="1665"/>
  <c r="G30" i="1663"/>
  <c r="F30" i="1664"/>
  <c r="B30" i="1668"/>
  <c r="C30" i="1667"/>
  <c r="D30" i="1666"/>
  <c r="C30" i="1657"/>
  <c r="B30" i="1658"/>
  <c r="D30" i="1656"/>
  <c r="J30" i="1629"/>
  <c r="J30" i="1630"/>
  <c r="J30" i="1627"/>
  <c r="J30" i="1625"/>
  <c r="J30" i="1628"/>
  <c r="J30" i="1626"/>
  <c r="G30" i="1667"/>
  <c r="F30" i="1668"/>
  <c r="E30" i="1669"/>
  <c r="D30" i="1670"/>
  <c r="D30" i="1660"/>
  <c r="N30" i="1629"/>
  <c r="N30" i="1630"/>
  <c r="B31" i="1663"/>
  <c r="C31" i="1662"/>
  <c r="D31" i="1661"/>
  <c r="C31" i="1652"/>
  <c r="B31" i="1653"/>
  <c r="D31" i="1651"/>
  <c r="E31" i="1629"/>
  <c r="E31" i="1627"/>
  <c r="E31" i="1630"/>
  <c r="E31" i="1628"/>
  <c r="E31" i="1625"/>
  <c r="E31" i="1623"/>
  <c r="E31" i="1626"/>
  <c r="E31" i="1624"/>
  <c r="E31" i="1622"/>
  <c r="E31" i="1621"/>
  <c r="G31" i="1662"/>
  <c r="F31" i="1663"/>
  <c r="C31" i="1666"/>
  <c r="D31" i="1665"/>
  <c r="B31" i="1667"/>
  <c r="B31" i="1657"/>
  <c r="E31" i="1664"/>
  <c r="C31" i="1656"/>
  <c r="D31" i="1655"/>
  <c r="I31" i="1630"/>
  <c r="I31" i="1629"/>
  <c r="I31" i="1627"/>
  <c r="I31" i="1626"/>
  <c r="I31" i="1628"/>
  <c r="I31" i="1625"/>
  <c r="I31" i="1624"/>
  <c r="G31" i="1666"/>
  <c r="F31" i="1667"/>
  <c r="E31" i="1668"/>
  <c r="C31" i="1670"/>
  <c r="D31" i="1669"/>
  <c r="D31" i="1659"/>
  <c r="C31" i="1660"/>
  <c r="M31" i="1630"/>
  <c r="M31" i="1629"/>
  <c r="M31" i="1628"/>
  <c r="C32" i="1661"/>
  <c r="B32" i="1662"/>
  <c r="C32" i="1651"/>
  <c r="B32" i="1652"/>
  <c r="D32" i="1629"/>
  <c r="D32" i="1627"/>
  <c r="D32" i="1630"/>
  <c r="D32" i="1628"/>
  <c r="D32" i="1626"/>
  <c r="D32" i="1625"/>
  <c r="D32" i="1623"/>
  <c r="D32" i="1624"/>
  <c r="D32" i="1622"/>
  <c r="D32" i="1621"/>
  <c r="E32" i="1663"/>
  <c r="F32" i="1662"/>
  <c r="G32" i="1661"/>
  <c r="D32" i="1664"/>
  <c r="B32" i="1666"/>
  <c r="C32" i="1665"/>
  <c r="D32" i="1654"/>
  <c r="C32" i="1655"/>
  <c r="B32" i="1656"/>
  <c r="H32" i="1630"/>
  <c r="H32" i="1629"/>
  <c r="H32" i="1628"/>
  <c r="H32" i="1626"/>
  <c r="H32" i="1624"/>
  <c r="H32" i="1627"/>
  <c r="H32" i="1625"/>
  <c r="H32" i="1623"/>
  <c r="H32" i="1622"/>
  <c r="E32" i="1667"/>
  <c r="G32" i="1665"/>
  <c r="F32" i="1666"/>
  <c r="D32" i="1668"/>
  <c r="B32" i="1670"/>
  <c r="C32" i="1669"/>
  <c r="D32" i="1658"/>
  <c r="C32" i="1659"/>
  <c r="B32" i="1660"/>
  <c r="L32" i="1630"/>
  <c r="L32" i="1629"/>
  <c r="L32" i="1628"/>
  <c r="L32" i="1627"/>
  <c r="F32" i="1670"/>
  <c r="G32" i="1669"/>
  <c r="B33" i="1661"/>
  <c r="B33" i="1651"/>
  <c r="C33" i="1629"/>
  <c r="C33" i="1627"/>
  <c r="C33" i="1630"/>
  <c r="C33" i="1628"/>
  <c r="C33" i="1625"/>
  <c r="C33" i="1623"/>
  <c r="C33" i="1624"/>
  <c r="C33" i="1622"/>
  <c r="C33" i="1621"/>
  <c r="C33" i="1626"/>
  <c r="E33" i="1662"/>
  <c r="F33" i="1661"/>
  <c r="B33" i="1665"/>
  <c r="D33" i="1663"/>
  <c r="C33" i="1664"/>
  <c r="D33" i="1653"/>
  <c r="C33" i="1654"/>
  <c r="B33" i="1655"/>
  <c r="G33" i="1630"/>
  <c r="G33" i="1629"/>
  <c r="G33" i="1626"/>
  <c r="G33" i="1625"/>
  <c r="G33" i="1621"/>
  <c r="G33" i="1628"/>
  <c r="G33" i="1627"/>
  <c r="G33" i="1624"/>
  <c r="G33" i="1623"/>
  <c r="G33" i="1622"/>
  <c r="F33" i="1665"/>
  <c r="E33" i="1666"/>
  <c r="G33" i="1664"/>
  <c r="B33" i="1669"/>
  <c r="C33" i="1668"/>
  <c r="B33" i="1659"/>
  <c r="D33" i="1657"/>
  <c r="D33" i="1667"/>
  <c r="C33" i="1658"/>
  <c r="K33" i="1630"/>
  <c r="K33" i="1629"/>
  <c r="K33" i="1626"/>
  <c r="K33" i="1628"/>
  <c r="K33" i="1627"/>
  <c r="F33" i="1669"/>
  <c r="E33" i="1670"/>
  <c r="G33" i="1668"/>
  <c r="O33" i="1630"/>
  <c r="B34" i="1629"/>
  <c r="B34" i="1627"/>
  <c r="B34" i="1630"/>
  <c r="B34" i="1628"/>
  <c r="B34" i="1625"/>
  <c r="B34" i="1623"/>
  <c r="B34" i="1626"/>
  <c r="B34" i="1624"/>
  <c r="B34" i="1622"/>
  <c r="B34" i="1621"/>
  <c r="E34" i="1661"/>
  <c r="B34" i="1664"/>
  <c r="C34" i="1663"/>
  <c r="D34" i="1662"/>
  <c r="B34" i="1654"/>
  <c r="D34" i="1652"/>
  <c r="C34" i="1653"/>
  <c r="F34" i="1629"/>
  <c r="F34" i="1627"/>
  <c r="F34" i="1630"/>
  <c r="F34" i="1628"/>
  <c r="F34" i="1625"/>
  <c r="F34" i="1623"/>
  <c r="F34" i="1626"/>
  <c r="F34" i="1624"/>
  <c r="F34" i="1622"/>
  <c r="F34" i="1621"/>
  <c r="G34" i="1663"/>
  <c r="F34" i="1664"/>
  <c r="E34" i="1665"/>
  <c r="B34" i="1668"/>
  <c r="C34" i="1667"/>
  <c r="D34" i="1666"/>
  <c r="C34" i="1657"/>
  <c r="B34" i="1658"/>
  <c r="D34" i="1656"/>
  <c r="J34" i="1629"/>
  <c r="J34" i="1630"/>
  <c r="J34" i="1627"/>
  <c r="J34" i="1625"/>
  <c r="J34" i="1628"/>
  <c r="J34" i="1626"/>
  <c r="G34" i="1667"/>
  <c r="F34" i="1668"/>
  <c r="E34" i="1669"/>
  <c r="D34" i="1670"/>
  <c r="D34" i="1660"/>
  <c r="N34" i="1629"/>
  <c r="N34" i="1630"/>
  <c r="B35" i="1663"/>
  <c r="C35" i="1662"/>
  <c r="D35" i="1661"/>
  <c r="C35" i="1652"/>
  <c r="B35" i="1653"/>
  <c r="D35" i="1651"/>
  <c r="E35" i="1629"/>
  <c r="E35" i="1627"/>
  <c r="E35" i="1630"/>
  <c r="E35" i="1628"/>
  <c r="E35" i="1626"/>
  <c r="E35" i="1625"/>
  <c r="E35" i="1623"/>
  <c r="E35" i="1624"/>
  <c r="E35" i="1622"/>
  <c r="E35" i="1621"/>
  <c r="G35" i="1662"/>
  <c r="F35" i="1663"/>
  <c r="E35" i="1664"/>
  <c r="C35" i="1666"/>
  <c r="D35" i="1665"/>
  <c r="B35" i="1667"/>
  <c r="B35" i="1657"/>
  <c r="C35" i="1656"/>
  <c r="D35" i="1655"/>
  <c r="I35" i="1630"/>
  <c r="I35" i="1629"/>
  <c r="I35" i="1627"/>
  <c r="I35" i="1626"/>
  <c r="I35" i="1628"/>
  <c r="I35" i="1625"/>
  <c r="I35" i="1624"/>
  <c r="G35" i="1666"/>
  <c r="F35" i="1667"/>
  <c r="E35" i="1668"/>
  <c r="C35" i="1670"/>
  <c r="D35" i="1669"/>
  <c r="D35" i="1659"/>
  <c r="C35" i="1660"/>
  <c r="M35" i="1630"/>
  <c r="M35" i="1629"/>
  <c r="M35" i="1628"/>
  <c r="C36" i="1661"/>
  <c r="B36" i="1662"/>
  <c r="C36" i="1651"/>
  <c r="B36" i="1652"/>
  <c r="D36" i="1629"/>
  <c r="D36" i="1627"/>
  <c r="D36" i="1630"/>
  <c r="D36" i="1628"/>
  <c r="D36" i="1625"/>
  <c r="D36" i="1623"/>
  <c r="D36" i="1624"/>
  <c r="D36" i="1622"/>
  <c r="D36" i="1621"/>
  <c r="D36" i="1626"/>
  <c r="E36" i="1663"/>
  <c r="G36" i="1661"/>
  <c r="F36" i="1662"/>
  <c r="D36" i="1664"/>
  <c r="B36" i="1666"/>
  <c r="C36" i="1665"/>
  <c r="D36" i="1654"/>
  <c r="C36" i="1655"/>
  <c r="B36" i="1656"/>
  <c r="H36" i="1630"/>
  <c r="H36" i="1629"/>
  <c r="H36" i="1628"/>
  <c r="H36" i="1626"/>
  <c r="H36" i="1624"/>
  <c r="H36" i="1627"/>
  <c r="H36" i="1625"/>
  <c r="H36" i="1623"/>
  <c r="H36" i="1622"/>
  <c r="E36" i="1667"/>
  <c r="G36" i="1665"/>
  <c r="D36" i="1668"/>
  <c r="F36" i="1666"/>
  <c r="B36" i="1670"/>
  <c r="C36" i="1669"/>
  <c r="D36" i="1658"/>
  <c r="C36" i="1659"/>
  <c r="B36" i="1660"/>
  <c r="L36" i="1630"/>
  <c r="L36" i="1629"/>
  <c r="L36" i="1628"/>
  <c r="L36" i="1627"/>
  <c r="F36" i="1670"/>
  <c r="G36" i="1669"/>
  <c r="B37" i="1661"/>
  <c r="B37" i="1651"/>
  <c r="C37" i="1629"/>
  <c r="C37" i="1627"/>
  <c r="C37" i="1630"/>
  <c r="C37" i="1628"/>
  <c r="C37" i="1625"/>
  <c r="C37" i="1623"/>
  <c r="C37" i="1626"/>
  <c r="C37" i="1624"/>
  <c r="C37" i="1622"/>
  <c r="C37" i="1621"/>
  <c r="E37" i="1662"/>
  <c r="F37" i="1661"/>
  <c r="B37" i="1665"/>
  <c r="C37" i="1664"/>
  <c r="D37" i="1663"/>
  <c r="D37" i="1653"/>
  <c r="C37" i="1654"/>
  <c r="B37" i="1655"/>
  <c r="G37" i="1630"/>
  <c r="G37" i="1629"/>
  <c r="G37" i="1626"/>
  <c r="G37" i="1625"/>
  <c r="G37" i="1621"/>
  <c r="G37" i="1628"/>
  <c r="G37" i="1627"/>
  <c r="G37" i="1624"/>
  <c r="G37" i="1623"/>
  <c r="G37" i="1622"/>
  <c r="E37" i="1666"/>
  <c r="F37" i="1665"/>
  <c r="G37" i="1664"/>
  <c r="B37" i="1669"/>
  <c r="C37" i="1668"/>
  <c r="D37" i="1667"/>
  <c r="B37" i="1659"/>
  <c r="D37" i="1657"/>
  <c r="C37" i="1658"/>
  <c r="K37" i="1630"/>
  <c r="K37" i="1629"/>
  <c r="K37" i="1626"/>
  <c r="K37" i="1628"/>
  <c r="K37" i="1627"/>
  <c r="F37" i="1669"/>
  <c r="E37" i="1670"/>
  <c r="G37" i="1668"/>
  <c r="O37" i="1630"/>
  <c r="B38" i="1629"/>
  <c r="B38" i="1627"/>
  <c r="B38" i="1630"/>
  <c r="B38" i="1628"/>
  <c r="B38" i="1625"/>
  <c r="B38" i="1623"/>
  <c r="B38" i="1626"/>
  <c r="B38" i="1624"/>
  <c r="B38" i="1622"/>
  <c r="B38" i="1621"/>
  <c r="E38" i="1661"/>
  <c r="B38" i="1664"/>
  <c r="C38" i="1663"/>
  <c r="D38" i="1662"/>
  <c r="B38" i="1654"/>
  <c r="D38" i="1652"/>
  <c r="C38" i="1653"/>
  <c r="F38" i="1629"/>
  <c r="F38" i="1627"/>
  <c r="F38" i="1630"/>
  <c r="F38" i="1628"/>
  <c r="F38" i="1626"/>
  <c r="F38" i="1625"/>
  <c r="F38" i="1623"/>
  <c r="F38" i="1624"/>
  <c r="F38" i="1622"/>
  <c r="F38" i="1621"/>
  <c r="G38" i="1663"/>
  <c r="F38" i="1664"/>
  <c r="E38" i="1665"/>
  <c r="B38" i="1668"/>
  <c r="C38" i="1667"/>
  <c r="D38" i="1666"/>
  <c r="C38" i="1657"/>
  <c r="B38" i="1658"/>
  <c r="D38" i="1656"/>
  <c r="J38" i="1629"/>
  <c r="J38" i="1630"/>
  <c r="J38" i="1627"/>
  <c r="J38" i="1625"/>
  <c r="J38" i="1628"/>
  <c r="J38" i="1626"/>
  <c r="G38" i="1667"/>
  <c r="E38" i="1669"/>
  <c r="F38" i="1668"/>
  <c r="D38" i="1670"/>
  <c r="D38" i="1660"/>
  <c r="N38" i="1629"/>
  <c r="N38" i="1630"/>
  <c r="B39" i="1663"/>
  <c r="C39" i="1662"/>
  <c r="D39" i="1661"/>
  <c r="C39" i="1652"/>
  <c r="B39" i="1653"/>
  <c r="D39" i="1651"/>
  <c r="E39" i="1629"/>
  <c r="E39" i="1627"/>
  <c r="E39" i="1630"/>
  <c r="E39" i="1628"/>
  <c r="E39" i="1625"/>
  <c r="E39" i="1623"/>
  <c r="E39" i="1624"/>
  <c r="E39" i="1622"/>
  <c r="E39" i="1621"/>
  <c r="E39" i="1626"/>
  <c r="G39" i="1662"/>
  <c r="F39" i="1663"/>
  <c r="E39" i="1664"/>
  <c r="C39" i="1666"/>
  <c r="D39" i="1665"/>
  <c r="B39" i="1657"/>
  <c r="B39" i="1667"/>
  <c r="C39" i="1656"/>
  <c r="D39" i="1655"/>
  <c r="I39" i="1630"/>
  <c r="I39" i="1629"/>
  <c r="I39" i="1627"/>
  <c r="I39" i="1626"/>
  <c r="I39" i="1628"/>
  <c r="I39" i="1625"/>
  <c r="I39" i="1624"/>
  <c r="G39" i="1666"/>
  <c r="F39" i="1667"/>
  <c r="E39" i="1668"/>
  <c r="C39" i="1670"/>
  <c r="D39" i="1669"/>
  <c r="D39" i="1659"/>
  <c r="C39" i="1660"/>
  <c r="M39" i="1630"/>
  <c r="M39" i="1629"/>
  <c r="M39" i="1628"/>
  <c r="C40" i="1661"/>
  <c r="B40" i="1662"/>
  <c r="C40" i="1651"/>
  <c r="B40" i="1652"/>
  <c r="D40" i="1629"/>
  <c r="D40" i="1627"/>
  <c r="D40" i="1630"/>
  <c r="D40" i="1628"/>
  <c r="D40" i="1625"/>
  <c r="D40" i="1623"/>
  <c r="D40" i="1626"/>
  <c r="D40" i="1624"/>
  <c r="D40" i="1622"/>
  <c r="D40" i="1621"/>
  <c r="E40" i="1663"/>
  <c r="F40" i="1662"/>
  <c r="G40" i="1661"/>
  <c r="D40" i="1664"/>
  <c r="B40" i="1666"/>
  <c r="C40" i="1665"/>
  <c r="D40" i="1654"/>
  <c r="C40" i="1655"/>
  <c r="B40" i="1656"/>
  <c r="H40" i="1630"/>
  <c r="H40" i="1629"/>
  <c r="H40" i="1628"/>
  <c r="H40" i="1626"/>
  <c r="H40" i="1624"/>
  <c r="H40" i="1627"/>
  <c r="H40" i="1625"/>
  <c r="H40" i="1623"/>
  <c r="H40" i="1622"/>
  <c r="E40" i="1667"/>
  <c r="F40" i="1666"/>
  <c r="G40" i="1665"/>
  <c r="D40" i="1668"/>
  <c r="B40" i="1670"/>
  <c r="D40" i="1658"/>
  <c r="C40" i="1669"/>
  <c r="C40" i="1659"/>
  <c r="B40" i="1660"/>
  <c r="L40" i="1630"/>
  <c r="L40" i="1629"/>
  <c r="L40" i="1628"/>
  <c r="L40" i="1627"/>
  <c r="F40" i="1670"/>
  <c r="G40" i="1669"/>
  <c r="B41" i="1661"/>
  <c r="B41" i="1651"/>
  <c r="C41" i="1629"/>
  <c r="C41" i="1627"/>
  <c r="C41" i="1630"/>
  <c r="C41" i="1628"/>
  <c r="C41" i="1625"/>
  <c r="C41" i="1623"/>
  <c r="C41" i="1626"/>
  <c r="C41" i="1624"/>
  <c r="C41" i="1622"/>
  <c r="C41" i="1621"/>
  <c r="E41" i="1662"/>
  <c r="F41" i="1661"/>
  <c r="B41" i="1665"/>
  <c r="D41" i="1663"/>
  <c r="C41" i="1664"/>
  <c r="D41" i="1653"/>
  <c r="C41" i="1654"/>
  <c r="B41" i="1655"/>
  <c r="G41" i="1630"/>
  <c r="G41" i="1629"/>
  <c r="G41" i="1626"/>
  <c r="G41" i="1625"/>
  <c r="G41" i="1621"/>
  <c r="G41" i="1628"/>
  <c r="G41" i="1627"/>
  <c r="G41" i="1624"/>
  <c r="G41" i="1623"/>
  <c r="G41" i="1622"/>
  <c r="E41" i="1666"/>
  <c r="F41" i="1665"/>
  <c r="B41" i="1669"/>
  <c r="C41" i="1668"/>
  <c r="G41" i="1664"/>
  <c r="B41" i="1659"/>
  <c r="D41" i="1667"/>
  <c r="D41" i="1657"/>
  <c r="C41" i="1658"/>
  <c r="K41" i="1630"/>
  <c r="K41" i="1629"/>
  <c r="K41" i="1626"/>
  <c r="K41" i="1628"/>
  <c r="K41" i="1627"/>
  <c r="F41" i="1669"/>
  <c r="E41" i="1670"/>
  <c r="G41" i="1668"/>
  <c r="O41" i="1630"/>
  <c r="B42" i="1629"/>
  <c r="B42" i="1627"/>
  <c r="B42" i="1630"/>
  <c r="B42" i="1628"/>
  <c r="B42" i="1626"/>
  <c r="B42" i="1625"/>
  <c r="B42" i="1623"/>
  <c r="B42" i="1624"/>
  <c r="B42" i="1622"/>
  <c r="B42" i="1621"/>
  <c r="E42" i="1661"/>
  <c r="B42" i="1664"/>
  <c r="C42" i="1663"/>
  <c r="D42" i="1662"/>
  <c r="B42" i="1654"/>
  <c r="D42" i="1652"/>
  <c r="C42" i="1653"/>
  <c r="F42" i="1629"/>
  <c r="F42" i="1627"/>
  <c r="F42" i="1630"/>
  <c r="F42" i="1628"/>
  <c r="F42" i="1625"/>
  <c r="F42" i="1623"/>
  <c r="F42" i="1624"/>
  <c r="F42" i="1622"/>
  <c r="F42" i="1621"/>
  <c r="F42" i="1626"/>
  <c r="G42" i="1663"/>
  <c r="F42" i="1664"/>
  <c r="E42" i="1665"/>
  <c r="B42" i="1668"/>
  <c r="C42" i="1667"/>
  <c r="D42" i="1666"/>
  <c r="C42" i="1657"/>
  <c r="B42" i="1658"/>
  <c r="D42" i="1656"/>
  <c r="J42" i="1629"/>
  <c r="J42" i="1630"/>
  <c r="J42" i="1627"/>
  <c r="J42" i="1625"/>
  <c r="J42" i="1628"/>
  <c r="J42" i="1626"/>
  <c r="E42" i="1669"/>
  <c r="G42" i="1667"/>
  <c r="F42" i="1668"/>
  <c r="D42" i="1670"/>
  <c r="D42" i="1660"/>
  <c r="N42" i="1629"/>
  <c r="N42" i="1630"/>
  <c r="B43" i="1663"/>
  <c r="C43" i="1662"/>
  <c r="D43" i="1661"/>
  <c r="C43" i="1652"/>
  <c r="B43" i="1653"/>
  <c r="D43" i="1651"/>
  <c r="E43" i="1629"/>
  <c r="E43" i="1627"/>
  <c r="E43" i="1630"/>
  <c r="E43" i="1628"/>
  <c r="E43" i="1625"/>
  <c r="E43" i="1623"/>
  <c r="E43" i="1626"/>
  <c r="E43" i="1624"/>
  <c r="E43" i="1622"/>
  <c r="E43" i="1621"/>
  <c r="G43" i="1662"/>
  <c r="F43" i="1663"/>
  <c r="E43" i="1664"/>
  <c r="C43" i="1666"/>
  <c r="D43" i="1665"/>
  <c r="B43" i="1667"/>
  <c r="B43" i="1657"/>
  <c r="C43" i="1656"/>
  <c r="D43" i="1655"/>
  <c r="I43" i="1630"/>
  <c r="I43" i="1629"/>
  <c r="I43" i="1627"/>
  <c r="I43" i="1626"/>
  <c r="I43" i="1628"/>
  <c r="I43" i="1625"/>
  <c r="I43" i="1624"/>
  <c r="G43" i="1666"/>
  <c r="F43" i="1667"/>
  <c r="E43" i="1668"/>
  <c r="C43" i="1670"/>
  <c r="D43" i="1669"/>
  <c r="D43" i="1659"/>
  <c r="C43" i="1660"/>
  <c r="M43" i="1630"/>
  <c r="M43" i="1629"/>
  <c r="M43" i="1628"/>
  <c r="C44" i="1661"/>
  <c r="B44" i="1662"/>
  <c r="C44" i="1651"/>
  <c r="B44" i="1652"/>
  <c r="D44" i="1629"/>
  <c r="D44" i="1627"/>
  <c r="D44" i="1630"/>
  <c r="D44" i="1628"/>
  <c r="D44" i="1625"/>
  <c r="D44" i="1623"/>
  <c r="D44" i="1626"/>
  <c r="D44" i="1624"/>
  <c r="D44" i="1622"/>
  <c r="D44" i="1621"/>
  <c r="E44" i="1663"/>
  <c r="G44" i="1661"/>
  <c r="D44" i="1664"/>
  <c r="B44" i="1666"/>
  <c r="F44" i="1662"/>
  <c r="C44" i="1665"/>
  <c r="D44" i="1654"/>
  <c r="C44" i="1655"/>
  <c r="B44" i="1656"/>
  <c r="H44" i="1630"/>
  <c r="H44" i="1629"/>
  <c r="H44" i="1628"/>
  <c r="H44" i="1626"/>
  <c r="H44" i="1624"/>
  <c r="H44" i="1627"/>
  <c r="H44" i="1625"/>
  <c r="H44" i="1623"/>
  <c r="H44" i="1622"/>
  <c r="E44" i="1667"/>
  <c r="G44" i="1665"/>
  <c r="D44" i="1668"/>
  <c r="F44" i="1666"/>
  <c r="B44" i="1670"/>
  <c r="C44" i="1669"/>
  <c r="D44" i="1658"/>
  <c r="C44" i="1659"/>
  <c r="B44" i="1660"/>
  <c r="L44" i="1630"/>
  <c r="L44" i="1629"/>
  <c r="L44" i="1628"/>
  <c r="L44" i="1627"/>
  <c r="F44" i="1670"/>
  <c r="G44" i="1669"/>
  <c r="B45" i="1661"/>
  <c r="B45" i="1651"/>
  <c r="C45" i="1629"/>
  <c r="C45" i="1627"/>
  <c r="C45" i="1630"/>
  <c r="C45" i="1628"/>
  <c r="C45" i="1626"/>
  <c r="C45" i="1625"/>
  <c r="C45" i="1623"/>
  <c r="C45" i="1624"/>
  <c r="C45" i="1622"/>
  <c r="C45" i="1621"/>
  <c r="E45" i="1662"/>
  <c r="F45" i="1661"/>
  <c r="B45" i="1665"/>
  <c r="C45" i="1664"/>
  <c r="D45" i="1663"/>
  <c r="D45" i="1653"/>
  <c r="C45" i="1654"/>
  <c r="B45" i="1655"/>
  <c r="G45" i="1630"/>
  <c r="G45" i="1629"/>
  <c r="G45" i="1626"/>
  <c r="G45" i="1625"/>
  <c r="G45" i="1621"/>
  <c r="G45" i="1628"/>
  <c r="G45" i="1627"/>
  <c r="G45" i="1624"/>
  <c r="G45" i="1623"/>
  <c r="G45" i="1622"/>
  <c r="E45" i="1666"/>
  <c r="F45" i="1665"/>
  <c r="B45" i="1669"/>
  <c r="G45" i="1664"/>
  <c r="C45" i="1668"/>
  <c r="B45" i="1659"/>
  <c r="D45" i="1667"/>
  <c r="D45" i="1657"/>
  <c r="C45" i="1658"/>
  <c r="K45" i="1630"/>
  <c r="K45" i="1629"/>
  <c r="K45" i="1626"/>
  <c r="K45" i="1628"/>
  <c r="K45" i="1627"/>
  <c r="F45" i="1669"/>
  <c r="E45" i="1670"/>
  <c r="G45" i="1668"/>
  <c r="O45" i="1630"/>
  <c r="B46" i="1629"/>
  <c r="B46" i="1627"/>
  <c r="B46" i="1630"/>
  <c r="B46" i="1628"/>
  <c r="B46" i="1625"/>
  <c r="B46" i="1623"/>
  <c r="B46" i="1624"/>
  <c r="B46" i="1622"/>
  <c r="B46" i="1621"/>
  <c r="B46" i="1626"/>
  <c r="E46" i="1661"/>
  <c r="B46" i="1664"/>
  <c r="C46" i="1663"/>
  <c r="D46" i="1662"/>
  <c r="B46" i="1654"/>
  <c r="D46" i="1652"/>
  <c r="C46" i="1653"/>
  <c r="F46" i="1629"/>
  <c r="F46" i="1627"/>
  <c r="F46" i="1630"/>
  <c r="F46" i="1628"/>
  <c r="F46" i="1625"/>
  <c r="F46" i="1623"/>
  <c r="F46" i="1626"/>
  <c r="F46" i="1624"/>
  <c r="F46" i="1622"/>
  <c r="F46" i="1621"/>
  <c r="G46" i="1663"/>
  <c r="F46" i="1664"/>
  <c r="E46" i="1665"/>
  <c r="B46" i="1668"/>
  <c r="C46" i="1667"/>
  <c r="D46" i="1666"/>
  <c r="B46" i="1658"/>
  <c r="D46" i="1656"/>
  <c r="C46" i="1657"/>
  <c r="J46" i="1629"/>
  <c r="J46" i="1630"/>
  <c r="J46" i="1627"/>
  <c r="J46" i="1625"/>
  <c r="J46" i="1628"/>
  <c r="J46" i="1626"/>
  <c r="G46" i="1667"/>
  <c r="F46" i="1668"/>
  <c r="E46" i="1669"/>
  <c r="D46" i="1670"/>
  <c r="D46" i="1660"/>
  <c r="N46" i="1629"/>
  <c r="N46" i="1630"/>
  <c r="B47" i="1663"/>
  <c r="C47" i="1662"/>
  <c r="D47" i="1661"/>
  <c r="C47" i="1652"/>
  <c r="B47" i="1653"/>
  <c r="D47" i="1651"/>
  <c r="E47" i="1629"/>
  <c r="E47" i="1627"/>
  <c r="E47" i="1630"/>
  <c r="E47" i="1628"/>
  <c r="E47" i="1625"/>
  <c r="E47" i="1623"/>
  <c r="E47" i="1626"/>
  <c r="E47" i="1624"/>
  <c r="E47" i="1622"/>
  <c r="E47" i="1621"/>
  <c r="G47" i="1662"/>
  <c r="F47" i="1663"/>
  <c r="C47" i="1666"/>
  <c r="D47" i="1665"/>
  <c r="E47" i="1664"/>
  <c r="B47" i="1667"/>
  <c r="C47" i="1656"/>
  <c r="B47" i="1657"/>
  <c r="D47" i="1655"/>
  <c r="I47" i="1630"/>
  <c r="I47" i="1629"/>
  <c r="I47" i="1627"/>
  <c r="I47" i="1626"/>
  <c r="I47" i="1628"/>
  <c r="I47" i="1625"/>
  <c r="I47" i="1624"/>
  <c r="G47" i="1666"/>
  <c r="E47" i="1668"/>
  <c r="F47" i="1667"/>
  <c r="C47" i="1670"/>
  <c r="D47" i="1669"/>
  <c r="D47" i="1659"/>
  <c r="C47" i="1660"/>
  <c r="M47" i="1630"/>
  <c r="M47" i="1629"/>
  <c r="M47" i="1628"/>
  <c r="C48" i="1661"/>
  <c r="B48" i="1662"/>
  <c r="C48" i="1651"/>
  <c r="B48" i="1652"/>
  <c r="D48" i="1629"/>
  <c r="D48" i="1627"/>
  <c r="D48" i="1630"/>
  <c r="D48" i="1628"/>
  <c r="D48" i="1626"/>
  <c r="D48" i="1625"/>
  <c r="D48" i="1623"/>
  <c r="D48" i="1624"/>
  <c r="D48" i="1622"/>
  <c r="D48" i="1621"/>
  <c r="E48" i="1663"/>
  <c r="F48" i="1662"/>
  <c r="G48" i="1661"/>
  <c r="D48" i="1664"/>
  <c r="B48" i="1666"/>
  <c r="C48" i="1665"/>
  <c r="D48" i="1654"/>
  <c r="C48" i="1655"/>
  <c r="B48" i="1656"/>
  <c r="H48" i="1630"/>
  <c r="H48" i="1629"/>
  <c r="H48" i="1628"/>
  <c r="H48" i="1626"/>
  <c r="H48" i="1624"/>
  <c r="H48" i="1627"/>
  <c r="H48" i="1625"/>
  <c r="H48" i="1623"/>
  <c r="H48" i="1622"/>
  <c r="E48" i="1667"/>
  <c r="F48" i="1666"/>
  <c r="G48" i="1665"/>
  <c r="D48" i="1668"/>
  <c r="B48" i="1670"/>
  <c r="C48" i="1669"/>
  <c r="D48" i="1658"/>
  <c r="C48" i="1659"/>
  <c r="B48" i="1660"/>
  <c r="L48" i="1630"/>
  <c r="L48" i="1629"/>
  <c r="L48" i="1628"/>
  <c r="L48" i="1627"/>
  <c r="F48" i="1670"/>
  <c r="G48" i="1669"/>
  <c r="B49" i="1661"/>
  <c r="B49" i="1651"/>
  <c r="C49" i="1629"/>
  <c r="C49" i="1627"/>
  <c r="C49" i="1630"/>
  <c r="C49" i="1628"/>
  <c r="C49" i="1625"/>
  <c r="C49" i="1623"/>
  <c r="C49" i="1624"/>
  <c r="C49" i="1622"/>
  <c r="C49" i="1621"/>
  <c r="C49" i="1626"/>
  <c r="E49" i="1662"/>
  <c r="F49" i="1661"/>
  <c r="B49" i="1665"/>
  <c r="D49" i="1663"/>
  <c r="C49" i="1664"/>
  <c r="D49" i="1653"/>
  <c r="C49" i="1654"/>
  <c r="B49" i="1655"/>
  <c r="G49" i="1630"/>
  <c r="G49" i="1629"/>
  <c r="G49" i="1626"/>
  <c r="G49" i="1625"/>
  <c r="G49" i="1621"/>
  <c r="G49" i="1628"/>
  <c r="G49" i="1627"/>
  <c r="G49" i="1624"/>
  <c r="G49" i="1623"/>
  <c r="G49" i="1622"/>
  <c r="E49" i="1666"/>
  <c r="F49" i="1665"/>
  <c r="G49" i="1664"/>
  <c r="B49" i="1669"/>
  <c r="C49" i="1668"/>
  <c r="B49" i="1659"/>
  <c r="D49" i="1667"/>
  <c r="C49" i="1658"/>
  <c r="D49" i="1657"/>
  <c r="K49" i="1630"/>
  <c r="K49" i="1629"/>
  <c r="K49" i="1626"/>
  <c r="K49" i="1628"/>
  <c r="K49" i="1627"/>
  <c r="F49" i="1669"/>
  <c r="E49" i="1670"/>
  <c r="G49" i="1668"/>
  <c r="O49" i="1630"/>
  <c r="B50" i="1629"/>
  <c r="B50" i="1627"/>
  <c r="B50" i="1630"/>
  <c r="B50" i="1628"/>
  <c r="B50" i="1625"/>
  <c r="B50" i="1623"/>
  <c r="B50" i="1626"/>
  <c r="B50" i="1624"/>
  <c r="B50" i="1622"/>
  <c r="B50" i="1621"/>
  <c r="E50" i="1661"/>
  <c r="B50" i="1664"/>
  <c r="C50" i="1663"/>
  <c r="D50" i="1662"/>
  <c r="B50" i="1654"/>
  <c r="D50" i="1652"/>
  <c r="C50" i="1653"/>
  <c r="F50" i="1629"/>
  <c r="F50" i="1627"/>
  <c r="F50" i="1630"/>
  <c r="F50" i="1628"/>
  <c r="F50" i="1625"/>
  <c r="F50" i="1623"/>
  <c r="F50" i="1626"/>
  <c r="F50" i="1624"/>
  <c r="F50" i="1622"/>
  <c r="F50" i="1621"/>
  <c r="G50" i="1663"/>
  <c r="F50" i="1664"/>
  <c r="E50" i="1665"/>
  <c r="B50" i="1668"/>
  <c r="C50" i="1667"/>
  <c r="D50" i="1666"/>
  <c r="B50" i="1658"/>
  <c r="D50" i="1656"/>
  <c r="C50" i="1657"/>
  <c r="J50" i="1629"/>
  <c r="J50" i="1630"/>
  <c r="J50" i="1627"/>
  <c r="J50" i="1625"/>
  <c r="J50" i="1628"/>
  <c r="J50" i="1626"/>
  <c r="G50" i="1667"/>
  <c r="F50" i="1668"/>
  <c r="E50" i="1669"/>
  <c r="D50" i="1670"/>
  <c r="D50" i="1660"/>
  <c r="N50" i="1629"/>
  <c r="N50" i="1630"/>
  <c r="B51" i="1663"/>
  <c r="C51" i="1662"/>
  <c r="D51" i="1661"/>
  <c r="C51" i="1652"/>
  <c r="B51" i="1653"/>
  <c r="D51" i="1651"/>
  <c r="E51" i="1629"/>
  <c r="E51" i="1627"/>
  <c r="E51" i="1630"/>
  <c r="E51" i="1628"/>
  <c r="E51" i="1626"/>
  <c r="E51" i="1625"/>
  <c r="E51" i="1623"/>
  <c r="E51" i="1624"/>
  <c r="E51" i="1622"/>
  <c r="E51" i="1621"/>
  <c r="G51" i="1662"/>
  <c r="F51" i="1663"/>
  <c r="E51" i="1664"/>
  <c r="C51" i="1666"/>
  <c r="D51" i="1665"/>
  <c r="B51" i="1667"/>
  <c r="C51" i="1656"/>
  <c r="B51" i="1657"/>
  <c r="D51" i="1655"/>
  <c r="I51" i="1630"/>
  <c r="I51" i="1629"/>
  <c r="I51" i="1627"/>
  <c r="I51" i="1626"/>
  <c r="I51" i="1628"/>
  <c r="I51" i="1625"/>
  <c r="I51" i="1624"/>
  <c r="G51" i="1666"/>
  <c r="E51" i="1668"/>
  <c r="F51" i="1667"/>
  <c r="C51" i="1670"/>
  <c r="D51" i="1669"/>
  <c r="D51" i="1659"/>
  <c r="C51" i="1660"/>
  <c r="M51" i="1630"/>
  <c r="M51" i="1629"/>
  <c r="M51" i="1628"/>
  <c r="AA131" i="1600"/>
  <c r="C2" i="1644"/>
  <c r="C2" i="1641"/>
  <c r="C2" i="1643"/>
  <c r="C2" i="1642"/>
  <c r="C2" i="1635"/>
  <c r="C2" i="1634"/>
  <c r="C2" i="1633"/>
  <c r="C2" i="1632"/>
  <c r="C2" i="1631"/>
  <c r="AE131" i="1600"/>
  <c r="G2" i="1644"/>
  <c r="G2" i="1635"/>
  <c r="AN131" i="1600"/>
  <c r="E2" i="1650"/>
  <c r="E2" i="1648"/>
  <c r="E2" i="1647"/>
  <c r="E2" i="1649"/>
  <c r="E2" i="1640"/>
  <c r="E2" i="1639"/>
  <c r="E2" i="1638"/>
  <c r="AA132" i="1600"/>
  <c r="C3" i="1643"/>
  <c r="C3" i="1641"/>
  <c r="C3" i="1644"/>
  <c r="C3" i="1642"/>
  <c r="C3" i="1631"/>
  <c r="C3" i="1635"/>
  <c r="C3" i="1634"/>
  <c r="C3" i="1633"/>
  <c r="C3" i="1632"/>
  <c r="AE132" i="1600"/>
  <c r="G3" i="1644"/>
  <c r="G3" i="1635"/>
  <c r="AN132" i="1600"/>
  <c r="E3" i="1649"/>
  <c r="E3" i="1647"/>
  <c r="E3" i="1650"/>
  <c r="E3" i="1640"/>
  <c r="E3" i="1648"/>
  <c r="E3" i="1639"/>
  <c r="E3" i="1638"/>
  <c r="AA133" i="1600"/>
  <c r="C4" i="1644"/>
  <c r="C4" i="1643"/>
  <c r="C4" i="1642"/>
  <c r="C4" i="1641"/>
  <c r="C4" i="1635"/>
  <c r="C4" i="1634"/>
  <c r="C4" i="1633"/>
  <c r="C4" i="1632"/>
  <c r="C4" i="1631"/>
  <c r="AE133" i="1600"/>
  <c r="G4" i="1644"/>
  <c r="G4" i="1635"/>
  <c r="AN133" i="1600"/>
  <c r="E4" i="1650"/>
  <c r="E4" i="1647"/>
  <c r="E4" i="1649"/>
  <c r="E4" i="1648"/>
  <c r="E4" i="1640"/>
  <c r="E4" i="1639"/>
  <c r="E4" i="1638"/>
  <c r="AA134" i="1600"/>
  <c r="C5" i="1644"/>
  <c r="C5" i="1642"/>
  <c r="C5" i="1643"/>
  <c r="C5" i="1631"/>
  <c r="C5" i="1641"/>
  <c r="C5" i="1635"/>
  <c r="C5" i="1634"/>
  <c r="C5" i="1633"/>
  <c r="C5" i="1632"/>
  <c r="AE134" i="1600"/>
  <c r="G5" i="1644"/>
  <c r="G5" i="1635"/>
  <c r="AN134" i="1600"/>
  <c r="E5" i="1649"/>
  <c r="E5" i="1647"/>
  <c r="E5" i="1648"/>
  <c r="E5" i="1650"/>
  <c r="E5" i="1639"/>
  <c r="E5" i="1640"/>
  <c r="E5" i="1638"/>
  <c r="AA135" i="1600"/>
  <c r="C6" i="1644"/>
  <c r="C6" i="1641"/>
  <c r="C6" i="1643"/>
  <c r="C6" i="1642"/>
  <c r="C6" i="1635"/>
  <c r="C6" i="1634"/>
  <c r="C6" i="1633"/>
  <c r="C6" i="1632"/>
  <c r="C6" i="1631"/>
  <c r="AE135" i="1600"/>
  <c r="G6" i="1644"/>
  <c r="G6" i="1635"/>
  <c r="AN135" i="1600"/>
  <c r="E6" i="1650"/>
  <c r="E6" i="1648"/>
  <c r="E6" i="1647"/>
  <c r="E6" i="1649"/>
  <c r="E6" i="1640"/>
  <c r="E6" i="1638"/>
  <c r="E6" i="1639"/>
  <c r="AA136" i="1600"/>
  <c r="C7" i="1643"/>
  <c r="C7" i="1641"/>
  <c r="C7" i="1644"/>
  <c r="C7" i="1642"/>
  <c r="C7" i="1631"/>
  <c r="C7" i="1635"/>
  <c r="C7" i="1634"/>
  <c r="C7" i="1633"/>
  <c r="C7" i="1632"/>
  <c r="AE136" i="1600"/>
  <c r="G7" i="1644"/>
  <c r="G7" i="1635"/>
  <c r="AN136" i="1600"/>
  <c r="E7" i="1649"/>
  <c r="E7" i="1647"/>
  <c r="E7" i="1650"/>
  <c r="E7" i="1648"/>
  <c r="E7" i="1640"/>
  <c r="E7" i="1639"/>
  <c r="E7" i="1638"/>
  <c r="AA137" i="1600"/>
  <c r="C8" i="1644"/>
  <c r="C8" i="1643"/>
  <c r="C8" i="1642"/>
  <c r="C8" i="1641"/>
  <c r="C8" i="1635"/>
  <c r="C8" i="1634"/>
  <c r="C8" i="1633"/>
  <c r="C8" i="1632"/>
  <c r="C8" i="1631"/>
  <c r="AE137" i="1600"/>
  <c r="G8" i="1644"/>
  <c r="G8" i="1635"/>
  <c r="AN137" i="1600"/>
  <c r="E8" i="1650"/>
  <c r="E8" i="1647"/>
  <c r="E8" i="1649"/>
  <c r="E8" i="1648"/>
  <c r="E8" i="1640"/>
  <c r="E8" i="1639"/>
  <c r="E8" i="1638"/>
  <c r="AA138" i="1600"/>
  <c r="C9" i="1644"/>
  <c r="C9" i="1642"/>
  <c r="C9" i="1631"/>
  <c r="C9" i="1641"/>
  <c r="C9" i="1643"/>
  <c r="C9" i="1635"/>
  <c r="C9" i="1634"/>
  <c r="C9" i="1633"/>
  <c r="C9" i="1632"/>
  <c r="AE138" i="1600"/>
  <c r="G9" i="1644"/>
  <c r="G9" i="1635"/>
  <c r="AN138" i="1600"/>
  <c r="E9" i="1649"/>
  <c r="E9" i="1647"/>
  <c r="E9" i="1648"/>
  <c r="E9" i="1650"/>
  <c r="E9" i="1640"/>
  <c r="E9" i="1639"/>
  <c r="E9" i="1638"/>
  <c r="AA139" i="1600"/>
  <c r="C10" i="1644"/>
  <c r="C10" i="1641"/>
  <c r="C10" i="1643"/>
  <c r="C10" i="1642"/>
  <c r="C10" i="1635"/>
  <c r="C10" i="1634"/>
  <c r="C10" i="1633"/>
  <c r="C10" i="1632"/>
  <c r="C10" i="1631"/>
  <c r="AE139" i="1600"/>
  <c r="G10" i="1644"/>
  <c r="G10" i="1635"/>
  <c r="AN139" i="1600"/>
  <c r="E10" i="1650"/>
  <c r="E10" i="1648"/>
  <c r="E10" i="1647"/>
  <c r="E10" i="1649"/>
  <c r="E10" i="1640"/>
  <c r="E10" i="1638"/>
  <c r="E10" i="1639"/>
  <c r="AA140" i="1600"/>
  <c r="C11" i="1643"/>
  <c r="C11" i="1641"/>
  <c r="C11" i="1644"/>
  <c r="C11" i="1642"/>
  <c r="C11" i="1631"/>
  <c r="C11" i="1635"/>
  <c r="C11" i="1634"/>
  <c r="C11" i="1633"/>
  <c r="C11" i="1632"/>
  <c r="AE140" i="1600"/>
  <c r="G11" i="1644"/>
  <c r="G11" i="1635"/>
  <c r="AN140" i="1600"/>
  <c r="E11" i="1650"/>
  <c r="E11" i="1649"/>
  <c r="E11" i="1647"/>
  <c r="E11" i="1648"/>
  <c r="E11" i="1640"/>
  <c r="E11" i="1639"/>
  <c r="E11" i="1638"/>
  <c r="AA141" i="1600"/>
  <c r="C12" i="1644"/>
  <c r="C12" i="1643"/>
  <c r="C12" i="1642"/>
  <c r="C12" i="1641"/>
  <c r="C12" i="1635"/>
  <c r="C12" i="1634"/>
  <c r="C12" i="1633"/>
  <c r="C12" i="1632"/>
  <c r="C12" i="1631"/>
  <c r="AE141" i="1600"/>
  <c r="G12" i="1644"/>
  <c r="G12" i="1635"/>
  <c r="AN141" i="1600"/>
  <c r="E12" i="1647"/>
  <c r="E12" i="1650"/>
  <c r="E12" i="1649"/>
  <c r="E12" i="1648"/>
  <c r="E12" i="1640"/>
  <c r="E12" i="1639"/>
  <c r="E12" i="1638"/>
  <c r="AA142" i="1600"/>
  <c r="C13" i="1644"/>
  <c r="C13" i="1642"/>
  <c r="C13" i="1631"/>
  <c r="C13" i="1643"/>
  <c r="C13" i="1641"/>
  <c r="C13" i="1635"/>
  <c r="C13" i="1634"/>
  <c r="C13" i="1633"/>
  <c r="C13" i="1632"/>
  <c r="AE142" i="1600"/>
  <c r="G13" i="1644"/>
  <c r="G13" i="1635"/>
  <c r="AN142" i="1600"/>
  <c r="E13" i="1650"/>
  <c r="E13" i="1649"/>
  <c r="E13" i="1647"/>
  <c r="E13" i="1648"/>
  <c r="E13" i="1640"/>
  <c r="E13" i="1639"/>
  <c r="E13" i="1638"/>
  <c r="AA143" i="1600"/>
  <c r="C14" i="1644"/>
  <c r="C14" i="1641"/>
  <c r="C14" i="1643"/>
  <c r="C14" i="1642"/>
  <c r="C14" i="1635"/>
  <c r="C14" i="1634"/>
  <c r="C14" i="1633"/>
  <c r="C14" i="1632"/>
  <c r="C14" i="1631"/>
  <c r="AE143" i="1600"/>
  <c r="G14" i="1644"/>
  <c r="G14" i="1635"/>
  <c r="AN143" i="1600"/>
  <c r="E14" i="1650"/>
  <c r="E14" i="1648"/>
  <c r="E14" i="1647"/>
  <c r="E14" i="1649"/>
  <c r="E14" i="1640"/>
  <c r="E14" i="1638"/>
  <c r="E14" i="1639"/>
  <c r="AA144" i="1600"/>
  <c r="C15" i="1644"/>
  <c r="C15" i="1643"/>
  <c r="C15" i="1641"/>
  <c r="C15" i="1642"/>
  <c r="C15" i="1631"/>
  <c r="C15" i="1635"/>
  <c r="C15" i="1634"/>
  <c r="C15" i="1633"/>
  <c r="C15" i="1632"/>
  <c r="AE144" i="1600"/>
  <c r="G15" i="1644"/>
  <c r="G15" i="1635"/>
  <c r="AN144" i="1600"/>
  <c r="E15" i="1650"/>
  <c r="E15" i="1649"/>
  <c r="E15" i="1647"/>
  <c r="E15" i="1640"/>
  <c r="E15" i="1648"/>
  <c r="E15" i="1639"/>
  <c r="E15" i="1638"/>
  <c r="AA145" i="1600"/>
  <c r="C16" i="1644"/>
  <c r="C16" i="1643"/>
  <c r="C16" i="1642"/>
  <c r="C16" i="1641"/>
  <c r="C16" i="1635"/>
  <c r="C16" i="1634"/>
  <c r="C16" i="1633"/>
  <c r="C16" i="1632"/>
  <c r="C16" i="1631"/>
  <c r="AE145" i="1600"/>
  <c r="G16" i="1644"/>
  <c r="G16" i="1635"/>
  <c r="AN145" i="1600"/>
  <c r="E16" i="1647"/>
  <c r="E16" i="1650"/>
  <c r="E16" i="1649"/>
  <c r="E16" i="1648"/>
  <c r="E16" i="1640"/>
  <c r="E16" i="1639"/>
  <c r="E16" i="1638"/>
  <c r="AA146" i="1600"/>
  <c r="C17" i="1644"/>
  <c r="C17" i="1642"/>
  <c r="C17" i="1641"/>
  <c r="C17" i="1631"/>
  <c r="C17" i="1643"/>
  <c r="C17" i="1635"/>
  <c r="C17" i="1634"/>
  <c r="C17" i="1633"/>
  <c r="C17" i="1632"/>
  <c r="AE146" i="1600"/>
  <c r="G17" i="1644"/>
  <c r="G17" i="1635"/>
  <c r="AN146" i="1600"/>
  <c r="E17" i="1650"/>
  <c r="E17" i="1649"/>
  <c r="E17" i="1647"/>
  <c r="E17" i="1648"/>
  <c r="E17" i="1639"/>
  <c r="E17" i="1640"/>
  <c r="E17" i="1638"/>
  <c r="AA147" i="1600"/>
  <c r="C18" i="1644"/>
  <c r="C18" i="1641"/>
  <c r="C18" i="1643"/>
  <c r="C18" i="1642"/>
  <c r="C18" i="1635"/>
  <c r="C18" i="1634"/>
  <c r="C18" i="1633"/>
  <c r="C18" i="1632"/>
  <c r="C18" i="1631"/>
  <c r="AE147" i="1600"/>
  <c r="G18" i="1644"/>
  <c r="G18" i="1635"/>
  <c r="AN147" i="1600"/>
  <c r="E18" i="1650"/>
  <c r="E18" i="1648"/>
  <c r="E18" i="1647"/>
  <c r="E18" i="1649"/>
  <c r="E18" i="1640"/>
  <c r="E18" i="1638"/>
  <c r="E18" i="1639"/>
  <c r="AA148" i="1600"/>
  <c r="C19" i="1644"/>
  <c r="C19" i="1643"/>
  <c r="C19" i="1641"/>
  <c r="C19" i="1642"/>
  <c r="C19" i="1631"/>
  <c r="C19" i="1635"/>
  <c r="C19" i="1634"/>
  <c r="C19" i="1633"/>
  <c r="C19" i="1632"/>
  <c r="AE148" i="1600"/>
  <c r="G19" i="1644"/>
  <c r="G19" i="1635"/>
  <c r="AN148" i="1600"/>
  <c r="E19" i="1650"/>
  <c r="E19" i="1649"/>
  <c r="E19" i="1647"/>
  <c r="E19" i="1640"/>
  <c r="E19" i="1648"/>
  <c r="E19" i="1639"/>
  <c r="E19" i="1638"/>
  <c r="AA149" i="1600"/>
  <c r="C20" i="1644"/>
  <c r="C20" i="1643"/>
  <c r="C20" i="1642"/>
  <c r="C20" i="1641"/>
  <c r="C20" i="1635"/>
  <c r="C20" i="1634"/>
  <c r="C20" i="1633"/>
  <c r="C20" i="1632"/>
  <c r="C20" i="1631"/>
  <c r="AE149" i="1600"/>
  <c r="G20" i="1644"/>
  <c r="G20" i="1635"/>
  <c r="AN149" i="1600"/>
  <c r="E20" i="1647"/>
  <c r="E20" i="1650"/>
  <c r="E20" i="1649"/>
  <c r="E20" i="1648"/>
  <c r="E20" i="1640"/>
  <c r="E20" i="1639"/>
  <c r="E20" i="1638"/>
  <c r="AA150" i="1600"/>
  <c r="C21" i="1644"/>
  <c r="C21" i="1642"/>
  <c r="C21" i="1643"/>
  <c r="C21" i="1631"/>
  <c r="C21" i="1641"/>
  <c r="C21" i="1635"/>
  <c r="C21" i="1634"/>
  <c r="C21" i="1633"/>
  <c r="C21" i="1632"/>
  <c r="AE150" i="1600"/>
  <c r="G21" i="1644"/>
  <c r="G21" i="1635"/>
  <c r="AN150" i="1600"/>
  <c r="E21" i="1650"/>
  <c r="E21" i="1649"/>
  <c r="E21" i="1647"/>
  <c r="E21" i="1648"/>
  <c r="E21" i="1639"/>
  <c r="E21" i="1640"/>
  <c r="E21" i="1638"/>
  <c r="AA151" i="1600"/>
  <c r="C22" i="1644"/>
  <c r="C22" i="1641"/>
  <c r="C22" i="1643"/>
  <c r="C22" i="1642"/>
  <c r="C22" i="1635"/>
  <c r="C22" i="1634"/>
  <c r="C22" i="1633"/>
  <c r="C22" i="1632"/>
  <c r="C22" i="1631"/>
  <c r="AE151" i="1600"/>
  <c r="G22" i="1644"/>
  <c r="G22" i="1635"/>
  <c r="AN151" i="1600"/>
  <c r="E22" i="1650"/>
  <c r="E22" i="1648"/>
  <c r="E22" i="1647"/>
  <c r="E22" i="1649"/>
  <c r="E22" i="1640"/>
  <c r="E22" i="1638"/>
  <c r="E22" i="1639"/>
  <c r="AA152" i="1600"/>
  <c r="C23" i="1644"/>
  <c r="C23" i="1643"/>
  <c r="C23" i="1641"/>
  <c r="C23" i="1642"/>
  <c r="C23" i="1631"/>
  <c r="C23" i="1635"/>
  <c r="C23" i="1634"/>
  <c r="C23" i="1633"/>
  <c r="C23" i="1632"/>
  <c r="AE152" i="1600"/>
  <c r="G23" i="1644"/>
  <c r="G23" i="1635"/>
  <c r="AN152" i="1600"/>
  <c r="E23" i="1650"/>
  <c r="E23" i="1649"/>
  <c r="E23" i="1647"/>
  <c r="E23" i="1648"/>
  <c r="E23" i="1640"/>
  <c r="E23" i="1639"/>
  <c r="E23" i="1638"/>
  <c r="AA153" i="1600"/>
  <c r="C24" i="1644"/>
  <c r="C24" i="1643"/>
  <c r="C24" i="1642"/>
  <c r="C24" i="1641"/>
  <c r="C24" i="1635"/>
  <c r="C24" i="1634"/>
  <c r="C24" i="1633"/>
  <c r="C24" i="1632"/>
  <c r="C24" i="1631"/>
  <c r="AE153" i="1600"/>
  <c r="G24" i="1644"/>
  <c r="G24" i="1635"/>
  <c r="AN153" i="1600"/>
  <c r="E24" i="1647"/>
  <c r="E24" i="1650"/>
  <c r="E24" i="1649"/>
  <c r="E24" i="1648"/>
  <c r="E24" i="1640"/>
  <c r="E24" i="1639"/>
  <c r="E24" i="1638"/>
  <c r="AA154" i="1600"/>
  <c r="C25" i="1644"/>
  <c r="C25" i="1642"/>
  <c r="C25" i="1631"/>
  <c r="C25" i="1641"/>
  <c r="C25" i="1643"/>
  <c r="C25" i="1635"/>
  <c r="C25" i="1634"/>
  <c r="C25" i="1633"/>
  <c r="C25" i="1632"/>
  <c r="AE154" i="1600"/>
  <c r="G25" i="1644"/>
  <c r="G25" i="1635"/>
  <c r="AN154" i="1600"/>
  <c r="E25" i="1650"/>
  <c r="E25" i="1649"/>
  <c r="E25" i="1647"/>
  <c r="E25" i="1648"/>
  <c r="E25" i="1639"/>
  <c r="E25" i="1640"/>
  <c r="E25" i="1638"/>
  <c r="AA155" i="1600"/>
  <c r="C26" i="1644"/>
  <c r="C26" i="1641"/>
  <c r="C26" i="1643"/>
  <c r="C26" i="1642"/>
  <c r="C26" i="1635"/>
  <c r="C26" i="1634"/>
  <c r="C26" i="1633"/>
  <c r="C26" i="1632"/>
  <c r="C26" i="1631"/>
  <c r="AE155" i="1600"/>
  <c r="G26" i="1644"/>
  <c r="G26" i="1635"/>
  <c r="AN155" i="1600"/>
  <c r="E26" i="1650"/>
  <c r="E26" i="1648"/>
  <c r="E26" i="1647"/>
  <c r="E26" i="1649"/>
  <c r="E26" i="1639"/>
  <c r="E26" i="1640"/>
  <c r="E26" i="1638"/>
  <c r="AA156" i="1600"/>
  <c r="C27" i="1644"/>
  <c r="C27" i="1643"/>
  <c r="C27" i="1641"/>
  <c r="C27" i="1642"/>
  <c r="C27" i="1631"/>
  <c r="C27" i="1635"/>
  <c r="C27" i="1634"/>
  <c r="C27" i="1633"/>
  <c r="C27" i="1632"/>
  <c r="AE156" i="1600"/>
  <c r="G27" i="1644"/>
  <c r="G27" i="1635"/>
  <c r="AN156" i="1600"/>
  <c r="E27" i="1650"/>
  <c r="E27" i="1649"/>
  <c r="E27" i="1647"/>
  <c r="E27" i="1648"/>
  <c r="E27" i="1639"/>
  <c r="E27" i="1640"/>
  <c r="E27" i="1638"/>
  <c r="AA157" i="1600"/>
  <c r="C28" i="1644"/>
  <c r="C28" i="1643"/>
  <c r="C28" i="1642"/>
  <c r="C28" i="1641"/>
  <c r="C28" i="1635"/>
  <c r="C28" i="1634"/>
  <c r="C28" i="1633"/>
  <c r="C28" i="1632"/>
  <c r="C28" i="1631"/>
  <c r="AE157" i="1600"/>
  <c r="G28" i="1644"/>
  <c r="G28" i="1635"/>
  <c r="AN157" i="1600"/>
  <c r="E28" i="1647"/>
  <c r="E28" i="1650"/>
  <c r="E28" i="1649"/>
  <c r="E28" i="1648"/>
  <c r="E28" i="1640"/>
  <c r="E28" i="1639"/>
  <c r="E28" i="1638"/>
  <c r="AA158" i="1600"/>
  <c r="C29" i="1644"/>
  <c r="C29" i="1642"/>
  <c r="C29" i="1631"/>
  <c r="C29" i="1643"/>
  <c r="C29" i="1641"/>
  <c r="C29" i="1635"/>
  <c r="C29" i="1634"/>
  <c r="C29" i="1633"/>
  <c r="C29" i="1632"/>
  <c r="AE158" i="1600"/>
  <c r="G29" i="1644"/>
  <c r="G29" i="1635"/>
  <c r="AN158" i="1600"/>
  <c r="E29" i="1650"/>
  <c r="E29" i="1649"/>
  <c r="E29" i="1647"/>
  <c r="E29" i="1648"/>
  <c r="E29" i="1639"/>
  <c r="E29" i="1640"/>
  <c r="E29" i="1638"/>
  <c r="AA159" i="1600"/>
  <c r="C30" i="1644"/>
  <c r="C30" i="1641"/>
  <c r="C30" i="1643"/>
  <c r="C30" i="1642"/>
  <c r="C30" i="1635"/>
  <c r="C30" i="1634"/>
  <c r="C30" i="1633"/>
  <c r="C30" i="1632"/>
  <c r="C30" i="1631"/>
  <c r="AE159" i="1600"/>
  <c r="G30" i="1644"/>
  <c r="G30" i="1635"/>
  <c r="AN159" i="1600"/>
  <c r="E30" i="1650"/>
  <c r="E30" i="1648"/>
  <c r="E30" i="1647"/>
  <c r="E30" i="1649"/>
  <c r="E30" i="1639"/>
  <c r="E30" i="1640"/>
  <c r="E30" i="1638"/>
  <c r="AA160" i="1600"/>
  <c r="C31" i="1644"/>
  <c r="C31" i="1643"/>
  <c r="C31" i="1641"/>
  <c r="C31" i="1642"/>
  <c r="C31" i="1631"/>
  <c r="C31" i="1635"/>
  <c r="C31" i="1634"/>
  <c r="C31" i="1633"/>
  <c r="C31" i="1632"/>
  <c r="AE160" i="1600"/>
  <c r="G31" i="1644"/>
  <c r="G31" i="1635"/>
  <c r="AN160" i="1600"/>
  <c r="E31" i="1650"/>
  <c r="E31" i="1649"/>
  <c r="E31" i="1647"/>
  <c r="E31" i="1639"/>
  <c r="E31" i="1640"/>
  <c r="E31" i="1638"/>
  <c r="E31" i="1648"/>
  <c r="AA161" i="1600"/>
  <c r="C32" i="1644"/>
  <c r="C32" i="1643"/>
  <c r="C32" i="1642"/>
  <c r="C32" i="1641"/>
  <c r="C32" i="1635"/>
  <c r="C32" i="1634"/>
  <c r="C32" i="1633"/>
  <c r="C32" i="1632"/>
  <c r="C32" i="1631"/>
  <c r="AE161" i="1600"/>
  <c r="G32" i="1644"/>
  <c r="G32" i="1635"/>
  <c r="AN161" i="1600"/>
  <c r="E32" i="1647"/>
  <c r="E32" i="1650"/>
  <c r="E32" i="1649"/>
  <c r="E32" i="1648"/>
  <c r="E32" i="1640"/>
  <c r="E32" i="1639"/>
  <c r="E32" i="1638"/>
  <c r="AA162" i="1600"/>
  <c r="C33" i="1644"/>
  <c r="C33" i="1642"/>
  <c r="C33" i="1641"/>
  <c r="C33" i="1631"/>
  <c r="C33" i="1643"/>
  <c r="C33" i="1635"/>
  <c r="C33" i="1634"/>
  <c r="C33" i="1633"/>
  <c r="C33" i="1632"/>
  <c r="AE162" i="1600"/>
  <c r="G33" i="1644"/>
  <c r="G33" i="1635"/>
  <c r="AN162" i="1600"/>
  <c r="E33" i="1650"/>
  <c r="E33" i="1649"/>
  <c r="E33" i="1647"/>
  <c r="E33" i="1648"/>
  <c r="E33" i="1639"/>
  <c r="E33" i="1640"/>
  <c r="E33" i="1638"/>
  <c r="AA163" i="1600"/>
  <c r="C34" i="1644"/>
  <c r="C34" i="1641"/>
  <c r="C34" i="1643"/>
  <c r="C34" i="1642"/>
  <c r="C34" i="1635"/>
  <c r="C34" i="1634"/>
  <c r="C34" i="1633"/>
  <c r="C34" i="1632"/>
  <c r="C34" i="1631"/>
  <c r="AE163" i="1600"/>
  <c r="G34" i="1644"/>
  <c r="G34" i="1635"/>
  <c r="AN163" i="1600"/>
  <c r="E34" i="1650"/>
  <c r="E34" i="1648"/>
  <c r="E34" i="1647"/>
  <c r="E34" i="1649"/>
  <c r="E34" i="1639"/>
  <c r="E34" i="1640"/>
  <c r="E34" i="1638"/>
  <c r="AA164" i="1600"/>
  <c r="C35" i="1644"/>
  <c r="C35" i="1643"/>
  <c r="C35" i="1641"/>
  <c r="C35" i="1642"/>
  <c r="C35" i="1631"/>
  <c r="C35" i="1635"/>
  <c r="C35" i="1634"/>
  <c r="C35" i="1633"/>
  <c r="C35" i="1632"/>
  <c r="AE164" i="1600"/>
  <c r="G35" i="1644"/>
  <c r="G35" i="1635"/>
  <c r="AN164" i="1600"/>
  <c r="E35" i="1650"/>
  <c r="E35" i="1649"/>
  <c r="E35" i="1647"/>
  <c r="E35" i="1639"/>
  <c r="E35" i="1640"/>
  <c r="E35" i="1648"/>
  <c r="E35" i="1638"/>
  <c r="AA165" i="1600"/>
  <c r="C36" i="1644"/>
  <c r="C36" i="1643"/>
  <c r="C36" i="1642"/>
  <c r="C36" i="1641"/>
  <c r="C36" i="1635"/>
  <c r="C36" i="1634"/>
  <c r="C36" i="1633"/>
  <c r="C36" i="1632"/>
  <c r="C36" i="1631"/>
  <c r="AE165" i="1600"/>
  <c r="G36" i="1644"/>
  <c r="G36" i="1635"/>
  <c r="AN165" i="1600"/>
  <c r="E36" i="1650"/>
  <c r="E36" i="1647"/>
  <c r="E36" i="1649"/>
  <c r="E36" i="1648"/>
  <c r="E36" i="1640"/>
  <c r="E36" i="1639"/>
  <c r="E36" i="1638"/>
  <c r="AA166" i="1600"/>
  <c r="C37" i="1644"/>
  <c r="C37" i="1642"/>
  <c r="C37" i="1643"/>
  <c r="C37" i="1631"/>
  <c r="C37" i="1641"/>
  <c r="C37" i="1635"/>
  <c r="C37" i="1634"/>
  <c r="C37" i="1633"/>
  <c r="C37" i="1632"/>
  <c r="AE166" i="1600"/>
  <c r="G37" i="1644"/>
  <c r="G37" i="1635"/>
  <c r="AN166" i="1600"/>
  <c r="E37" i="1650"/>
  <c r="E37" i="1649"/>
  <c r="E37" i="1647"/>
  <c r="E37" i="1648"/>
  <c r="E37" i="1639"/>
  <c r="E37" i="1640"/>
  <c r="E37" i="1638"/>
  <c r="AA167" i="1600"/>
  <c r="C38" i="1644"/>
  <c r="C38" i="1641"/>
  <c r="C38" i="1643"/>
  <c r="C38" i="1642"/>
  <c r="C38" i="1635"/>
  <c r="C38" i="1634"/>
  <c r="C38" i="1633"/>
  <c r="C38" i="1632"/>
  <c r="C38" i="1631"/>
  <c r="AE167" i="1600"/>
  <c r="G38" i="1644"/>
  <c r="G38" i="1635"/>
  <c r="AN167" i="1600"/>
  <c r="E38" i="1650"/>
  <c r="E38" i="1648"/>
  <c r="E38" i="1647"/>
  <c r="E38" i="1649"/>
  <c r="E38" i="1639"/>
  <c r="E38" i="1640"/>
  <c r="E38" i="1638"/>
  <c r="AA168" i="1600"/>
  <c r="C39" i="1644"/>
  <c r="C39" i="1643"/>
  <c r="C39" i="1641"/>
  <c r="C39" i="1642"/>
  <c r="C39" i="1631"/>
  <c r="C39" i="1635"/>
  <c r="C39" i="1634"/>
  <c r="C39" i="1633"/>
  <c r="C39" i="1632"/>
  <c r="AE168" i="1600"/>
  <c r="G39" i="1644"/>
  <c r="G39" i="1635"/>
  <c r="AN168" i="1600"/>
  <c r="E39" i="1650"/>
  <c r="E39" i="1649"/>
  <c r="E39" i="1647"/>
  <c r="E39" i="1639"/>
  <c r="E39" i="1648"/>
  <c r="E39" i="1640"/>
  <c r="E39" i="1638"/>
  <c r="AA169" i="1600"/>
  <c r="C40" i="1644"/>
  <c r="C40" i="1643"/>
  <c r="C40" i="1642"/>
  <c r="C40" i="1641"/>
  <c r="C40" i="1635"/>
  <c r="C40" i="1634"/>
  <c r="C40" i="1633"/>
  <c r="C40" i="1632"/>
  <c r="C40" i="1631"/>
  <c r="AE169" i="1600"/>
  <c r="G40" i="1644"/>
  <c r="G40" i="1635"/>
  <c r="AN169" i="1600"/>
  <c r="E40" i="1650"/>
  <c r="E40" i="1647"/>
  <c r="E40" i="1649"/>
  <c r="E40" i="1648"/>
  <c r="E40" i="1640"/>
  <c r="E40" i="1639"/>
  <c r="E40" i="1638"/>
  <c r="AA170" i="1600"/>
  <c r="C41" i="1644"/>
  <c r="C41" i="1642"/>
  <c r="C41" i="1631"/>
  <c r="C41" i="1641"/>
  <c r="C41" i="1643"/>
  <c r="C41" i="1635"/>
  <c r="C41" i="1634"/>
  <c r="C41" i="1633"/>
  <c r="C41" i="1632"/>
  <c r="AE170" i="1600"/>
  <c r="G41" i="1644"/>
  <c r="G41" i="1635"/>
  <c r="AN170" i="1600"/>
  <c r="E41" i="1650"/>
  <c r="E41" i="1649"/>
  <c r="E41" i="1647"/>
  <c r="E41" i="1648"/>
  <c r="E41" i="1639"/>
  <c r="E41" i="1640"/>
  <c r="E41" i="1638"/>
  <c r="AA171" i="1600"/>
  <c r="C42" i="1644"/>
  <c r="C42" i="1641"/>
  <c r="C42" i="1643"/>
  <c r="C42" i="1642"/>
  <c r="C42" i="1635"/>
  <c r="C42" i="1634"/>
  <c r="C42" i="1633"/>
  <c r="C42" i="1632"/>
  <c r="C42" i="1631"/>
  <c r="AE171" i="1600"/>
  <c r="G42" i="1644"/>
  <c r="G42" i="1635"/>
  <c r="AN171" i="1600"/>
  <c r="E42" i="1650"/>
  <c r="E42" i="1648"/>
  <c r="E42" i="1647"/>
  <c r="E42" i="1649"/>
  <c r="E42" i="1639"/>
  <c r="E42" i="1640"/>
  <c r="E42" i="1638"/>
  <c r="AA172" i="1600"/>
  <c r="C43" i="1644"/>
  <c r="C43" i="1643"/>
  <c r="C43" i="1641"/>
  <c r="C43" i="1642"/>
  <c r="C43" i="1631"/>
  <c r="C43" i="1635"/>
  <c r="C43" i="1634"/>
  <c r="C43" i="1633"/>
  <c r="C43" i="1632"/>
  <c r="AE172" i="1600"/>
  <c r="G43" i="1644"/>
  <c r="G43" i="1635"/>
  <c r="AN172" i="1600"/>
  <c r="E43" i="1650"/>
  <c r="E43" i="1649"/>
  <c r="E43" i="1647"/>
  <c r="E43" i="1648"/>
  <c r="E43" i="1639"/>
  <c r="E43" i="1640"/>
  <c r="E43" i="1638"/>
  <c r="AA173" i="1600"/>
  <c r="C44" i="1644"/>
  <c r="C44" i="1643"/>
  <c r="C44" i="1642"/>
  <c r="C44" i="1641"/>
  <c r="C44" i="1635"/>
  <c r="C44" i="1634"/>
  <c r="C44" i="1633"/>
  <c r="C44" i="1632"/>
  <c r="C44" i="1631"/>
  <c r="AE173" i="1600"/>
  <c r="G44" i="1644"/>
  <c r="G44" i="1635"/>
  <c r="AN173" i="1600"/>
  <c r="E44" i="1650"/>
  <c r="E44" i="1647"/>
  <c r="E44" i="1649"/>
  <c r="E44" i="1648"/>
  <c r="E44" i="1640"/>
  <c r="E44" i="1639"/>
  <c r="E44" i="1638"/>
  <c r="AA174" i="1600"/>
  <c r="C45" i="1644"/>
  <c r="C45" i="1642"/>
  <c r="C45" i="1631"/>
  <c r="C45" i="1643"/>
  <c r="C45" i="1641"/>
  <c r="C45" i="1635"/>
  <c r="C45" i="1634"/>
  <c r="C45" i="1633"/>
  <c r="C45" i="1632"/>
  <c r="AE174" i="1600"/>
  <c r="G45" i="1644"/>
  <c r="G45" i="1635"/>
  <c r="AN174" i="1600"/>
  <c r="E45" i="1650"/>
  <c r="E45" i="1649"/>
  <c r="E45" i="1647"/>
  <c r="E45" i="1648"/>
  <c r="E45" i="1639"/>
  <c r="E45" i="1640"/>
  <c r="E45" i="1638"/>
  <c r="AA175" i="1600"/>
  <c r="C46" i="1644"/>
  <c r="C46" i="1641"/>
  <c r="C46" i="1643"/>
  <c r="C46" i="1642"/>
  <c r="C46" i="1635"/>
  <c r="C46" i="1634"/>
  <c r="C46" i="1633"/>
  <c r="C46" i="1632"/>
  <c r="C46" i="1631"/>
  <c r="AE175" i="1600"/>
  <c r="G46" i="1644"/>
  <c r="G46" i="1635"/>
  <c r="AN175" i="1600"/>
  <c r="E46" i="1650"/>
  <c r="E46" i="1648"/>
  <c r="E46" i="1647"/>
  <c r="E46" i="1649"/>
  <c r="E46" i="1639"/>
  <c r="E46" i="1640"/>
  <c r="E46" i="1638"/>
  <c r="AA176" i="1600"/>
  <c r="C47" i="1644"/>
  <c r="C47" i="1643"/>
  <c r="C47" i="1641"/>
  <c r="C47" i="1642"/>
  <c r="C47" i="1631"/>
  <c r="C47" i="1635"/>
  <c r="C47" i="1634"/>
  <c r="C47" i="1633"/>
  <c r="C47" i="1632"/>
  <c r="AE176" i="1600"/>
  <c r="G47" i="1644"/>
  <c r="G47" i="1635"/>
  <c r="AN176" i="1600"/>
  <c r="E47" i="1650"/>
  <c r="E47" i="1649"/>
  <c r="E47" i="1647"/>
  <c r="E47" i="1639"/>
  <c r="E47" i="1640"/>
  <c r="E47" i="1638"/>
  <c r="E47" i="1648"/>
  <c r="AA177" i="1600"/>
  <c r="C48" i="1644"/>
  <c r="C48" i="1643"/>
  <c r="C48" i="1642"/>
  <c r="C48" i="1641"/>
  <c r="C48" i="1635"/>
  <c r="C48" i="1634"/>
  <c r="C48" i="1633"/>
  <c r="C48" i="1632"/>
  <c r="C48" i="1631"/>
  <c r="AE177" i="1600"/>
  <c r="G48" i="1644"/>
  <c r="G48" i="1635"/>
  <c r="AN177" i="1600"/>
  <c r="E48" i="1650"/>
  <c r="E48" i="1647"/>
  <c r="E48" i="1649"/>
  <c r="E48" i="1648"/>
  <c r="E48" i="1640"/>
  <c r="E48" i="1639"/>
  <c r="E48" i="1638"/>
  <c r="AA178" i="1600"/>
  <c r="C49" i="1644"/>
  <c r="C49" i="1642"/>
  <c r="C49" i="1641"/>
  <c r="C49" i="1631"/>
  <c r="C49" i="1643"/>
  <c r="C49" i="1635"/>
  <c r="C49" i="1634"/>
  <c r="C49" i="1633"/>
  <c r="C49" i="1632"/>
  <c r="AE178" i="1600"/>
  <c r="G49" i="1644"/>
  <c r="G49" i="1635"/>
  <c r="AN178" i="1600"/>
  <c r="E49" i="1650"/>
  <c r="E49" i="1649"/>
  <c r="E49" i="1647"/>
  <c r="E49" i="1648"/>
  <c r="E49" i="1639"/>
  <c r="E49" i="1640"/>
  <c r="E49" i="1638"/>
  <c r="AA179" i="1600"/>
  <c r="C50" i="1644"/>
  <c r="C50" i="1641"/>
  <c r="C50" i="1643"/>
  <c r="C50" i="1642"/>
  <c r="C50" i="1635"/>
  <c r="C50" i="1634"/>
  <c r="C50" i="1633"/>
  <c r="C50" i="1632"/>
  <c r="C50" i="1631"/>
  <c r="AE179" i="1600"/>
  <c r="G50" i="1644"/>
  <c r="G50" i="1635"/>
  <c r="AN179" i="1600"/>
  <c r="E50" i="1650"/>
  <c r="E50" i="1648"/>
  <c r="E50" i="1647"/>
  <c r="E50" i="1649"/>
  <c r="E50" i="1639"/>
  <c r="E50" i="1640"/>
  <c r="E50" i="1638"/>
  <c r="AA180" i="1600"/>
  <c r="C51" i="1644"/>
  <c r="C51" i="1643"/>
  <c r="C51" i="1641"/>
  <c r="C51" i="1642"/>
  <c r="C51" i="1631"/>
  <c r="C51" i="1635"/>
  <c r="C51" i="1634"/>
  <c r="C51" i="1633"/>
  <c r="C51" i="1632"/>
  <c r="AE180" i="1600"/>
  <c r="G51" i="1644"/>
  <c r="G51" i="1635"/>
  <c r="AN180" i="1600"/>
  <c r="E51" i="1650"/>
  <c r="E51" i="1649"/>
  <c r="E51" i="1647"/>
  <c r="E51" i="1639"/>
  <c r="E51" i="1640"/>
  <c r="E51" i="1648"/>
  <c r="E51" i="1638"/>
  <c r="C2" i="1662"/>
  <c r="D2" i="1661"/>
  <c r="B2" i="1663"/>
  <c r="D2" i="1651"/>
  <c r="B2" i="1653"/>
  <c r="C2" i="1652"/>
  <c r="E2" i="1629"/>
  <c r="E2" i="1627"/>
  <c r="E2" i="1630"/>
  <c r="E2" i="1628"/>
  <c r="E2" i="1625"/>
  <c r="E2" i="1623"/>
  <c r="E2" i="1621"/>
  <c r="E2" i="1626"/>
  <c r="E2" i="1624"/>
  <c r="E2" i="1622"/>
  <c r="F2" i="1663"/>
  <c r="E2" i="1664"/>
  <c r="G2" i="1662"/>
  <c r="D2" i="1665"/>
  <c r="B2" i="1667"/>
  <c r="C2" i="1666"/>
  <c r="D2" i="1655"/>
  <c r="B2" i="1657"/>
  <c r="C2" i="1656"/>
  <c r="I2" i="1630"/>
  <c r="I2" i="1629"/>
  <c r="I2" i="1628"/>
  <c r="I2" i="1626"/>
  <c r="I2" i="1624"/>
  <c r="I2" i="1627"/>
  <c r="I2" i="1625"/>
  <c r="G2" i="1666"/>
  <c r="F2" i="1667"/>
  <c r="E2" i="1668"/>
  <c r="D2" i="1669"/>
  <c r="C2" i="1670"/>
  <c r="D2" i="1659"/>
  <c r="C2" i="1660"/>
  <c r="M2" i="1630"/>
  <c r="M2" i="1628"/>
  <c r="M2" i="1629"/>
  <c r="B3" i="1630"/>
  <c r="B3" i="1628"/>
  <c r="B3" i="1629"/>
  <c r="B3" i="1627"/>
  <c r="B3" i="1626"/>
  <c r="B3" i="1624"/>
  <c r="B3" i="1622"/>
  <c r="B3" i="1625"/>
  <c r="B3" i="1623"/>
  <c r="B3" i="1621"/>
  <c r="E3" i="1661"/>
  <c r="D3" i="1662"/>
  <c r="B3" i="1664"/>
  <c r="C3" i="1663"/>
  <c r="D3" i="1652"/>
  <c r="C3" i="1653"/>
  <c r="B3" i="1654"/>
  <c r="F3" i="1630"/>
  <c r="F3" i="1628"/>
  <c r="F3" i="1629"/>
  <c r="F3" i="1627"/>
  <c r="F3" i="1626"/>
  <c r="F3" i="1624"/>
  <c r="F3" i="1622"/>
  <c r="F3" i="1625"/>
  <c r="F3" i="1623"/>
  <c r="F3" i="1621"/>
  <c r="E3" i="1665"/>
  <c r="F3" i="1664"/>
  <c r="G3" i="1663"/>
  <c r="B3" i="1668"/>
  <c r="C3" i="1667"/>
  <c r="B3" i="1658"/>
  <c r="D3" i="1666"/>
  <c r="D3" i="1656"/>
  <c r="C3" i="1657"/>
  <c r="J3" i="1629"/>
  <c r="J3" i="1630"/>
  <c r="J3" i="1628"/>
  <c r="J3" i="1625"/>
  <c r="J3" i="1627"/>
  <c r="J3" i="1626"/>
  <c r="F3" i="1668"/>
  <c r="E3" i="1669"/>
  <c r="G3" i="1667"/>
  <c r="D3" i="1670"/>
  <c r="D3" i="1660"/>
  <c r="N3" i="1629"/>
  <c r="N3" i="1630"/>
  <c r="B4" i="1661"/>
  <c r="B4" i="1651"/>
  <c r="C4" i="1629"/>
  <c r="C4" i="1627"/>
  <c r="C4" i="1630"/>
  <c r="C4" i="1628"/>
  <c r="C4" i="1625"/>
  <c r="C4" i="1623"/>
  <c r="C4" i="1621"/>
  <c r="C4" i="1626"/>
  <c r="C4" i="1624"/>
  <c r="C4" i="1622"/>
  <c r="F4" i="1661"/>
  <c r="E4" i="1662"/>
  <c r="B4" i="1665"/>
  <c r="C4" i="1664"/>
  <c r="D4" i="1663"/>
  <c r="B4" i="1655"/>
  <c r="D4" i="1653"/>
  <c r="C4" i="1654"/>
  <c r="G4" i="1630"/>
  <c r="G4" i="1629"/>
  <c r="G4" i="1628"/>
  <c r="G4" i="1626"/>
  <c r="G4" i="1624"/>
  <c r="G4" i="1621"/>
  <c r="G4" i="1627"/>
  <c r="G4" i="1625"/>
  <c r="G4" i="1623"/>
  <c r="G4" i="1622"/>
  <c r="F4" i="1665"/>
  <c r="G4" i="1664"/>
  <c r="E4" i="1666"/>
  <c r="B4" i="1669"/>
  <c r="C4" i="1668"/>
  <c r="D4" i="1667"/>
  <c r="C4" i="1658"/>
  <c r="B4" i="1659"/>
  <c r="D4" i="1657"/>
  <c r="K4" i="1630"/>
  <c r="K4" i="1629"/>
  <c r="K4" i="1628"/>
  <c r="K4" i="1626"/>
  <c r="K4" i="1627"/>
  <c r="G4" i="1668"/>
  <c r="F4" i="1669"/>
  <c r="E4" i="1670"/>
  <c r="O4" i="1630"/>
  <c r="B5" i="1662"/>
  <c r="C5" i="1661"/>
  <c r="C5" i="1651"/>
  <c r="B5" i="1652"/>
  <c r="D5" i="1630"/>
  <c r="D5" i="1628"/>
  <c r="D5" i="1629"/>
  <c r="D5" i="1627"/>
  <c r="D5" i="1626"/>
  <c r="D5" i="1624"/>
  <c r="D5" i="1622"/>
  <c r="D5" i="1625"/>
  <c r="D5" i="1623"/>
  <c r="D5" i="1621"/>
  <c r="G5" i="1661"/>
  <c r="F5" i="1662"/>
  <c r="E5" i="1663"/>
  <c r="C5" i="1665"/>
  <c r="B5" i="1666"/>
  <c r="D5" i="1664"/>
  <c r="C5" i="1655"/>
  <c r="B5" i="1656"/>
  <c r="D5" i="1654"/>
  <c r="H5" i="1630"/>
  <c r="H5" i="1629"/>
  <c r="H5" i="1628"/>
  <c r="H5" i="1627"/>
  <c r="H5" i="1624"/>
  <c r="H5" i="1623"/>
  <c r="H5" i="1622"/>
  <c r="H5" i="1626"/>
  <c r="H5" i="1625"/>
  <c r="G5" i="1665"/>
  <c r="E5" i="1667"/>
  <c r="F5" i="1666"/>
  <c r="C5" i="1669"/>
  <c r="B5" i="1670"/>
  <c r="D5" i="1668"/>
  <c r="D5" i="1658"/>
  <c r="C5" i="1659"/>
  <c r="B5" i="1660"/>
  <c r="L5" i="1630"/>
  <c r="L5" i="1629"/>
  <c r="L5" i="1628"/>
  <c r="L5" i="1627"/>
  <c r="G5" i="1669"/>
  <c r="F5" i="1670"/>
  <c r="C6" i="1662"/>
  <c r="D6" i="1661"/>
  <c r="B6" i="1663"/>
  <c r="D6" i="1651"/>
  <c r="C6" i="1652"/>
  <c r="B6" i="1653"/>
  <c r="E6" i="1629"/>
  <c r="E6" i="1627"/>
  <c r="E6" i="1630"/>
  <c r="E6" i="1628"/>
  <c r="E6" i="1625"/>
  <c r="E6" i="1623"/>
  <c r="E6" i="1621"/>
  <c r="E6" i="1626"/>
  <c r="E6" i="1624"/>
  <c r="E6" i="1622"/>
  <c r="E6" i="1664"/>
  <c r="G6" i="1662"/>
  <c r="F6" i="1663"/>
  <c r="D6" i="1665"/>
  <c r="B6" i="1667"/>
  <c r="C6" i="1666"/>
  <c r="D6" i="1655"/>
  <c r="C6" i="1656"/>
  <c r="B6" i="1657"/>
  <c r="I6" i="1630"/>
  <c r="I6" i="1629"/>
  <c r="I6" i="1628"/>
  <c r="I6" i="1626"/>
  <c r="I6" i="1624"/>
  <c r="I6" i="1627"/>
  <c r="I6" i="1625"/>
  <c r="E6" i="1668"/>
  <c r="F6" i="1667"/>
  <c r="G6" i="1666"/>
  <c r="D6" i="1669"/>
  <c r="D6" i="1659"/>
  <c r="C6" i="1660"/>
  <c r="C6" i="1670"/>
  <c r="M6" i="1630"/>
  <c r="M6" i="1629"/>
  <c r="M6" i="1628"/>
  <c r="B7" i="1630"/>
  <c r="B7" i="1628"/>
  <c r="B7" i="1629"/>
  <c r="B7" i="1627"/>
  <c r="B7" i="1626"/>
  <c r="B7" i="1624"/>
  <c r="B7" i="1622"/>
  <c r="B7" i="1625"/>
  <c r="B7" i="1623"/>
  <c r="B7" i="1621"/>
  <c r="E7" i="1661"/>
  <c r="D7" i="1662"/>
  <c r="B7" i="1664"/>
  <c r="C7" i="1663"/>
  <c r="D7" i="1652"/>
  <c r="C7" i="1653"/>
  <c r="B7" i="1654"/>
  <c r="F7" i="1630"/>
  <c r="F7" i="1628"/>
  <c r="F7" i="1629"/>
  <c r="F7" i="1627"/>
  <c r="F7" i="1626"/>
  <c r="F7" i="1624"/>
  <c r="F7" i="1622"/>
  <c r="F7" i="1625"/>
  <c r="F7" i="1623"/>
  <c r="F7" i="1621"/>
  <c r="E7" i="1665"/>
  <c r="F7" i="1664"/>
  <c r="G7" i="1663"/>
  <c r="B7" i="1668"/>
  <c r="C7" i="1667"/>
  <c r="D7" i="1666"/>
  <c r="B7" i="1658"/>
  <c r="C7" i="1657"/>
  <c r="D7" i="1656"/>
  <c r="J7" i="1629"/>
  <c r="J7" i="1630"/>
  <c r="J7" i="1628"/>
  <c r="J7" i="1625"/>
  <c r="J7" i="1627"/>
  <c r="J7" i="1626"/>
  <c r="F7" i="1668"/>
  <c r="E7" i="1669"/>
  <c r="G7" i="1667"/>
  <c r="D7" i="1670"/>
  <c r="D7" i="1660"/>
  <c r="N7" i="1629"/>
  <c r="N7" i="1630"/>
  <c r="B8" i="1661"/>
  <c r="B8" i="1651"/>
  <c r="C8" i="1629"/>
  <c r="C8" i="1627"/>
  <c r="C8" i="1630"/>
  <c r="C8" i="1628"/>
  <c r="C8" i="1625"/>
  <c r="C8" i="1623"/>
  <c r="C8" i="1621"/>
  <c r="C8" i="1626"/>
  <c r="C8" i="1624"/>
  <c r="C8" i="1622"/>
  <c r="F8" i="1661"/>
  <c r="E8" i="1662"/>
  <c r="B8" i="1665"/>
  <c r="C8" i="1664"/>
  <c r="D8" i="1663"/>
  <c r="B8" i="1655"/>
  <c r="D8" i="1653"/>
  <c r="C8" i="1654"/>
  <c r="G8" i="1630"/>
  <c r="G8" i="1629"/>
  <c r="G8" i="1628"/>
  <c r="G8" i="1626"/>
  <c r="G8" i="1624"/>
  <c r="G8" i="1621"/>
  <c r="G8" i="1627"/>
  <c r="G8" i="1625"/>
  <c r="G8" i="1623"/>
  <c r="G8" i="1622"/>
  <c r="F8" i="1665"/>
  <c r="G8" i="1664"/>
  <c r="E8" i="1666"/>
  <c r="B8" i="1669"/>
  <c r="C8" i="1668"/>
  <c r="D8" i="1667"/>
  <c r="C8" i="1658"/>
  <c r="B8" i="1659"/>
  <c r="D8" i="1657"/>
  <c r="K8" i="1630"/>
  <c r="K8" i="1629"/>
  <c r="K8" i="1628"/>
  <c r="K8" i="1626"/>
  <c r="K8" i="1627"/>
  <c r="G8" i="1668"/>
  <c r="F8" i="1669"/>
  <c r="E8" i="1670"/>
  <c r="O8" i="1630"/>
  <c r="B9" i="1662"/>
  <c r="C9" i="1661"/>
  <c r="C9" i="1651"/>
  <c r="B9" i="1652"/>
  <c r="D9" i="1630"/>
  <c r="D9" i="1628"/>
  <c r="D9" i="1629"/>
  <c r="D9" i="1627"/>
  <c r="D9" i="1624"/>
  <c r="D9" i="1622"/>
  <c r="D9" i="1626"/>
  <c r="D9" i="1625"/>
  <c r="D9" i="1623"/>
  <c r="D9" i="1621"/>
  <c r="G9" i="1661"/>
  <c r="F9" i="1662"/>
  <c r="E9" i="1663"/>
  <c r="C9" i="1665"/>
  <c r="D9" i="1664"/>
  <c r="B9" i="1666"/>
  <c r="C9" i="1655"/>
  <c r="B9" i="1656"/>
  <c r="D9" i="1654"/>
  <c r="H9" i="1630"/>
  <c r="H9" i="1629"/>
  <c r="H9" i="1628"/>
  <c r="H9" i="1627"/>
  <c r="H9" i="1624"/>
  <c r="H9" i="1623"/>
  <c r="H9" i="1622"/>
  <c r="H9" i="1626"/>
  <c r="H9" i="1625"/>
  <c r="G9" i="1665"/>
  <c r="E9" i="1667"/>
  <c r="C9" i="1669"/>
  <c r="F9" i="1666"/>
  <c r="B9" i="1670"/>
  <c r="D9" i="1668"/>
  <c r="D9" i="1658"/>
  <c r="C9" i="1659"/>
  <c r="B9" i="1660"/>
  <c r="L9" i="1630"/>
  <c r="L9" i="1629"/>
  <c r="L9" i="1628"/>
  <c r="L9" i="1627"/>
  <c r="G9" i="1669"/>
  <c r="F9" i="1670"/>
  <c r="C10" i="1662"/>
  <c r="D10" i="1661"/>
  <c r="B10" i="1663"/>
  <c r="D10" i="1651"/>
  <c r="C10" i="1652"/>
  <c r="B10" i="1653"/>
  <c r="E10" i="1629"/>
  <c r="E10" i="1627"/>
  <c r="E10" i="1630"/>
  <c r="E10" i="1628"/>
  <c r="E10" i="1626"/>
  <c r="E10" i="1625"/>
  <c r="E10" i="1623"/>
  <c r="E10" i="1621"/>
  <c r="E10" i="1624"/>
  <c r="E10" i="1622"/>
  <c r="E10" i="1664"/>
  <c r="G10" i="1662"/>
  <c r="F10" i="1663"/>
  <c r="D10" i="1665"/>
  <c r="B10" i="1667"/>
  <c r="C10" i="1666"/>
  <c r="B10" i="1657"/>
  <c r="D10" i="1655"/>
  <c r="C10" i="1656"/>
  <c r="I10" i="1630"/>
  <c r="I10" i="1629"/>
  <c r="I10" i="1628"/>
  <c r="I10" i="1626"/>
  <c r="I10" i="1624"/>
  <c r="I10" i="1627"/>
  <c r="I10" i="1625"/>
  <c r="E10" i="1668"/>
  <c r="F10" i="1667"/>
  <c r="G10" i="1666"/>
  <c r="D10" i="1669"/>
  <c r="C10" i="1670"/>
  <c r="D10" i="1659"/>
  <c r="C10" i="1660"/>
  <c r="M10" i="1630"/>
  <c r="M10" i="1629"/>
  <c r="M10" i="1628"/>
  <c r="B11" i="1630"/>
  <c r="B11" i="1628"/>
  <c r="B11" i="1626"/>
  <c r="B11" i="1629"/>
  <c r="B11" i="1627"/>
  <c r="B11" i="1624"/>
  <c r="B11" i="1622"/>
  <c r="B11" i="1625"/>
  <c r="B11" i="1623"/>
  <c r="B11" i="1621"/>
  <c r="E11" i="1661"/>
  <c r="D11" i="1662"/>
  <c r="B11" i="1664"/>
  <c r="C11" i="1663"/>
  <c r="D11" i="1652"/>
  <c r="C11" i="1653"/>
  <c r="B11" i="1654"/>
  <c r="F11" i="1630"/>
  <c r="F11" i="1628"/>
  <c r="F11" i="1626"/>
  <c r="F11" i="1629"/>
  <c r="F11" i="1627"/>
  <c r="F11" i="1624"/>
  <c r="F11" i="1622"/>
  <c r="F11" i="1625"/>
  <c r="F11" i="1623"/>
  <c r="F11" i="1621"/>
  <c r="E11" i="1665"/>
  <c r="F11" i="1664"/>
  <c r="G11" i="1663"/>
  <c r="B11" i="1668"/>
  <c r="C11" i="1667"/>
  <c r="B11" i="1658"/>
  <c r="D11" i="1666"/>
  <c r="D11" i="1656"/>
  <c r="C11" i="1657"/>
  <c r="J11" i="1629"/>
  <c r="J11" i="1630"/>
  <c r="J11" i="1628"/>
  <c r="J11" i="1625"/>
  <c r="J11" i="1627"/>
  <c r="J11" i="1626"/>
  <c r="F11" i="1668"/>
  <c r="E11" i="1669"/>
  <c r="G11" i="1667"/>
  <c r="D11" i="1670"/>
  <c r="D11" i="1660"/>
  <c r="N11" i="1629"/>
  <c r="N11" i="1630"/>
  <c r="B12" i="1661"/>
  <c r="B12" i="1651"/>
  <c r="C12" i="1629"/>
  <c r="C12" i="1627"/>
  <c r="C12" i="1630"/>
  <c r="C12" i="1628"/>
  <c r="C12" i="1626"/>
  <c r="C12" i="1625"/>
  <c r="C12" i="1623"/>
  <c r="C12" i="1621"/>
  <c r="C12" i="1624"/>
  <c r="C12" i="1622"/>
  <c r="F12" i="1661"/>
  <c r="E12" i="1662"/>
  <c r="B12" i="1665"/>
  <c r="C12" i="1664"/>
  <c r="D12" i="1663"/>
  <c r="B12" i="1655"/>
  <c r="D12" i="1653"/>
  <c r="C12" i="1654"/>
  <c r="G12" i="1630"/>
  <c r="G12" i="1629"/>
  <c r="G12" i="1628"/>
  <c r="G12" i="1626"/>
  <c r="G12" i="1624"/>
  <c r="G12" i="1621"/>
  <c r="G12" i="1627"/>
  <c r="G12" i="1625"/>
  <c r="G12" i="1623"/>
  <c r="G12" i="1622"/>
  <c r="F12" i="1665"/>
  <c r="G12" i="1664"/>
  <c r="E12" i="1666"/>
  <c r="B12" i="1669"/>
  <c r="C12" i="1668"/>
  <c r="D12" i="1667"/>
  <c r="C12" i="1658"/>
  <c r="B12" i="1659"/>
  <c r="D12" i="1657"/>
  <c r="K12" i="1630"/>
  <c r="K12" i="1629"/>
  <c r="K12" i="1628"/>
  <c r="K12" i="1626"/>
  <c r="K12" i="1627"/>
  <c r="G12" i="1668"/>
  <c r="F12" i="1669"/>
  <c r="E12" i="1670"/>
  <c r="O12" i="1630"/>
  <c r="B13" i="1662"/>
  <c r="C13" i="1661"/>
  <c r="C13" i="1651"/>
  <c r="B13" i="1652"/>
  <c r="D13" i="1630"/>
  <c r="D13" i="1628"/>
  <c r="D13" i="1626"/>
  <c r="D13" i="1629"/>
  <c r="D13" i="1627"/>
  <c r="D13" i="1624"/>
  <c r="D13" i="1622"/>
  <c r="D13" i="1625"/>
  <c r="D13" i="1623"/>
  <c r="D13" i="1621"/>
  <c r="G13" i="1661"/>
  <c r="F13" i="1662"/>
  <c r="C13" i="1665"/>
  <c r="E13" i="1663"/>
  <c r="B13" i="1666"/>
  <c r="D13" i="1664"/>
  <c r="C13" i="1655"/>
  <c r="B13" i="1656"/>
  <c r="D13" i="1654"/>
  <c r="H13" i="1630"/>
  <c r="H13" i="1629"/>
  <c r="H13" i="1628"/>
  <c r="H13" i="1627"/>
  <c r="H13" i="1624"/>
  <c r="H13" i="1623"/>
  <c r="H13" i="1622"/>
  <c r="H13" i="1626"/>
  <c r="H13" i="1625"/>
  <c r="G13" i="1665"/>
  <c r="E13" i="1667"/>
  <c r="F13" i="1666"/>
  <c r="C13" i="1669"/>
  <c r="D13" i="1668"/>
  <c r="B13" i="1670"/>
  <c r="D13" i="1658"/>
  <c r="C13" i="1659"/>
  <c r="B13" i="1660"/>
  <c r="L13" i="1630"/>
  <c r="L13" i="1629"/>
  <c r="L13" i="1628"/>
  <c r="L13" i="1627"/>
  <c r="G13" i="1669"/>
  <c r="F13" i="1670"/>
  <c r="C14" i="1662"/>
  <c r="D14" i="1661"/>
  <c r="B14" i="1663"/>
  <c r="D14" i="1651"/>
  <c r="C14" i="1652"/>
  <c r="B14" i="1653"/>
  <c r="E14" i="1629"/>
  <c r="E14" i="1627"/>
  <c r="E14" i="1630"/>
  <c r="E14" i="1628"/>
  <c r="E14" i="1626"/>
  <c r="E14" i="1625"/>
  <c r="E14" i="1623"/>
  <c r="E14" i="1621"/>
  <c r="E14" i="1624"/>
  <c r="E14" i="1622"/>
  <c r="E14" i="1664"/>
  <c r="G14" i="1662"/>
  <c r="F14" i="1663"/>
  <c r="D14" i="1665"/>
  <c r="B14" i="1667"/>
  <c r="C14" i="1666"/>
  <c r="D14" i="1655"/>
  <c r="C14" i="1656"/>
  <c r="B14" i="1657"/>
  <c r="I14" i="1630"/>
  <c r="I14" i="1629"/>
  <c r="I14" i="1628"/>
  <c r="I14" i="1626"/>
  <c r="I14" i="1624"/>
  <c r="I14" i="1627"/>
  <c r="I14" i="1625"/>
  <c r="E14" i="1668"/>
  <c r="F14" i="1667"/>
  <c r="D14" i="1669"/>
  <c r="G14" i="1666"/>
  <c r="C14" i="1670"/>
  <c r="D14" i="1659"/>
  <c r="C14" i="1660"/>
  <c r="M14" i="1630"/>
  <c r="M14" i="1629"/>
  <c r="M14" i="1628"/>
  <c r="B15" i="1630"/>
  <c r="B15" i="1628"/>
  <c r="B15" i="1626"/>
  <c r="B15" i="1629"/>
  <c r="B15" i="1627"/>
  <c r="B15" i="1624"/>
  <c r="B15" i="1622"/>
  <c r="B15" i="1625"/>
  <c r="B15" i="1623"/>
  <c r="B15" i="1621"/>
  <c r="E15" i="1661"/>
  <c r="D15" i="1662"/>
  <c r="B15" i="1664"/>
  <c r="C15" i="1663"/>
  <c r="D15" i="1652"/>
  <c r="C15" i="1653"/>
  <c r="B15" i="1654"/>
  <c r="F15" i="1630"/>
  <c r="F15" i="1628"/>
  <c r="F15" i="1626"/>
  <c r="F15" i="1629"/>
  <c r="F15" i="1627"/>
  <c r="F15" i="1624"/>
  <c r="F15" i="1622"/>
  <c r="F15" i="1625"/>
  <c r="F15" i="1623"/>
  <c r="F15" i="1621"/>
  <c r="E15" i="1665"/>
  <c r="F15" i="1664"/>
  <c r="G15" i="1663"/>
  <c r="B15" i="1668"/>
  <c r="C15" i="1667"/>
  <c r="B15" i="1658"/>
  <c r="D15" i="1666"/>
  <c r="C15" i="1657"/>
  <c r="D15" i="1656"/>
  <c r="J15" i="1629"/>
  <c r="J15" i="1630"/>
  <c r="J15" i="1628"/>
  <c r="J15" i="1625"/>
  <c r="J15" i="1627"/>
  <c r="J15" i="1626"/>
  <c r="F15" i="1668"/>
  <c r="E15" i="1669"/>
  <c r="G15" i="1667"/>
  <c r="D15" i="1670"/>
  <c r="D15" i="1660"/>
  <c r="N15" i="1629"/>
  <c r="N15" i="1630"/>
  <c r="B16" i="1663"/>
  <c r="C16" i="1662"/>
  <c r="D16" i="1661"/>
  <c r="B16" i="1653"/>
  <c r="D16" i="1651"/>
  <c r="C16" i="1652"/>
  <c r="E16" i="1630"/>
  <c r="E16" i="1628"/>
  <c r="E16" i="1626"/>
  <c r="E16" i="1629"/>
  <c r="E16" i="1627"/>
  <c r="E16" i="1624"/>
  <c r="E16" i="1622"/>
  <c r="E16" i="1625"/>
  <c r="E16" i="1623"/>
  <c r="E16" i="1621"/>
  <c r="F16" i="1663"/>
  <c r="E16" i="1664"/>
  <c r="G16" i="1662"/>
  <c r="B16" i="1667"/>
  <c r="C16" i="1666"/>
  <c r="D16" i="1665"/>
  <c r="B16" i="1657"/>
  <c r="D16" i="1655"/>
  <c r="C16" i="1656"/>
  <c r="I16" i="1630"/>
  <c r="I16" i="1629"/>
  <c r="I16" i="1628"/>
  <c r="I16" i="1626"/>
  <c r="I16" i="1624"/>
  <c r="I16" i="1627"/>
  <c r="I16" i="1625"/>
  <c r="G16" i="1666"/>
  <c r="F16" i="1667"/>
  <c r="E16" i="1668"/>
  <c r="C16" i="1670"/>
  <c r="D16" i="1669"/>
  <c r="C16" i="1660"/>
  <c r="D16" i="1659"/>
  <c r="M16" i="1630"/>
  <c r="M16" i="1629"/>
  <c r="M16" i="1628"/>
  <c r="B17" i="1629"/>
  <c r="B17" i="1627"/>
  <c r="B17" i="1630"/>
  <c r="B17" i="1628"/>
  <c r="B17" i="1626"/>
  <c r="B17" i="1625"/>
  <c r="B17" i="1623"/>
  <c r="B17" i="1621"/>
  <c r="B17" i="1624"/>
  <c r="B17" i="1622"/>
  <c r="E17" i="1661"/>
  <c r="B17" i="1664"/>
  <c r="C17" i="1663"/>
  <c r="D17" i="1662"/>
  <c r="C17" i="1653"/>
  <c r="B17" i="1654"/>
  <c r="D17" i="1652"/>
  <c r="F17" i="1629"/>
  <c r="F17" i="1627"/>
  <c r="F17" i="1630"/>
  <c r="F17" i="1628"/>
  <c r="F17" i="1626"/>
  <c r="F17" i="1625"/>
  <c r="F17" i="1623"/>
  <c r="F17" i="1621"/>
  <c r="F17" i="1624"/>
  <c r="F17" i="1622"/>
  <c r="E17" i="1665"/>
  <c r="G17" i="1663"/>
  <c r="F17" i="1664"/>
  <c r="C17" i="1667"/>
  <c r="D17" i="1666"/>
  <c r="B17" i="1668"/>
  <c r="B17" i="1658"/>
  <c r="C17" i="1657"/>
  <c r="D17" i="1656"/>
  <c r="J17" i="1630"/>
  <c r="J17" i="1629"/>
  <c r="J17" i="1626"/>
  <c r="J17" i="1625"/>
  <c r="J17" i="1628"/>
  <c r="J17" i="1627"/>
  <c r="E17" i="1669"/>
  <c r="G17" i="1667"/>
  <c r="F17" i="1668"/>
  <c r="D17" i="1670"/>
  <c r="D17" i="1660"/>
  <c r="N17" i="1630"/>
  <c r="N17" i="1629"/>
  <c r="B18" i="1651"/>
  <c r="B18" i="1661"/>
  <c r="C18" i="1630"/>
  <c r="C18" i="1628"/>
  <c r="C18" i="1626"/>
  <c r="C18" i="1629"/>
  <c r="C18" i="1627"/>
  <c r="C18" i="1624"/>
  <c r="C18" i="1622"/>
  <c r="C18" i="1625"/>
  <c r="C18" i="1623"/>
  <c r="C18" i="1621"/>
  <c r="E18" i="1662"/>
  <c r="F18" i="1661"/>
  <c r="B18" i="1665"/>
  <c r="C18" i="1664"/>
  <c r="D18" i="1663"/>
  <c r="D18" i="1653"/>
  <c r="C18" i="1654"/>
  <c r="B18" i="1655"/>
  <c r="G18" i="1629"/>
  <c r="G18" i="1630"/>
  <c r="G18" i="1627"/>
  <c r="G18" i="1625"/>
  <c r="G18" i="1623"/>
  <c r="G18" i="1622"/>
  <c r="G18" i="1628"/>
  <c r="G18" i="1626"/>
  <c r="G18" i="1624"/>
  <c r="G18" i="1621"/>
  <c r="E18" i="1666"/>
  <c r="G18" i="1664"/>
  <c r="F18" i="1665"/>
  <c r="B18" i="1669"/>
  <c r="D18" i="1667"/>
  <c r="C18" i="1668"/>
  <c r="C18" i="1658"/>
  <c r="B18" i="1659"/>
  <c r="D18" i="1657"/>
  <c r="K18" i="1629"/>
  <c r="K18" i="1630"/>
  <c r="K18" i="1627"/>
  <c r="K18" i="1628"/>
  <c r="K18" i="1626"/>
  <c r="F18" i="1669"/>
  <c r="E18" i="1670"/>
  <c r="G18" i="1668"/>
  <c r="O18" i="1630"/>
  <c r="B19" i="1662"/>
  <c r="C19" i="1661"/>
  <c r="C19" i="1651"/>
  <c r="B19" i="1652"/>
  <c r="D19" i="1629"/>
  <c r="D19" i="1627"/>
  <c r="D19" i="1630"/>
  <c r="D19" i="1628"/>
  <c r="D19" i="1626"/>
  <c r="D19" i="1625"/>
  <c r="D19" i="1623"/>
  <c r="D19" i="1621"/>
  <c r="D19" i="1624"/>
  <c r="D19" i="1622"/>
  <c r="E19" i="1663"/>
  <c r="G19" i="1661"/>
  <c r="F19" i="1662"/>
  <c r="B19" i="1666"/>
  <c r="C19" i="1665"/>
  <c r="D19" i="1664"/>
  <c r="D19" i="1654"/>
  <c r="C19" i="1655"/>
  <c r="B19" i="1656"/>
  <c r="H19" i="1630"/>
  <c r="H19" i="1629"/>
  <c r="H19" i="1627"/>
  <c r="H19" i="1626"/>
  <c r="H19" i="1623"/>
  <c r="H19" i="1622"/>
  <c r="H19" i="1628"/>
  <c r="H19" i="1625"/>
  <c r="H19" i="1624"/>
  <c r="F19" i="1666"/>
  <c r="E19" i="1667"/>
  <c r="G19" i="1665"/>
  <c r="B19" i="1670"/>
  <c r="C19" i="1669"/>
  <c r="D19" i="1668"/>
  <c r="B19" i="1660"/>
  <c r="D19" i="1658"/>
  <c r="C19" i="1659"/>
  <c r="L19" i="1630"/>
  <c r="L19" i="1629"/>
  <c r="L19" i="1627"/>
  <c r="L19" i="1628"/>
  <c r="G19" i="1669"/>
  <c r="F19" i="1670"/>
  <c r="B20" i="1663"/>
  <c r="C20" i="1662"/>
  <c r="B20" i="1653"/>
  <c r="D20" i="1661"/>
  <c r="D20" i="1651"/>
  <c r="C20" i="1652"/>
  <c r="E20" i="1630"/>
  <c r="E20" i="1628"/>
  <c r="E20" i="1626"/>
  <c r="E20" i="1629"/>
  <c r="E20" i="1627"/>
  <c r="E20" i="1624"/>
  <c r="E20" i="1622"/>
  <c r="E20" i="1625"/>
  <c r="E20" i="1623"/>
  <c r="E20" i="1621"/>
  <c r="F20" i="1663"/>
  <c r="E20" i="1664"/>
  <c r="G20" i="1662"/>
  <c r="B20" i="1667"/>
  <c r="C20" i="1666"/>
  <c r="D20" i="1665"/>
  <c r="D20" i="1655"/>
  <c r="B20" i="1657"/>
  <c r="C20" i="1656"/>
  <c r="I20" i="1630"/>
  <c r="I20" i="1629"/>
  <c r="I20" i="1628"/>
  <c r="I20" i="1626"/>
  <c r="I20" i="1624"/>
  <c r="I20" i="1627"/>
  <c r="I20" i="1625"/>
  <c r="G20" i="1666"/>
  <c r="F20" i="1667"/>
  <c r="E20" i="1668"/>
  <c r="C20" i="1670"/>
  <c r="D20" i="1669"/>
  <c r="C20" i="1660"/>
  <c r="D20" i="1659"/>
  <c r="M20" i="1630"/>
  <c r="M20" i="1629"/>
  <c r="M20" i="1628"/>
  <c r="B21" i="1662"/>
  <c r="C21" i="1661"/>
  <c r="C21" i="1651"/>
  <c r="B21" i="1652"/>
  <c r="D21" i="1630"/>
  <c r="D21" i="1628"/>
  <c r="D21" i="1626"/>
  <c r="D21" i="1629"/>
  <c r="D21" i="1627"/>
  <c r="D21" i="1624"/>
  <c r="D21" i="1622"/>
  <c r="D21" i="1625"/>
  <c r="D21" i="1623"/>
  <c r="D21" i="1621"/>
  <c r="F21" i="1662"/>
  <c r="E21" i="1663"/>
  <c r="G21" i="1661"/>
  <c r="C21" i="1665"/>
  <c r="B21" i="1666"/>
  <c r="D21" i="1664"/>
  <c r="C21" i="1655"/>
  <c r="B21" i="1656"/>
  <c r="D21" i="1654"/>
  <c r="H21" i="1630"/>
  <c r="H21" i="1629"/>
  <c r="H21" i="1628"/>
  <c r="H21" i="1627"/>
  <c r="H21" i="1624"/>
  <c r="H21" i="1623"/>
  <c r="H21" i="1622"/>
  <c r="H21" i="1626"/>
  <c r="H21" i="1625"/>
  <c r="G21" i="1665"/>
  <c r="E21" i="1667"/>
  <c r="F21" i="1666"/>
  <c r="C21" i="1669"/>
  <c r="B21" i="1670"/>
  <c r="D21" i="1668"/>
  <c r="D21" i="1658"/>
  <c r="C21" i="1659"/>
  <c r="B21" i="1660"/>
  <c r="L21" i="1630"/>
  <c r="L21" i="1629"/>
  <c r="L21" i="1628"/>
  <c r="L21" i="1627"/>
  <c r="G21" i="1669"/>
  <c r="F21" i="1670"/>
  <c r="B22" i="1661"/>
  <c r="B22" i="1651"/>
  <c r="C22" i="1630"/>
  <c r="C22" i="1628"/>
  <c r="C22" i="1626"/>
  <c r="C22" i="1629"/>
  <c r="C22" i="1627"/>
  <c r="C22" i="1624"/>
  <c r="C22" i="1622"/>
  <c r="C22" i="1625"/>
  <c r="C22" i="1623"/>
  <c r="C22" i="1621"/>
  <c r="E22" i="1662"/>
  <c r="F22" i="1661"/>
  <c r="B22" i="1665"/>
  <c r="C22" i="1664"/>
  <c r="D22" i="1663"/>
  <c r="D22" i="1653"/>
  <c r="C22" i="1654"/>
  <c r="B22" i="1655"/>
  <c r="G22" i="1629"/>
  <c r="G22" i="1630"/>
  <c r="G22" i="1627"/>
  <c r="G22" i="1625"/>
  <c r="G22" i="1623"/>
  <c r="G22" i="1622"/>
  <c r="G22" i="1628"/>
  <c r="G22" i="1626"/>
  <c r="G22" i="1624"/>
  <c r="G22" i="1621"/>
  <c r="E22" i="1666"/>
  <c r="F22" i="1665"/>
  <c r="G22" i="1664"/>
  <c r="B22" i="1669"/>
  <c r="D22" i="1667"/>
  <c r="C22" i="1668"/>
  <c r="C22" i="1658"/>
  <c r="B22" i="1659"/>
  <c r="D22" i="1657"/>
  <c r="K22" i="1629"/>
  <c r="K22" i="1630"/>
  <c r="K22" i="1627"/>
  <c r="K22" i="1628"/>
  <c r="K22" i="1626"/>
  <c r="F22" i="1669"/>
  <c r="E22" i="1670"/>
  <c r="G22" i="1668"/>
  <c r="O22" i="1630"/>
  <c r="B23" i="1630"/>
  <c r="B23" i="1628"/>
  <c r="B23" i="1626"/>
  <c r="B23" i="1629"/>
  <c r="B23" i="1627"/>
  <c r="B23" i="1624"/>
  <c r="B23" i="1622"/>
  <c r="B23" i="1625"/>
  <c r="B23" i="1623"/>
  <c r="B23" i="1621"/>
  <c r="E23" i="1661"/>
  <c r="D23" i="1662"/>
  <c r="B23" i="1664"/>
  <c r="C23" i="1663"/>
  <c r="D23" i="1652"/>
  <c r="C23" i="1653"/>
  <c r="B23" i="1654"/>
  <c r="F23" i="1630"/>
  <c r="F23" i="1628"/>
  <c r="F23" i="1626"/>
  <c r="F23" i="1629"/>
  <c r="F23" i="1627"/>
  <c r="F23" i="1624"/>
  <c r="F23" i="1622"/>
  <c r="F23" i="1625"/>
  <c r="F23" i="1623"/>
  <c r="F23" i="1621"/>
  <c r="E23" i="1665"/>
  <c r="F23" i="1664"/>
  <c r="B23" i="1668"/>
  <c r="C23" i="1667"/>
  <c r="D23" i="1666"/>
  <c r="B23" i="1658"/>
  <c r="G23" i="1663"/>
  <c r="C23" i="1657"/>
  <c r="D23" i="1656"/>
  <c r="J23" i="1629"/>
  <c r="J23" i="1630"/>
  <c r="J23" i="1628"/>
  <c r="J23" i="1625"/>
  <c r="J23" i="1627"/>
  <c r="J23" i="1626"/>
  <c r="E23" i="1669"/>
  <c r="F23" i="1668"/>
  <c r="G23" i="1667"/>
  <c r="D23" i="1670"/>
  <c r="D23" i="1660"/>
  <c r="N23" i="1629"/>
  <c r="N23" i="1630"/>
  <c r="B24" i="1663"/>
  <c r="C24" i="1662"/>
  <c r="D24" i="1661"/>
  <c r="B24" i="1653"/>
  <c r="D24" i="1651"/>
  <c r="C24" i="1652"/>
  <c r="E24" i="1630"/>
  <c r="E24" i="1628"/>
  <c r="E24" i="1626"/>
  <c r="E24" i="1629"/>
  <c r="E24" i="1627"/>
  <c r="E24" i="1624"/>
  <c r="E24" i="1622"/>
  <c r="E24" i="1625"/>
  <c r="E24" i="1623"/>
  <c r="E24" i="1621"/>
  <c r="F24" i="1663"/>
  <c r="E24" i="1664"/>
  <c r="G24" i="1662"/>
  <c r="B24" i="1667"/>
  <c r="C24" i="1666"/>
  <c r="D24" i="1665"/>
  <c r="B24" i="1657"/>
  <c r="D24" i="1655"/>
  <c r="C24" i="1656"/>
  <c r="I24" i="1630"/>
  <c r="I24" i="1629"/>
  <c r="I24" i="1628"/>
  <c r="I24" i="1626"/>
  <c r="I24" i="1624"/>
  <c r="I24" i="1627"/>
  <c r="I24" i="1625"/>
  <c r="G24" i="1666"/>
  <c r="F24" i="1667"/>
  <c r="E24" i="1668"/>
  <c r="C24" i="1670"/>
  <c r="D24" i="1669"/>
  <c r="C24" i="1660"/>
  <c r="D24" i="1659"/>
  <c r="M24" i="1630"/>
  <c r="M24" i="1629"/>
  <c r="M24" i="1628"/>
  <c r="B25" i="1662"/>
  <c r="C25" i="1661"/>
  <c r="C25" i="1651"/>
  <c r="B25" i="1652"/>
  <c r="D25" i="1630"/>
  <c r="D25" i="1628"/>
  <c r="D25" i="1626"/>
  <c r="D25" i="1629"/>
  <c r="D25" i="1627"/>
  <c r="D25" i="1624"/>
  <c r="D25" i="1622"/>
  <c r="D25" i="1625"/>
  <c r="D25" i="1623"/>
  <c r="D25" i="1621"/>
  <c r="F25" i="1662"/>
  <c r="E25" i="1663"/>
  <c r="G25" i="1661"/>
  <c r="C25" i="1665"/>
  <c r="D25" i="1664"/>
  <c r="B25" i="1666"/>
  <c r="C25" i="1655"/>
  <c r="B25" i="1656"/>
  <c r="D25" i="1654"/>
  <c r="H25" i="1630"/>
  <c r="H25" i="1629"/>
  <c r="H25" i="1628"/>
  <c r="H25" i="1627"/>
  <c r="H25" i="1624"/>
  <c r="H25" i="1623"/>
  <c r="H25" i="1622"/>
  <c r="H25" i="1626"/>
  <c r="H25" i="1625"/>
  <c r="G25" i="1665"/>
  <c r="E25" i="1667"/>
  <c r="F25" i="1666"/>
  <c r="C25" i="1669"/>
  <c r="B25" i="1670"/>
  <c r="D25" i="1668"/>
  <c r="D25" i="1658"/>
  <c r="C25" i="1659"/>
  <c r="B25" i="1660"/>
  <c r="L25" i="1630"/>
  <c r="L25" i="1629"/>
  <c r="L25" i="1628"/>
  <c r="L25" i="1627"/>
  <c r="G25" i="1669"/>
  <c r="F25" i="1670"/>
  <c r="B26" i="1661"/>
  <c r="B26" i="1651"/>
  <c r="C26" i="1630"/>
  <c r="C26" i="1628"/>
  <c r="C26" i="1626"/>
  <c r="C26" i="1629"/>
  <c r="C26" i="1627"/>
  <c r="C26" i="1624"/>
  <c r="C26" i="1622"/>
  <c r="C26" i="1625"/>
  <c r="C26" i="1623"/>
  <c r="C26" i="1621"/>
  <c r="E26" i="1662"/>
  <c r="F26" i="1661"/>
  <c r="B26" i="1665"/>
  <c r="C26" i="1664"/>
  <c r="D26" i="1663"/>
  <c r="D26" i="1653"/>
  <c r="C26" i="1654"/>
  <c r="B26" i="1655"/>
  <c r="G26" i="1629"/>
  <c r="G26" i="1630"/>
  <c r="G26" i="1627"/>
  <c r="G26" i="1625"/>
  <c r="G26" i="1623"/>
  <c r="G26" i="1622"/>
  <c r="G26" i="1628"/>
  <c r="G26" i="1626"/>
  <c r="G26" i="1624"/>
  <c r="G26" i="1621"/>
  <c r="E26" i="1666"/>
  <c r="G26" i="1664"/>
  <c r="F26" i="1665"/>
  <c r="B26" i="1669"/>
  <c r="D26" i="1667"/>
  <c r="C26" i="1658"/>
  <c r="C26" i="1668"/>
  <c r="D26" i="1657"/>
  <c r="B26" i="1659"/>
  <c r="K26" i="1629"/>
  <c r="K26" i="1630"/>
  <c r="K26" i="1627"/>
  <c r="K26" i="1628"/>
  <c r="K26" i="1626"/>
  <c r="F26" i="1669"/>
  <c r="E26" i="1670"/>
  <c r="G26" i="1668"/>
  <c r="O26" i="1630"/>
  <c r="B27" i="1630"/>
  <c r="B27" i="1628"/>
  <c r="B27" i="1626"/>
  <c r="B27" i="1629"/>
  <c r="B27" i="1627"/>
  <c r="B27" i="1624"/>
  <c r="B27" i="1622"/>
  <c r="B27" i="1625"/>
  <c r="B27" i="1623"/>
  <c r="B27" i="1621"/>
  <c r="E27" i="1661"/>
  <c r="B27" i="1664"/>
  <c r="D27" i="1662"/>
  <c r="C27" i="1663"/>
  <c r="D27" i="1652"/>
  <c r="C27" i="1653"/>
  <c r="B27" i="1654"/>
  <c r="F27" i="1630"/>
  <c r="F27" i="1628"/>
  <c r="F27" i="1626"/>
  <c r="F27" i="1629"/>
  <c r="F27" i="1627"/>
  <c r="F27" i="1624"/>
  <c r="F27" i="1622"/>
  <c r="F27" i="1625"/>
  <c r="F27" i="1623"/>
  <c r="F27" i="1621"/>
  <c r="E27" i="1665"/>
  <c r="F27" i="1664"/>
  <c r="G27" i="1663"/>
  <c r="B27" i="1668"/>
  <c r="C27" i="1667"/>
  <c r="B27" i="1658"/>
  <c r="D27" i="1666"/>
  <c r="D27" i="1656"/>
  <c r="C27" i="1657"/>
  <c r="J27" i="1629"/>
  <c r="J27" i="1630"/>
  <c r="J27" i="1628"/>
  <c r="J27" i="1625"/>
  <c r="J27" i="1627"/>
  <c r="J27" i="1626"/>
  <c r="E27" i="1669"/>
  <c r="F27" i="1668"/>
  <c r="G27" i="1667"/>
  <c r="D27" i="1660"/>
  <c r="D27" i="1670"/>
  <c r="N27" i="1629"/>
  <c r="N27" i="1630"/>
  <c r="B28" i="1663"/>
  <c r="C28" i="1662"/>
  <c r="D28" i="1661"/>
  <c r="B28" i="1653"/>
  <c r="D28" i="1651"/>
  <c r="C28" i="1652"/>
  <c r="E28" i="1630"/>
  <c r="E28" i="1628"/>
  <c r="E28" i="1626"/>
  <c r="E28" i="1629"/>
  <c r="E28" i="1627"/>
  <c r="E28" i="1624"/>
  <c r="E28" i="1622"/>
  <c r="E28" i="1625"/>
  <c r="E28" i="1623"/>
  <c r="E28" i="1621"/>
  <c r="F28" i="1663"/>
  <c r="E28" i="1664"/>
  <c r="G28" i="1662"/>
  <c r="B28" i="1667"/>
  <c r="C28" i="1666"/>
  <c r="D28" i="1665"/>
  <c r="D28" i="1655"/>
  <c r="B28" i="1657"/>
  <c r="C28" i="1656"/>
  <c r="I28" i="1630"/>
  <c r="I28" i="1629"/>
  <c r="I28" i="1628"/>
  <c r="I28" i="1626"/>
  <c r="I28" i="1624"/>
  <c r="I28" i="1627"/>
  <c r="I28" i="1625"/>
  <c r="G28" i="1666"/>
  <c r="F28" i="1667"/>
  <c r="E28" i="1668"/>
  <c r="C28" i="1670"/>
  <c r="D28" i="1669"/>
  <c r="C28" i="1660"/>
  <c r="D28" i="1659"/>
  <c r="M28" i="1630"/>
  <c r="M28" i="1629"/>
  <c r="M28" i="1628"/>
  <c r="B29" i="1662"/>
  <c r="C29" i="1661"/>
  <c r="C29" i="1651"/>
  <c r="B29" i="1652"/>
  <c r="D29" i="1630"/>
  <c r="D29" i="1628"/>
  <c r="D29" i="1626"/>
  <c r="D29" i="1629"/>
  <c r="D29" i="1627"/>
  <c r="D29" i="1624"/>
  <c r="D29" i="1622"/>
  <c r="D29" i="1625"/>
  <c r="D29" i="1623"/>
  <c r="D29" i="1621"/>
  <c r="F29" i="1662"/>
  <c r="G29" i="1661"/>
  <c r="E29" i="1663"/>
  <c r="C29" i="1665"/>
  <c r="D29" i="1664"/>
  <c r="B29" i="1666"/>
  <c r="C29" i="1655"/>
  <c r="B29" i="1656"/>
  <c r="D29" i="1654"/>
  <c r="H29" i="1630"/>
  <c r="H29" i="1629"/>
  <c r="H29" i="1628"/>
  <c r="H29" i="1627"/>
  <c r="H29" i="1624"/>
  <c r="H29" i="1623"/>
  <c r="H29" i="1622"/>
  <c r="H29" i="1626"/>
  <c r="H29" i="1625"/>
  <c r="G29" i="1665"/>
  <c r="E29" i="1667"/>
  <c r="F29" i="1666"/>
  <c r="C29" i="1669"/>
  <c r="B29" i="1670"/>
  <c r="D29" i="1668"/>
  <c r="D29" i="1658"/>
  <c r="C29" i="1659"/>
  <c r="B29" i="1660"/>
  <c r="L29" i="1630"/>
  <c r="L29" i="1629"/>
  <c r="L29" i="1628"/>
  <c r="L29" i="1627"/>
  <c r="G29" i="1669"/>
  <c r="F29" i="1670"/>
  <c r="B30" i="1661"/>
  <c r="B30" i="1651"/>
  <c r="C30" i="1630"/>
  <c r="C30" i="1628"/>
  <c r="C30" i="1626"/>
  <c r="C30" i="1629"/>
  <c r="C30" i="1627"/>
  <c r="C30" i="1624"/>
  <c r="C30" i="1622"/>
  <c r="C30" i="1625"/>
  <c r="C30" i="1623"/>
  <c r="C30" i="1621"/>
  <c r="E30" i="1662"/>
  <c r="F30" i="1661"/>
  <c r="B30" i="1665"/>
  <c r="D30" i="1663"/>
  <c r="C30" i="1664"/>
  <c r="D30" i="1653"/>
  <c r="C30" i="1654"/>
  <c r="B30" i="1655"/>
  <c r="G30" i="1629"/>
  <c r="G30" i="1630"/>
  <c r="G30" i="1627"/>
  <c r="G30" i="1625"/>
  <c r="G30" i="1623"/>
  <c r="G30" i="1622"/>
  <c r="G30" i="1628"/>
  <c r="G30" i="1626"/>
  <c r="G30" i="1624"/>
  <c r="G30" i="1621"/>
  <c r="E30" i="1666"/>
  <c r="F30" i="1665"/>
  <c r="G30" i="1664"/>
  <c r="B30" i="1669"/>
  <c r="D30" i="1667"/>
  <c r="C30" i="1668"/>
  <c r="C30" i="1658"/>
  <c r="B30" i="1659"/>
  <c r="D30" i="1657"/>
  <c r="K30" i="1629"/>
  <c r="K30" i="1630"/>
  <c r="K30" i="1627"/>
  <c r="K30" i="1628"/>
  <c r="K30" i="1626"/>
  <c r="F30" i="1669"/>
  <c r="E30" i="1670"/>
  <c r="G30" i="1668"/>
  <c r="O30" i="1630"/>
  <c r="B31" i="1630"/>
  <c r="B31" i="1628"/>
  <c r="B31" i="1626"/>
  <c r="B31" i="1629"/>
  <c r="B31" i="1627"/>
  <c r="B31" i="1624"/>
  <c r="B31" i="1622"/>
  <c r="B31" i="1625"/>
  <c r="B31" i="1623"/>
  <c r="B31" i="1621"/>
  <c r="E31" i="1661"/>
  <c r="B31" i="1664"/>
  <c r="D31" i="1662"/>
  <c r="C31" i="1663"/>
  <c r="D31" i="1652"/>
  <c r="C31" i="1653"/>
  <c r="B31" i="1654"/>
  <c r="F31" i="1630"/>
  <c r="F31" i="1628"/>
  <c r="F31" i="1626"/>
  <c r="F31" i="1629"/>
  <c r="F31" i="1627"/>
  <c r="F31" i="1624"/>
  <c r="F31" i="1622"/>
  <c r="F31" i="1625"/>
  <c r="F31" i="1623"/>
  <c r="F31" i="1621"/>
  <c r="E31" i="1665"/>
  <c r="F31" i="1664"/>
  <c r="G31" i="1663"/>
  <c r="B31" i="1668"/>
  <c r="C31" i="1667"/>
  <c r="B31" i="1658"/>
  <c r="D31" i="1666"/>
  <c r="C31" i="1657"/>
  <c r="D31" i="1656"/>
  <c r="J31" i="1629"/>
  <c r="J31" i="1630"/>
  <c r="J31" i="1628"/>
  <c r="J31" i="1625"/>
  <c r="J31" i="1627"/>
  <c r="J31" i="1626"/>
  <c r="E31" i="1669"/>
  <c r="F31" i="1668"/>
  <c r="G31" i="1667"/>
  <c r="D31" i="1670"/>
  <c r="D31" i="1660"/>
  <c r="N31" i="1629"/>
  <c r="N31" i="1630"/>
  <c r="B32" i="1663"/>
  <c r="C32" i="1662"/>
  <c r="D32" i="1661"/>
  <c r="B32" i="1653"/>
  <c r="D32" i="1651"/>
  <c r="C32" i="1652"/>
  <c r="E32" i="1630"/>
  <c r="E32" i="1628"/>
  <c r="E32" i="1626"/>
  <c r="E32" i="1629"/>
  <c r="E32" i="1627"/>
  <c r="E32" i="1624"/>
  <c r="E32" i="1622"/>
  <c r="E32" i="1625"/>
  <c r="E32" i="1623"/>
  <c r="E32" i="1621"/>
  <c r="F32" i="1663"/>
  <c r="E32" i="1664"/>
  <c r="G32" i="1662"/>
  <c r="B32" i="1667"/>
  <c r="C32" i="1666"/>
  <c r="D32" i="1665"/>
  <c r="B32" i="1657"/>
  <c r="D32" i="1655"/>
  <c r="C32" i="1656"/>
  <c r="I32" i="1630"/>
  <c r="I32" i="1629"/>
  <c r="I32" i="1628"/>
  <c r="I32" i="1626"/>
  <c r="I32" i="1624"/>
  <c r="I32" i="1627"/>
  <c r="I32" i="1625"/>
  <c r="G32" i="1666"/>
  <c r="F32" i="1667"/>
  <c r="E32" i="1668"/>
  <c r="C32" i="1670"/>
  <c r="D32" i="1669"/>
  <c r="C32" i="1660"/>
  <c r="D32" i="1659"/>
  <c r="M32" i="1630"/>
  <c r="M32" i="1629"/>
  <c r="M32" i="1628"/>
  <c r="B33" i="1662"/>
  <c r="C33" i="1661"/>
  <c r="C33" i="1651"/>
  <c r="B33" i="1652"/>
  <c r="D33" i="1630"/>
  <c r="D33" i="1628"/>
  <c r="D33" i="1626"/>
  <c r="D33" i="1629"/>
  <c r="D33" i="1627"/>
  <c r="D33" i="1624"/>
  <c r="D33" i="1622"/>
  <c r="D33" i="1625"/>
  <c r="D33" i="1623"/>
  <c r="D33" i="1621"/>
  <c r="F33" i="1662"/>
  <c r="G33" i="1661"/>
  <c r="E33" i="1663"/>
  <c r="C33" i="1665"/>
  <c r="D33" i="1664"/>
  <c r="B33" i="1666"/>
  <c r="C33" i="1655"/>
  <c r="B33" i="1656"/>
  <c r="D33" i="1654"/>
  <c r="H33" i="1630"/>
  <c r="H33" i="1629"/>
  <c r="H33" i="1628"/>
  <c r="H33" i="1627"/>
  <c r="H33" i="1624"/>
  <c r="H33" i="1623"/>
  <c r="H33" i="1622"/>
  <c r="H33" i="1626"/>
  <c r="H33" i="1625"/>
  <c r="G33" i="1665"/>
  <c r="E33" i="1667"/>
  <c r="F33" i="1666"/>
  <c r="C33" i="1669"/>
  <c r="D33" i="1668"/>
  <c r="D33" i="1658"/>
  <c r="C33" i="1659"/>
  <c r="B33" i="1670"/>
  <c r="B33" i="1660"/>
  <c r="L33" i="1630"/>
  <c r="L33" i="1629"/>
  <c r="L33" i="1628"/>
  <c r="L33" i="1627"/>
  <c r="G33" i="1669"/>
  <c r="F33" i="1670"/>
  <c r="B34" i="1661"/>
  <c r="B34" i="1651"/>
  <c r="C34" i="1630"/>
  <c r="C34" i="1628"/>
  <c r="C34" i="1626"/>
  <c r="C34" i="1629"/>
  <c r="C34" i="1627"/>
  <c r="C34" i="1624"/>
  <c r="C34" i="1622"/>
  <c r="C34" i="1625"/>
  <c r="C34" i="1623"/>
  <c r="C34" i="1621"/>
  <c r="E34" i="1662"/>
  <c r="B34" i="1665"/>
  <c r="C34" i="1664"/>
  <c r="D34" i="1663"/>
  <c r="F34" i="1661"/>
  <c r="D34" i="1653"/>
  <c r="C34" i="1654"/>
  <c r="B34" i="1655"/>
  <c r="G34" i="1629"/>
  <c r="G34" i="1630"/>
  <c r="G34" i="1627"/>
  <c r="G34" i="1625"/>
  <c r="G34" i="1623"/>
  <c r="G34" i="1622"/>
  <c r="G34" i="1628"/>
  <c r="G34" i="1626"/>
  <c r="G34" i="1624"/>
  <c r="G34" i="1621"/>
  <c r="E34" i="1666"/>
  <c r="G34" i="1664"/>
  <c r="F34" i="1665"/>
  <c r="B34" i="1669"/>
  <c r="D34" i="1667"/>
  <c r="C34" i="1658"/>
  <c r="C34" i="1668"/>
  <c r="B34" i="1659"/>
  <c r="D34" i="1657"/>
  <c r="K34" i="1629"/>
  <c r="K34" i="1630"/>
  <c r="K34" i="1627"/>
  <c r="K34" i="1628"/>
  <c r="K34" i="1626"/>
  <c r="F34" i="1669"/>
  <c r="E34" i="1670"/>
  <c r="G34" i="1668"/>
  <c r="O34" i="1630"/>
  <c r="B35" i="1630"/>
  <c r="B35" i="1628"/>
  <c r="B35" i="1626"/>
  <c r="B35" i="1629"/>
  <c r="B35" i="1627"/>
  <c r="B35" i="1624"/>
  <c r="B35" i="1622"/>
  <c r="B35" i="1625"/>
  <c r="B35" i="1623"/>
  <c r="B35" i="1621"/>
  <c r="E35" i="1661"/>
  <c r="B35" i="1664"/>
  <c r="D35" i="1662"/>
  <c r="C35" i="1663"/>
  <c r="D35" i="1652"/>
  <c r="C35" i="1653"/>
  <c r="B35" i="1654"/>
  <c r="F35" i="1630"/>
  <c r="F35" i="1628"/>
  <c r="F35" i="1626"/>
  <c r="F35" i="1629"/>
  <c r="F35" i="1627"/>
  <c r="F35" i="1624"/>
  <c r="F35" i="1622"/>
  <c r="F35" i="1625"/>
  <c r="F35" i="1623"/>
  <c r="F35" i="1621"/>
  <c r="F35" i="1664"/>
  <c r="E35" i="1665"/>
  <c r="G35" i="1663"/>
  <c r="B35" i="1668"/>
  <c r="C35" i="1667"/>
  <c r="B35" i="1658"/>
  <c r="D35" i="1666"/>
  <c r="D35" i="1656"/>
  <c r="C35" i="1657"/>
  <c r="J35" i="1629"/>
  <c r="J35" i="1630"/>
  <c r="J35" i="1628"/>
  <c r="J35" i="1625"/>
  <c r="J35" i="1627"/>
  <c r="J35" i="1626"/>
  <c r="E35" i="1669"/>
  <c r="F35" i="1668"/>
  <c r="G35" i="1667"/>
  <c r="D35" i="1670"/>
  <c r="D35" i="1660"/>
  <c r="N35" i="1629"/>
  <c r="N35" i="1630"/>
  <c r="B36" i="1663"/>
  <c r="C36" i="1662"/>
  <c r="D36" i="1661"/>
  <c r="B36" i="1653"/>
  <c r="D36" i="1651"/>
  <c r="C36" i="1652"/>
  <c r="E36" i="1630"/>
  <c r="E36" i="1628"/>
  <c r="E36" i="1626"/>
  <c r="E36" i="1629"/>
  <c r="E36" i="1627"/>
  <c r="E36" i="1624"/>
  <c r="E36" i="1622"/>
  <c r="E36" i="1625"/>
  <c r="E36" i="1623"/>
  <c r="E36" i="1621"/>
  <c r="F36" i="1663"/>
  <c r="E36" i="1664"/>
  <c r="G36" i="1662"/>
  <c r="B36" i="1667"/>
  <c r="C36" i="1666"/>
  <c r="D36" i="1665"/>
  <c r="D36" i="1655"/>
  <c r="B36" i="1657"/>
  <c r="C36" i="1656"/>
  <c r="I36" i="1630"/>
  <c r="I36" i="1629"/>
  <c r="I36" i="1628"/>
  <c r="I36" i="1626"/>
  <c r="I36" i="1624"/>
  <c r="I36" i="1627"/>
  <c r="I36" i="1625"/>
  <c r="G36" i="1666"/>
  <c r="F36" i="1667"/>
  <c r="E36" i="1668"/>
  <c r="C36" i="1670"/>
  <c r="D36" i="1669"/>
  <c r="C36" i="1660"/>
  <c r="D36" i="1659"/>
  <c r="M36" i="1630"/>
  <c r="M36" i="1629"/>
  <c r="M36" i="1628"/>
  <c r="B37" i="1662"/>
  <c r="C37" i="1661"/>
  <c r="C37" i="1651"/>
  <c r="B37" i="1652"/>
  <c r="D37" i="1630"/>
  <c r="D37" i="1628"/>
  <c r="D37" i="1626"/>
  <c r="D37" i="1629"/>
  <c r="D37" i="1627"/>
  <c r="D37" i="1624"/>
  <c r="D37" i="1622"/>
  <c r="D37" i="1625"/>
  <c r="D37" i="1623"/>
  <c r="D37" i="1621"/>
  <c r="F37" i="1662"/>
  <c r="E37" i="1663"/>
  <c r="G37" i="1661"/>
  <c r="C37" i="1665"/>
  <c r="D37" i="1664"/>
  <c r="B37" i="1666"/>
  <c r="C37" i="1655"/>
  <c r="B37" i="1656"/>
  <c r="D37" i="1654"/>
  <c r="H37" i="1630"/>
  <c r="H37" i="1629"/>
  <c r="H37" i="1628"/>
  <c r="H37" i="1627"/>
  <c r="H37" i="1624"/>
  <c r="H37" i="1623"/>
  <c r="H37" i="1622"/>
  <c r="H37" i="1626"/>
  <c r="H37" i="1625"/>
  <c r="E37" i="1667"/>
  <c r="F37" i="1666"/>
  <c r="G37" i="1665"/>
  <c r="C37" i="1669"/>
  <c r="B37" i="1670"/>
  <c r="D37" i="1668"/>
  <c r="D37" i="1658"/>
  <c r="C37" i="1659"/>
  <c r="B37" i="1660"/>
  <c r="L37" i="1630"/>
  <c r="L37" i="1629"/>
  <c r="L37" i="1628"/>
  <c r="L37" i="1627"/>
  <c r="G37" i="1669"/>
  <c r="F37" i="1670"/>
  <c r="B38" i="1661"/>
  <c r="B38" i="1651"/>
  <c r="C38" i="1630"/>
  <c r="C38" i="1628"/>
  <c r="C38" i="1626"/>
  <c r="C38" i="1629"/>
  <c r="C38" i="1627"/>
  <c r="C38" i="1624"/>
  <c r="C38" i="1622"/>
  <c r="C38" i="1625"/>
  <c r="C38" i="1623"/>
  <c r="C38" i="1621"/>
  <c r="E38" i="1662"/>
  <c r="F38" i="1661"/>
  <c r="B38" i="1665"/>
  <c r="D38" i="1663"/>
  <c r="C38" i="1664"/>
  <c r="D38" i="1653"/>
  <c r="C38" i="1654"/>
  <c r="B38" i="1655"/>
  <c r="G38" i="1629"/>
  <c r="G38" i="1630"/>
  <c r="G38" i="1627"/>
  <c r="G38" i="1625"/>
  <c r="G38" i="1623"/>
  <c r="G38" i="1622"/>
  <c r="G38" i="1628"/>
  <c r="G38" i="1626"/>
  <c r="G38" i="1624"/>
  <c r="G38" i="1621"/>
  <c r="E38" i="1666"/>
  <c r="G38" i="1664"/>
  <c r="B38" i="1669"/>
  <c r="D38" i="1667"/>
  <c r="C38" i="1668"/>
  <c r="F38" i="1665"/>
  <c r="C38" i="1658"/>
  <c r="B38" i="1659"/>
  <c r="D38" i="1657"/>
  <c r="K38" i="1629"/>
  <c r="K38" i="1630"/>
  <c r="K38" i="1627"/>
  <c r="K38" i="1628"/>
  <c r="K38" i="1626"/>
  <c r="F38" i="1669"/>
  <c r="E38" i="1670"/>
  <c r="G38" i="1668"/>
  <c r="O38" i="1630"/>
  <c r="B39" i="1630"/>
  <c r="B39" i="1628"/>
  <c r="B39" i="1626"/>
  <c r="B39" i="1629"/>
  <c r="B39" i="1627"/>
  <c r="B39" i="1624"/>
  <c r="B39" i="1622"/>
  <c r="B39" i="1625"/>
  <c r="B39" i="1623"/>
  <c r="B39" i="1621"/>
  <c r="E39" i="1661"/>
  <c r="B39" i="1664"/>
  <c r="D39" i="1662"/>
  <c r="C39" i="1663"/>
  <c r="D39" i="1652"/>
  <c r="C39" i="1653"/>
  <c r="B39" i="1654"/>
  <c r="F39" i="1630"/>
  <c r="F39" i="1628"/>
  <c r="F39" i="1626"/>
  <c r="F39" i="1629"/>
  <c r="F39" i="1627"/>
  <c r="F39" i="1624"/>
  <c r="F39" i="1622"/>
  <c r="F39" i="1625"/>
  <c r="F39" i="1623"/>
  <c r="F39" i="1621"/>
  <c r="F39" i="1664"/>
  <c r="E39" i="1665"/>
  <c r="B39" i="1668"/>
  <c r="G39" i="1663"/>
  <c r="C39" i="1667"/>
  <c r="D39" i="1666"/>
  <c r="B39" i="1658"/>
  <c r="C39" i="1657"/>
  <c r="D39" i="1656"/>
  <c r="J39" i="1629"/>
  <c r="J39" i="1630"/>
  <c r="J39" i="1628"/>
  <c r="J39" i="1625"/>
  <c r="J39" i="1627"/>
  <c r="J39" i="1626"/>
  <c r="E39" i="1669"/>
  <c r="F39" i="1668"/>
  <c r="G39" i="1667"/>
  <c r="D39" i="1670"/>
  <c r="D39" i="1660"/>
  <c r="N39" i="1629"/>
  <c r="N39" i="1630"/>
  <c r="B40" i="1663"/>
  <c r="C40" i="1662"/>
  <c r="D40" i="1661"/>
  <c r="B40" i="1653"/>
  <c r="D40" i="1651"/>
  <c r="C40" i="1652"/>
  <c r="E40" i="1630"/>
  <c r="E40" i="1628"/>
  <c r="E40" i="1626"/>
  <c r="E40" i="1629"/>
  <c r="E40" i="1627"/>
  <c r="E40" i="1624"/>
  <c r="E40" i="1622"/>
  <c r="E40" i="1625"/>
  <c r="E40" i="1623"/>
  <c r="E40" i="1621"/>
  <c r="F40" i="1663"/>
  <c r="E40" i="1664"/>
  <c r="G40" i="1662"/>
  <c r="B40" i="1667"/>
  <c r="C40" i="1666"/>
  <c r="D40" i="1665"/>
  <c r="B40" i="1657"/>
  <c r="D40" i="1655"/>
  <c r="C40" i="1656"/>
  <c r="I40" i="1630"/>
  <c r="I40" i="1629"/>
  <c r="I40" i="1628"/>
  <c r="I40" i="1626"/>
  <c r="I40" i="1624"/>
  <c r="I40" i="1627"/>
  <c r="I40" i="1625"/>
  <c r="G40" i="1666"/>
  <c r="F40" i="1667"/>
  <c r="E40" i="1668"/>
  <c r="C40" i="1670"/>
  <c r="D40" i="1669"/>
  <c r="C40" i="1660"/>
  <c r="D40" i="1659"/>
  <c r="M40" i="1630"/>
  <c r="M40" i="1629"/>
  <c r="M40" i="1628"/>
  <c r="B41" i="1662"/>
  <c r="C41" i="1661"/>
  <c r="C41" i="1651"/>
  <c r="B41" i="1652"/>
  <c r="D41" i="1630"/>
  <c r="D41" i="1628"/>
  <c r="D41" i="1626"/>
  <c r="D41" i="1629"/>
  <c r="D41" i="1627"/>
  <c r="D41" i="1624"/>
  <c r="D41" i="1622"/>
  <c r="D41" i="1625"/>
  <c r="D41" i="1623"/>
  <c r="D41" i="1621"/>
  <c r="F41" i="1662"/>
  <c r="E41" i="1663"/>
  <c r="G41" i="1661"/>
  <c r="C41" i="1665"/>
  <c r="D41" i="1664"/>
  <c r="B41" i="1666"/>
  <c r="C41" i="1655"/>
  <c r="B41" i="1656"/>
  <c r="D41" i="1654"/>
  <c r="H41" i="1630"/>
  <c r="H41" i="1629"/>
  <c r="H41" i="1628"/>
  <c r="H41" i="1627"/>
  <c r="H41" i="1624"/>
  <c r="H41" i="1623"/>
  <c r="H41" i="1622"/>
  <c r="H41" i="1626"/>
  <c r="H41" i="1625"/>
  <c r="E41" i="1667"/>
  <c r="G41" i="1665"/>
  <c r="F41" i="1666"/>
  <c r="C41" i="1669"/>
  <c r="D41" i="1668"/>
  <c r="B41" i="1670"/>
  <c r="D41" i="1658"/>
  <c r="C41" i="1659"/>
  <c r="B41" i="1660"/>
  <c r="L41" i="1630"/>
  <c r="L41" i="1629"/>
  <c r="L41" i="1628"/>
  <c r="L41" i="1627"/>
  <c r="G41" i="1669"/>
  <c r="F41" i="1670"/>
  <c r="B42" i="1661"/>
  <c r="B42" i="1651"/>
  <c r="C42" i="1630"/>
  <c r="C42" i="1628"/>
  <c r="C42" i="1626"/>
  <c r="C42" i="1629"/>
  <c r="C42" i="1627"/>
  <c r="C42" i="1624"/>
  <c r="C42" i="1622"/>
  <c r="C42" i="1625"/>
  <c r="C42" i="1623"/>
  <c r="C42" i="1621"/>
  <c r="E42" i="1662"/>
  <c r="F42" i="1661"/>
  <c r="B42" i="1665"/>
  <c r="C42" i="1664"/>
  <c r="D42" i="1663"/>
  <c r="D42" i="1653"/>
  <c r="C42" i="1654"/>
  <c r="B42" i="1655"/>
  <c r="G42" i="1629"/>
  <c r="G42" i="1630"/>
  <c r="G42" i="1627"/>
  <c r="G42" i="1625"/>
  <c r="G42" i="1623"/>
  <c r="G42" i="1622"/>
  <c r="G42" i="1628"/>
  <c r="G42" i="1626"/>
  <c r="G42" i="1624"/>
  <c r="G42" i="1621"/>
  <c r="E42" i="1666"/>
  <c r="G42" i="1664"/>
  <c r="F42" i="1665"/>
  <c r="B42" i="1669"/>
  <c r="D42" i="1667"/>
  <c r="C42" i="1668"/>
  <c r="C42" i="1658"/>
  <c r="D42" i="1657"/>
  <c r="B42" i="1659"/>
  <c r="K42" i="1629"/>
  <c r="K42" i="1630"/>
  <c r="K42" i="1627"/>
  <c r="K42" i="1628"/>
  <c r="K42" i="1626"/>
  <c r="F42" i="1669"/>
  <c r="E42" i="1670"/>
  <c r="G42" i="1668"/>
  <c r="O42" i="1630"/>
  <c r="B43" i="1630"/>
  <c r="B43" i="1628"/>
  <c r="B43" i="1626"/>
  <c r="B43" i="1629"/>
  <c r="B43" i="1627"/>
  <c r="B43" i="1624"/>
  <c r="B43" i="1622"/>
  <c r="B43" i="1625"/>
  <c r="B43" i="1623"/>
  <c r="B43" i="1621"/>
  <c r="E43" i="1661"/>
  <c r="B43" i="1664"/>
  <c r="D43" i="1662"/>
  <c r="C43" i="1663"/>
  <c r="D43" i="1652"/>
  <c r="C43" i="1653"/>
  <c r="B43" i="1654"/>
  <c r="F43" i="1630"/>
  <c r="F43" i="1628"/>
  <c r="F43" i="1626"/>
  <c r="F43" i="1629"/>
  <c r="F43" i="1627"/>
  <c r="F43" i="1624"/>
  <c r="F43" i="1622"/>
  <c r="F43" i="1625"/>
  <c r="F43" i="1623"/>
  <c r="F43" i="1621"/>
  <c r="F43" i="1664"/>
  <c r="E43" i="1665"/>
  <c r="G43" i="1663"/>
  <c r="B43" i="1668"/>
  <c r="C43" i="1667"/>
  <c r="B43" i="1658"/>
  <c r="D43" i="1666"/>
  <c r="D43" i="1656"/>
  <c r="C43" i="1657"/>
  <c r="J43" i="1629"/>
  <c r="J43" i="1630"/>
  <c r="J43" i="1628"/>
  <c r="J43" i="1625"/>
  <c r="J43" i="1627"/>
  <c r="J43" i="1626"/>
  <c r="E43" i="1669"/>
  <c r="F43" i="1668"/>
  <c r="G43" i="1667"/>
  <c r="D43" i="1670"/>
  <c r="D43" i="1660"/>
  <c r="N43" i="1629"/>
  <c r="N43" i="1630"/>
  <c r="B44" i="1663"/>
  <c r="C44" i="1662"/>
  <c r="D44" i="1661"/>
  <c r="B44" i="1653"/>
  <c r="D44" i="1651"/>
  <c r="C44" i="1652"/>
  <c r="E44" i="1630"/>
  <c r="E44" i="1628"/>
  <c r="E44" i="1626"/>
  <c r="E44" i="1629"/>
  <c r="E44" i="1627"/>
  <c r="E44" i="1624"/>
  <c r="E44" i="1622"/>
  <c r="E44" i="1625"/>
  <c r="E44" i="1623"/>
  <c r="E44" i="1621"/>
  <c r="F44" i="1663"/>
  <c r="E44" i="1664"/>
  <c r="G44" i="1662"/>
  <c r="B44" i="1667"/>
  <c r="C44" i="1666"/>
  <c r="D44" i="1665"/>
  <c r="D44" i="1655"/>
  <c r="B44" i="1657"/>
  <c r="C44" i="1656"/>
  <c r="I44" i="1630"/>
  <c r="I44" i="1629"/>
  <c r="I44" i="1628"/>
  <c r="I44" i="1626"/>
  <c r="I44" i="1624"/>
  <c r="I44" i="1627"/>
  <c r="I44" i="1625"/>
  <c r="G44" i="1666"/>
  <c r="F44" i="1667"/>
  <c r="E44" i="1668"/>
  <c r="C44" i="1670"/>
  <c r="D44" i="1669"/>
  <c r="C44" i="1660"/>
  <c r="D44" i="1659"/>
  <c r="M44" i="1630"/>
  <c r="M44" i="1629"/>
  <c r="M44" i="1628"/>
  <c r="B45" i="1662"/>
  <c r="C45" i="1661"/>
  <c r="C45" i="1651"/>
  <c r="B45" i="1652"/>
  <c r="D45" i="1630"/>
  <c r="D45" i="1628"/>
  <c r="D45" i="1626"/>
  <c r="D45" i="1629"/>
  <c r="D45" i="1627"/>
  <c r="D45" i="1624"/>
  <c r="D45" i="1622"/>
  <c r="D45" i="1625"/>
  <c r="D45" i="1623"/>
  <c r="D45" i="1621"/>
  <c r="F45" i="1662"/>
  <c r="G45" i="1661"/>
  <c r="C45" i="1665"/>
  <c r="D45" i="1664"/>
  <c r="B45" i="1666"/>
  <c r="E45" i="1663"/>
  <c r="C45" i="1655"/>
  <c r="B45" i="1656"/>
  <c r="D45" i="1654"/>
  <c r="H45" i="1630"/>
  <c r="H45" i="1629"/>
  <c r="H45" i="1628"/>
  <c r="H45" i="1627"/>
  <c r="H45" i="1624"/>
  <c r="H45" i="1623"/>
  <c r="H45" i="1622"/>
  <c r="H45" i="1626"/>
  <c r="H45" i="1625"/>
  <c r="E45" i="1667"/>
  <c r="F45" i="1666"/>
  <c r="G45" i="1665"/>
  <c r="C45" i="1669"/>
  <c r="B45" i="1670"/>
  <c r="D45" i="1668"/>
  <c r="D45" i="1658"/>
  <c r="C45" i="1659"/>
  <c r="B45" i="1660"/>
  <c r="L45" i="1630"/>
  <c r="L45" i="1629"/>
  <c r="L45" i="1628"/>
  <c r="L45" i="1627"/>
  <c r="G45" i="1669"/>
  <c r="F45" i="1670"/>
  <c r="B46" i="1661"/>
  <c r="B46" i="1651"/>
  <c r="C46" i="1630"/>
  <c r="C46" i="1628"/>
  <c r="C46" i="1626"/>
  <c r="C46" i="1629"/>
  <c r="C46" i="1627"/>
  <c r="C46" i="1624"/>
  <c r="C46" i="1622"/>
  <c r="C46" i="1625"/>
  <c r="C46" i="1623"/>
  <c r="C46" i="1621"/>
  <c r="E46" i="1662"/>
  <c r="F46" i="1661"/>
  <c r="B46" i="1665"/>
  <c r="D46" i="1663"/>
  <c r="C46" i="1664"/>
  <c r="D46" i="1653"/>
  <c r="C46" i="1654"/>
  <c r="B46" i="1655"/>
  <c r="G46" i="1629"/>
  <c r="G46" i="1630"/>
  <c r="G46" i="1627"/>
  <c r="G46" i="1625"/>
  <c r="G46" i="1623"/>
  <c r="G46" i="1622"/>
  <c r="G46" i="1628"/>
  <c r="G46" i="1626"/>
  <c r="G46" i="1624"/>
  <c r="G46" i="1621"/>
  <c r="E46" i="1666"/>
  <c r="G46" i="1664"/>
  <c r="F46" i="1665"/>
  <c r="B46" i="1669"/>
  <c r="D46" i="1667"/>
  <c r="C46" i="1668"/>
  <c r="C46" i="1658"/>
  <c r="D46" i="1657"/>
  <c r="B46" i="1659"/>
  <c r="K46" i="1629"/>
  <c r="K46" i="1630"/>
  <c r="K46" i="1627"/>
  <c r="K46" i="1628"/>
  <c r="K46" i="1626"/>
  <c r="F46" i="1669"/>
  <c r="E46" i="1670"/>
  <c r="G46" i="1668"/>
  <c r="O46" i="1630"/>
  <c r="B47" i="1630"/>
  <c r="B47" i="1628"/>
  <c r="B47" i="1626"/>
  <c r="B47" i="1629"/>
  <c r="B47" i="1627"/>
  <c r="B47" i="1624"/>
  <c r="B47" i="1622"/>
  <c r="B47" i="1625"/>
  <c r="B47" i="1623"/>
  <c r="B47" i="1621"/>
  <c r="E47" i="1661"/>
  <c r="B47" i="1664"/>
  <c r="D47" i="1662"/>
  <c r="C47" i="1663"/>
  <c r="D47" i="1652"/>
  <c r="C47" i="1653"/>
  <c r="B47" i="1654"/>
  <c r="F47" i="1630"/>
  <c r="F47" i="1628"/>
  <c r="F47" i="1626"/>
  <c r="F47" i="1629"/>
  <c r="F47" i="1627"/>
  <c r="F47" i="1624"/>
  <c r="F47" i="1622"/>
  <c r="F47" i="1625"/>
  <c r="F47" i="1623"/>
  <c r="F47" i="1621"/>
  <c r="F47" i="1664"/>
  <c r="E47" i="1665"/>
  <c r="G47" i="1663"/>
  <c r="B47" i="1668"/>
  <c r="C47" i="1667"/>
  <c r="B47" i="1658"/>
  <c r="D47" i="1666"/>
  <c r="D47" i="1656"/>
  <c r="C47" i="1657"/>
  <c r="J47" i="1629"/>
  <c r="J47" i="1630"/>
  <c r="J47" i="1628"/>
  <c r="J47" i="1625"/>
  <c r="J47" i="1627"/>
  <c r="J47" i="1626"/>
  <c r="E47" i="1669"/>
  <c r="F47" i="1668"/>
  <c r="G47" i="1667"/>
  <c r="D47" i="1670"/>
  <c r="D47" i="1660"/>
  <c r="N47" i="1629"/>
  <c r="N47" i="1630"/>
  <c r="B48" i="1663"/>
  <c r="C48" i="1662"/>
  <c r="D48" i="1661"/>
  <c r="B48" i="1653"/>
  <c r="D48" i="1651"/>
  <c r="C48" i="1652"/>
  <c r="E48" i="1630"/>
  <c r="E48" i="1628"/>
  <c r="E48" i="1626"/>
  <c r="E48" i="1629"/>
  <c r="E48" i="1627"/>
  <c r="E48" i="1624"/>
  <c r="E48" i="1622"/>
  <c r="E48" i="1625"/>
  <c r="E48" i="1623"/>
  <c r="E48" i="1621"/>
  <c r="F48" i="1663"/>
  <c r="E48" i="1664"/>
  <c r="G48" i="1662"/>
  <c r="B48" i="1667"/>
  <c r="C48" i="1666"/>
  <c r="D48" i="1665"/>
  <c r="B48" i="1657"/>
  <c r="D48" i="1655"/>
  <c r="C48" i="1656"/>
  <c r="I48" i="1630"/>
  <c r="I48" i="1629"/>
  <c r="I48" i="1628"/>
  <c r="I48" i="1626"/>
  <c r="I48" i="1624"/>
  <c r="I48" i="1627"/>
  <c r="I48" i="1625"/>
  <c r="G48" i="1666"/>
  <c r="F48" i="1667"/>
  <c r="E48" i="1668"/>
  <c r="C48" i="1670"/>
  <c r="D48" i="1669"/>
  <c r="C48" i="1660"/>
  <c r="D48" i="1659"/>
  <c r="M48" i="1630"/>
  <c r="M48" i="1629"/>
  <c r="M48" i="1628"/>
  <c r="B49" i="1662"/>
  <c r="C49" i="1661"/>
  <c r="C49" i="1651"/>
  <c r="B49" i="1652"/>
  <c r="D49" i="1630"/>
  <c r="D49" i="1628"/>
  <c r="D49" i="1626"/>
  <c r="D49" i="1629"/>
  <c r="D49" i="1627"/>
  <c r="D49" i="1624"/>
  <c r="D49" i="1622"/>
  <c r="D49" i="1625"/>
  <c r="D49" i="1623"/>
  <c r="D49" i="1621"/>
  <c r="F49" i="1662"/>
  <c r="G49" i="1661"/>
  <c r="E49" i="1663"/>
  <c r="C49" i="1665"/>
  <c r="D49" i="1664"/>
  <c r="B49" i="1666"/>
  <c r="C49" i="1655"/>
  <c r="B49" i="1656"/>
  <c r="D49" i="1654"/>
  <c r="H49" i="1630"/>
  <c r="H49" i="1628"/>
  <c r="H49" i="1627"/>
  <c r="H49" i="1624"/>
  <c r="H49" i="1623"/>
  <c r="H49" i="1622"/>
  <c r="H49" i="1629"/>
  <c r="H49" i="1626"/>
  <c r="H49" i="1625"/>
  <c r="E49" i="1667"/>
  <c r="G49" i="1665"/>
  <c r="F49" i="1666"/>
  <c r="C49" i="1669"/>
  <c r="D49" i="1668"/>
  <c r="D49" i="1658"/>
  <c r="C49" i="1659"/>
  <c r="B49" i="1660"/>
  <c r="B49" i="1670"/>
  <c r="L49" i="1630"/>
  <c r="L49" i="1628"/>
  <c r="L49" i="1627"/>
  <c r="L49" i="1629"/>
  <c r="G49" i="1669"/>
  <c r="F49" i="1670"/>
  <c r="B50" i="1661"/>
  <c r="B50" i="1651"/>
  <c r="C50" i="1630"/>
  <c r="C50" i="1628"/>
  <c r="C50" i="1626"/>
  <c r="C50" i="1629"/>
  <c r="C50" i="1627"/>
  <c r="C50" i="1624"/>
  <c r="C50" i="1622"/>
  <c r="C50" i="1625"/>
  <c r="C50" i="1623"/>
  <c r="C50" i="1621"/>
  <c r="E50" i="1662"/>
  <c r="B50" i="1665"/>
  <c r="C50" i="1664"/>
  <c r="D50" i="1663"/>
  <c r="F50" i="1661"/>
  <c r="D50" i="1653"/>
  <c r="C50" i="1654"/>
  <c r="B50" i="1655"/>
  <c r="G50" i="1629"/>
  <c r="G50" i="1630"/>
  <c r="G50" i="1627"/>
  <c r="G50" i="1625"/>
  <c r="G50" i="1623"/>
  <c r="G50" i="1622"/>
  <c r="G50" i="1628"/>
  <c r="G50" i="1626"/>
  <c r="G50" i="1624"/>
  <c r="G50" i="1621"/>
  <c r="E50" i="1666"/>
  <c r="G50" i="1664"/>
  <c r="F50" i="1665"/>
  <c r="B50" i="1669"/>
  <c r="D50" i="1667"/>
  <c r="C50" i="1668"/>
  <c r="C50" i="1658"/>
  <c r="B50" i="1659"/>
  <c r="D50" i="1657"/>
  <c r="K50" i="1629"/>
  <c r="K50" i="1630"/>
  <c r="K50" i="1627"/>
  <c r="K50" i="1628"/>
  <c r="K50" i="1626"/>
  <c r="F50" i="1669"/>
  <c r="E50" i="1670"/>
  <c r="G50" i="1668"/>
  <c r="O50" i="1630"/>
  <c r="B51" i="1630"/>
  <c r="B51" i="1628"/>
  <c r="B51" i="1626"/>
  <c r="B51" i="1629"/>
  <c r="B51" i="1627"/>
  <c r="B51" i="1624"/>
  <c r="B51" i="1622"/>
  <c r="B51" i="1625"/>
  <c r="B51" i="1623"/>
  <c r="B51" i="1621"/>
  <c r="E51" i="1661"/>
  <c r="B51" i="1664"/>
  <c r="D51" i="1662"/>
  <c r="C51" i="1663"/>
  <c r="D51" i="1652"/>
  <c r="C51" i="1653"/>
  <c r="B51" i="1654"/>
  <c r="F51" i="1630"/>
  <c r="F51" i="1628"/>
  <c r="F51" i="1626"/>
  <c r="F51" i="1629"/>
  <c r="F51" i="1627"/>
  <c r="F51" i="1624"/>
  <c r="F51" i="1622"/>
  <c r="F51" i="1625"/>
  <c r="F51" i="1623"/>
  <c r="F51" i="1621"/>
  <c r="F51" i="1664"/>
  <c r="E51" i="1665"/>
  <c r="G51" i="1663"/>
  <c r="B51" i="1668"/>
  <c r="C51" i="1667"/>
  <c r="B51" i="1658"/>
  <c r="D51" i="1666"/>
  <c r="D51" i="1656"/>
  <c r="C51" i="1657"/>
  <c r="J51" i="1629"/>
  <c r="J51" i="1630"/>
  <c r="J51" i="1628"/>
  <c r="J51" i="1625"/>
  <c r="J51" i="1627"/>
  <c r="J51" i="1626"/>
  <c r="E51" i="1669"/>
  <c r="F51" i="1668"/>
  <c r="G51" i="1667"/>
  <c r="D51" i="1670"/>
  <c r="D51" i="1660"/>
  <c r="N51" i="1629"/>
  <c r="N51" i="1630"/>
  <c r="AB131" i="1600"/>
  <c r="D2" i="1643"/>
  <c r="D2" i="1642"/>
  <c r="D2" i="1644"/>
  <c r="D2" i="1634"/>
  <c r="D2" i="1632"/>
  <c r="D2" i="1641"/>
  <c r="D2" i="1635"/>
  <c r="D2" i="1633"/>
  <c r="AK131" i="1600"/>
  <c r="B2" i="1650"/>
  <c r="B2" i="1649"/>
  <c r="B2" i="1646"/>
  <c r="B2" i="1645"/>
  <c r="B2" i="1648"/>
  <c r="B2" i="1640"/>
  <c r="B2" i="1647"/>
  <c r="B2" i="1639"/>
  <c r="B2" i="1638"/>
  <c r="B2" i="1637"/>
  <c r="B2" i="1636"/>
  <c r="AO131" i="1600"/>
  <c r="F2" i="1650"/>
  <c r="F2" i="1649"/>
  <c r="F2" i="1640"/>
  <c r="F2" i="1648"/>
  <c r="F2" i="1639"/>
  <c r="AB132" i="1600"/>
  <c r="D3" i="1643"/>
  <c r="D3" i="1641"/>
  <c r="D3" i="1644"/>
  <c r="D3" i="1642"/>
  <c r="D3" i="1633"/>
  <c r="D3" i="1632"/>
  <c r="D3" i="1635"/>
  <c r="D3" i="1634"/>
  <c r="AK132" i="1600"/>
  <c r="B3" i="1650"/>
  <c r="B3" i="1648"/>
  <c r="B3" i="1646"/>
  <c r="B3" i="1649"/>
  <c r="B3" i="1645"/>
  <c r="B3" i="1640"/>
  <c r="B3" i="1647"/>
  <c r="B3" i="1639"/>
  <c r="B3" i="1637"/>
  <c r="B3" i="1638"/>
  <c r="B3" i="1636"/>
  <c r="AO132" i="1600"/>
  <c r="F3" i="1650"/>
  <c r="F3" i="1648"/>
  <c r="F3" i="1640"/>
  <c r="F3" i="1639"/>
  <c r="F3" i="1649"/>
  <c r="AB133" i="1600"/>
  <c r="D4" i="1642"/>
  <c r="D4" i="1641"/>
  <c r="D4" i="1643"/>
  <c r="D4" i="1644"/>
  <c r="D4" i="1634"/>
  <c r="D4" i="1632"/>
  <c r="D4" i="1635"/>
  <c r="D4" i="1633"/>
  <c r="AK133" i="1600"/>
  <c r="B4" i="1650"/>
  <c r="B4" i="1649"/>
  <c r="B4" i="1648"/>
  <c r="B4" i="1645"/>
  <c r="B4" i="1647"/>
  <c r="B4" i="1646"/>
  <c r="B4" i="1640"/>
  <c r="B4" i="1639"/>
  <c r="B4" i="1636"/>
  <c r="B4" i="1638"/>
  <c r="B4" i="1637"/>
  <c r="AO133" i="1600"/>
  <c r="F4" i="1650"/>
  <c r="F4" i="1649"/>
  <c r="F4" i="1648"/>
  <c r="F4" i="1640"/>
  <c r="F4" i="1639"/>
  <c r="AB134" i="1600"/>
  <c r="D5" i="1644"/>
  <c r="D5" i="1642"/>
  <c r="D5" i="1643"/>
  <c r="D5" i="1641"/>
  <c r="D5" i="1634"/>
  <c r="D5" i="1633"/>
  <c r="D5" i="1635"/>
  <c r="D5" i="1632"/>
  <c r="AK134" i="1600"/>
  <c r="B5" i="1648"/>
  <c r="B5" i="1646"/>
  <c r="B5" i="1650"/>
  <c r="B5" i="1649"/>
  <c r="B5" i="1640"/>
  <c r="B5" i="1647"/>
  <c r="B5" i="1645"/>
  <c r="B5" i="1639"/>
  <c r="B5" i="1637"/>
  <c r="B5" i="1638"/>
  <c r="B5" i="1636"/>
  <c r="AO134" i="1600"/>
  <c r="F5" i="1648"/>
  <c r="F5" i="1650"/>
  <c r="F5" i="1649"/>
  <c r="F5" i="1639"/>
  <c r="F5" i="1640"/>
  <c r="AB135" i="1600"/>
  <c r="D6" i="1643"/>
  <c r="D6" i="1642"/>
  <c r="D6" i="1641"/>
  <c r="D6" i="1634"/>
  <c r="D6" i="1632"/>
  <c r="D6" i="1644"/>
  <c r="D6" i="1635"/>
  <c r="D6" i="1633"/>
  <c r="AK135" i="1600"/>
  <c r="B6" i="1650"/>
  <c r="B6" i="1649"/>
  <c r="B6" i="1646"/>
  <c r="B6" i="1645"/>
  <c r="B6" i="1640"/>
  <c r="B6" i="1647"/>
  <c r="B6" i="1639"/>
  <c r="B6" i="1638"/>
  <c r="B6" i="1636"/>
  <c r="B6" i="1637"/>
  <c r="B6" i="1648"/>
  <c r="AO135" i="1600"/>
  <c r="F6" i="1650"/>
  <c r="F6" i="1649"/>
  <c r="F6" i="1640"/>
  <c r="F6" i="1639"/>
  <c r="F6" i="1648"/>
  <c r="AB136" i="1600"/>
  <c r="D7" i="1643"/>
  <c r="D7" i="1641"/>
  <c r="D7" i="1644"/>
  <c r="D7" i="1642"/>
  <c r="D7" i="1633"/>
  <c r="D7" i="1632"/>
  <c r="D7" i="1635"/>
  <c r="D7" i="1634"/>
  <c r="AK136" i="1600"/>
  <c r="B7" i="1650"/>
  <c r="B7" i="1648"/>
  <c r="B7" i="1646"/>
  <c r="B7" i="1640"/>
  <c r="B7" i="1647"/>
  <c r="B7" i="1649"/>
  <c r="B7" i="1645"/>
  <c r="B7" i="1639"/>
  <c r="B7" i="1637"/>
  <c r="B7" i="1638"/>
  <c r="B7" i="1636"/>
  <c r="AO136" i="1600"/>
  <c r="F7" i="1650"/>
  <c r="F7" i="1648"/>
  <c r="F7" i="1640"/>
  <c r="F7" i="1649"/>
  <c r="F7" i="1639"/>
  <c r="AB137" i="1600"/>
  <c r="D8" i="1642"/>
  <c r="D8" i="1641"/>
  <c r="D8" i="1644"/>
  <c r="D8" i="1643"/>
  <c r="D8" i="1634"/>
  <c r="D8" i="1632"/>
  <c r="D8" i="1635"/>
  <c r="D8" i="1633"/>
  <c r="AK137" i="1600"/>
  <c r="B8" i="1650"/>
  <c r="B8" i="1649"/>
  <c r="B8" i="1648"/>
  <c r="B8" i="1645"/>
  <c r="B8" i="1647"/>
  <c r="B8" i="1639"/>
  <c r="B8" i="1646"/>
  <c r="B8" i="1636"/>
  <c r="B8" i="1638"/>
  <c r="B8" i="1637"/>
  <c r="B8" i="1640"/>
  <c r="AO137" i="1600"/>
  <c r="F8" i="1650"/>
  <c r="F8" i="1649"/>
  <c r="F8" i="1648"/>
  <c r="F8" i="1639"/>
  <c r="F8" i="1640"/>
  <c r="AB138" i="1600"/>
  <c r="D9" i="1644"/>
  <c r="D9" i="1642"/>
  <c r="D9" i="1643"/>
  <c r="D9" i="1641"/>
  <c r="D9" i="1634"/>
  <c r="D9" i="1633"/>
  <c r="D9" i="1635"/>
  <c r="D9" i="1632"/>
  <c r="AK138" i="1600"/>
  <c r="B9" i="1648"/>
  <c r="B9" i="1646"/>
  <c r="B9" i="1650"/>
  <c r="B9" i="1645"/>
  <c r="B9" i="1640"/>
  <c r="B9" i="1639"/>
  <c r="B9" i="1637"/>
  <c r="B9" i="1649"/>
  <c r="B9" i="1647"/>
  <c r="B9" i="1638"/>
  <c r="B9" i="1636"/>
  <c r="AO138" i="1600"/>
  <c r="F9" i="1648"/>
  <c r="F9" i="1650"/>
  <c r="F9" i="1639"/>
  <c r="F9" i="1649"/>
  <c r="F9" i="1640"/>
  <c r="AB139" i="1600"/>
  <c r="D10" i="1643"/>
  <c r="D10" i="1642"/>
  <c r="D10" i="1634"/>
  <c r="D10" i="1632"/>
  <c r="D10" i="1644"/>
  <c r="D10" i="1641"/>
  <c r="D10" i="1635"/>
  <c r="D10" i="1633"/>
  <c r="AK139" i="1600"/>
  <c r="B10" i="1650"/>
  <c r="B10" i="1649"/>
  <c r="B10" i="1646"/>
  <c r="B10" i="1645"/>
  <c r="B10" i="1640"/>
  <c r="B10" i="1648"/>
  <c r="B10" i="1647"/>
  <c r="B10" i="1639"/>
  <c r="B10" i="1638"/>
  <c r="B10" i="1636"/>
  <c r="B10" i="1637"/>
  <c r="AO139" i="1600"/>
  <c r="F10" i="1650"/>
  <c r="F10" i="1649"/>
  <c r="F10" i="1648"/>
  <c r="F10" i="1640"/>
  <c r="F10" i="1639"/>
  <c r="AB140" i="1600"/>
  <c r="D11" i="1644"/>
  <c r="D11" i="1643"/>
  <c r="D11" i="1641"/>
  <c r="D11" i="1642"/>
  <c r="D11" i="1633"/>
  <c r="D11" i="1632"/>
  <c r="D11" i="1635"/>
  <c r="D11" i="1634"/>
  <c r="AK140" i="1600"/>
  <c r="B11" i="1650"/>
  <c r="B11" i="1649"/>
  <c r="B11" i="1648"/>
  <c r="B11" i="1646"/>
  <c r="B11" i="1645"/>
  <c r="B11" i="1640"/>
  <c r="B11" i="1647"/>
  <c r="B11" i="1639"/>
  <c r="B11" i="1637"/>
  <c r="B11" i="1638"/>
  <c r="B11" i="1636"/>
  <c r="AO140" i="1600"/>
  <c r="F11" i="1649"/>
  <c r="F11" i="1650"/>
  <c r="F11" i="1648"/>
  <c r="F11" i="1640"/>
  <c r="F11" i="1639"/>
  <c r="AB141" i="1600"/>
  <c r="D12" i="1644"/>
  <c r="D12" i="1642"/>
  <c r="D12" i="1641"/>
  <c r="D12" i="1634"/>
  <c r="D12" i="1632"/>
  <c r="D12" i="1643"/>
  <c r="D12" i="1635"/>
  <c r="D12" i="1633"/>
  <c r="AK141" i="1600"/>
  <c r="B12" i="1650"/>
  <c r="B12" i="1649"/>
  <c r="B12" i="1648"/>
  <c r="B12" i="1645"/>
  <c r="B12" i="1647"/>
  <c r="B12" i="1646"/>
  <c r="B12" i="1639"/>
  <c r="B12" i="1636"/>
  <c r="B12" i="1640"/>
  <c r="B12" i="1638"/>
  <c r="B12" i="1637"/>
  <c r="AO141" i="1600"/>
  <c r="F12" i="1650"/>
  <c r="F12" i="1649"/>
  <c r="F12" i="1648"/>
  <c r="F12" i="1640"/>
  <c r="F12" i="1639"/>
  <c r="AB142" i="1600"/>
  <c r="D13" i="1644"/>
  <c r="D13" i="1642"/>
  <c r="D13" i="1643"/>
  <c r="D13" i="1641"/>
  <c r="D13" i="1634"/>
  <c r="D13" i="1633"/>
  <c r="D13" i="1635"/>
  <c r="D13" i="1632"/>
  <c r="AK142" i="1600"/>
  <c r="B13" i="1649"/>
  <c r="B13" i="1648"/>
  <c r="B13" i="1646"/>
  <c r="B13" i="1650"/>
  <c r="B13" i="1640"/>
  <c r="B13" i="1639"/>
  <c r="B13" i="1637"/>
  <c r="B13" i="1647"/>
  <c r="B13" i="1645"/>
  <c r="B13" i="1638"/>
  <c r="B13" i="1636"/>
  <c r="AO142" i="1600"/>
  <c r="F13" i="1650"/>
  <c r="F13" i="1649"/>
  <c r="F13" i="1648"/>
  <c r="F13" i="1639"/>
  <c r="F13" i="1640"/>
  <c r="AB143" i="1600"/>
  <c r="D14" i="1644"/>
  <c r="D14" i="1643"/>
  <c r="D14" i="1642"/>
  <c r="D14" i="1634"/>
  <c r="D14" i="1632"/>
  <c r="D14" i="1641"/>
  <c r="D14" i="1635"/>
  <c r="D14" i="1633"/>
  <c r="AK143" i="1600"/>
  <c r="B14" i="1650"/>
  <c r="B14" i="1649"/>
  <c r="B14" i="1646"/>
  <c r="B14" i="1645"/>
  <c r="B14" i="1648"/>
  <c r="B14" i="1640"/>
  <c r="B14" i="1647"/>
  <c r="B14" i="1639"/>
  <c r="B14" i="1638"/>
  <c r="B14" i="1636"/>
  <c r="B14" i="1637"/>
  <c r="AO143" i="1600"/>
  <c r="F14" i="1650"/>
  <c r="F14" i="1649"/>
  <c r="F14" i="1648"/>
  <c r="F14" i="1640"/>
  <c r="F14" i="1639"/>
  <c r="AB144" i="1600"/>
  <c r="D15" i="1644"/>
  <c r="D15" i="1643"/>
  <c r="D15" i="1641"/>
  <c r="D15" i="1642"/>
  <c r="D15" i="1633"/>
  <c r="D15" i="1632"/>
  <c r="D15" i="1635"/>
  <c r="D15" i="1634"/>
  <c r="AK144" i="1600"/>
  <c r="B15" i="1650"/>
  <c r="B15" i="1649"/>
  <c r="B15" i="1648"/>
  <c r="B15" i="1646"/>
  <c r="B15" i="1640"/>
  <c r="B15" i="1647"/>
  <c r="B15" i="1645"/>
  <c r="B15" i="1639"/>
  <c r="B15" i="1637"/>
  <c r="B15" i="1638"/>
  <c r="B15" i="1636"/>
  <c r="AO144" i="1600"/>
  <c r="F15" i="1649"/>
  <c r="F15" i="1650"/>
  <c r="F15" i="1648"/>
  <c r="F15" i="1640"/>
  <c r="F15" i="1639"/>
  <c r="AB145" i="1600"/>
  <c r="D16" i="1642"/>
  <c r="D16" i="1641"/>
  <c r="D16" i="1644"/>
  <c r="D16" i="1643"/>
  <c r="D16" i="1634"/>
  <c r="D16" i="1632"/>
  <c r="D16" i="1635"/>
  <c r="D16" i="1633"/>
  <c r="AK145" i="1600"/>
  <c r="B16" i="1650"/>
  <c r="B16" i="1649"/>
  <c r="B16" i="1648"/>
  <c r="B16" i="1645"/>
  <c r="B16" i="1647"/>
  <c r="B16" i="1646"/>
  <c r="B16" i="1639"/>
  <c r="B16" i="1640"/>
  <c r="B16" i="1636"/>
  <c r="B16" i="1638"/>
  <c r="B16" i="1637"/>
  <c r="AO145" i="1600"/>
  <c r="F16" i="1650"/>
  <c r="F16" i="1649"/>
  <c r="F16" i="1648"/>
  <c r="F16" i="1640"/>
  <c r="F16" i="1639"/>
  <c r="AB146" i="1600"/>
  <c r="D17" i="1644"/>
  <c r="D17" i="1642"/>
  <c r="D17" i="1643"/>
  <c r="D17" i="1641"/>
  <c r="D17" i="1634"/>
  <c r="D17" i="1633"/>
  <c r="D17" i="1635"/>
  <c r="D17" i="1632"/>
  <c r="AK146" i="1600"/>
  <c r="B17" i="1649"/>
  <c r="B17" i="1648"/>
  <c r="B17" i="1646"/>
  <c r="B17" i="1650"/>
  <c r="B17" i="1645"/>
  <c r="B17" i="1640"/>
  <c r="B17" i="1639"/>
  <c r="B17" i="1637"/>
  <c r="B17" i="1647"/>
  <c r="B17" i="1638"/>
  <c r="B17" i="1636"/>
  <c r="AO146" i="1600"/>
  <c r="F17" i="1650"/>
  <c r="F17" i="1649"/>
  <c r="F17" i="1648"/>
  <c r="F17" i="1639"/>
  <c r="F17" i="1640"/>
  <c r="AB147" i="1600"/>
  <c r="D18" i="1643"/>
  <c r="D18" i="1642"/>
  <c r="D18" i="1634"/>
  <c r="D18" i="1632"/>
  <c r="D18" i="1644"/>
  <c r="D18" i="1641"/>
  <c r="D18" i="1635"/>
  <c r="D18" i="1633"/>
  <c r="AK147" i="1600"/>
  <c r="B18" i="1650"/>
  <c r="B18" i="1649"/>
  <c r="B18" i="1646"/>
  <c r="B18" i="1645"/>
  <c r="B18" i="1648"/>
  <c r="B18" i="1640"/>
  <c r="B18" i="1647"/>
  <c r="B18" i="1639"/>
  <c r="B18" i="1638"/>
  <c r="B18" i="1636"/>
  <c r="B18" i="1637"/>
  <c r="AO147" i="1600"/>
  <c r="F18" i="1650"/>
  <c r="F18" i="1649"/>
  <c r="F18" i="1640"/>
  <c r="F18" i="1639"/>
  <c r="F18" i="1648"/>
  <c r="AB148" i="1600"/>
  <c r="D19" i="1644"/>
  <c r="D19" i="1643"/>
  <c r="D19" i="1641"/>
  <c r="D19" i="1642"/>
  <c r="D19" i="1633"/>
  <c r="D19" i="1632"/>
  <c r="D19" i="1635"/>
  <c r="D19" i="1634"/>
  <c r="AK148" i="1600"/>
  <c r="B19" i="1650"/>
  <c r="B19" i="1649"/>
  <c r="B19" i="1648"/>
  <c r="B19" i="1646"/>
  <c r="B19" i="1645"/>
  <c r="B19" i="1640"/>
  <c r="B19" i="1647"/>
  <c r="B19" i="1639"/>
  <c r="B19" i="1637"/>
  <c r="B19" i="1638"/>
  <c r="B19" i="1636"/>
  <c r="AO148" i="1600"/>
  <c r="F19" i="1649"/>
  <c r="F19" i="1650"/>
  <c r="F19" i="1648"/>
  <c r="F19" i="1640"/>
  <c r="F19" i="1639"/>
  <c r="AB149" i="1600"/>
  <c r="D20" i="1644"/>
  <c r="D20" i="1642"/>
  <c r="D20" i="1641"/>
  <c r="D20" i="1643"/>
  <c r="D20" i="1634"/>
  <c r="D20" i="1632"/>
  <c r="D20" i="1635"/>
  <c r="D20" i="1633"/>
  <c r="AK149" i="1600"/>
  <c r="B20" i="1650"/>
  <c r="B20" i="1649"/>
  <c r="B20" i="1648"/>
  <c r="B20" i="1645"/>
  <c r="B20" i="1647"/>
  <c r="B20" i="1646"/>
  <c r="B20" i="1640"/>
  <c r="B20" i="1639"/>
  <c r="B20" i="1636"/>
  <c r="B20" i="1638"/>
  <c r="B20" i="1637"/>
  <c r="AO149" i="1600"/>
  <c r="F20" i="1650"/>
  <c r="F20" i="1649"/>
  <c r="F20" i="1648"/>
  <c r="F20" i="1640"/>
  <c r="F20" i="1639"/>
  <c r="AB150" i="1600"/>
  <c r="D21" i="1644"/>
  <c r="D21" i="1642"/>
  <c r="D21" i="1643"/>
  <c r="D21" i="1641"/>
  <c r="D21" i="1634"/>
  <c r="D21" i="1633"/>
  <c r="D21" i="1635"/>
  <c r="D21" i="1632"/>
  <c r="AK150" i="1600"/>
  <c r="B21" i="1649"/>
  <c r="B21" i="1648"/>
  <c r="B21" i="1646"/>
  <c r="B21" i="1650"/>
  <c r="B21" i="1640"/>
  <c r="B21" i="1647"/>
  <c r="B21" i="1639"/>
  <c r="B21" i="1637"/>
  <c r="B21" i="1645"/>
  <c r="B21" i="1638"/>
  <c r="B21" i="1636"/>
  <c r="AO150" i="1600"/>
  <c r="F21" i="1650"/>
  <c r="F21" i="1649"/>
  <c r="F21" i="1648"/>
  <c r="F21" i="1639"/>
  <c r="F21" i="1640"/>
  <c r="AB151" i="1600"/>
  <c r="D22" i="1644"/>
  <c r="D22" i="1643"/>
  <c r="D22" i="1642"/>
  <c r="D22" i="1641"/>
  <c r="D22" i="1634"/>
  <c r="D22" i="1632"/>
  <c r="D22" i="1635"/>
  <c r="D22" i="1633"/>
  <c r="AK151" i="1600"/>
  <c r="B22" i="1650"/>
  <c r="B22" i="1649"/>
  <c r="B22" i="1646"/>
  <c r="B22" i="1645"/>
  <c r="B22" i="1640"/>
  <c r="B22" i="1647"/>
  <c r="B22" i="1639"/>
  <c r="B22" i="1638"/>
  <c r="B22" i="1636"/>
  <c r="B22" i="1648"/>
  <c r="B22" i="1637"/>
  <c r="AO151" i="1600"/>
  <c r="F22" i="1650"/>
  <c r="F22" i="1649"/>
  <c r="F22" i="1640"/>
  <c r="F22" i="1639"/>
  <c r="F22" i="1648"/>
  <c r="AB152" i="1600"/>
  <c r="D23" i="1644"/>
  <c r="D23" i="1643"/>
  <c r="D23" i="1641"/>
  <c r="D23" i="1642"/>
  <c r="D23" i="1633"/>
  <c r="D23" i="1632"/>
  <c r="D23" i="1635"/>
  <c r="D23" i="1634"/>
  <c r="AK152" i="1600"/>
  <c r="B23" i="1650"/>
  <c r="B23" i="1649"/>
  <c r="B23" i="1648"/>
  <c r="B23" i="1646"/>
  <c r="B23" i="1640"/>
  <c r="B23" i="1647"/>
  <c r="B23" i="1645"/>
  <c r="B23" i="1639"/>
  <c r="B23" i="1637"/>
  <c r="B23" i="1638"/>
  <c r="B23" i="1636"/>
  <c r="AO152" i="1600"/>
  <c r="F23" i="1649"/>
  <c r="F23" i="1650"/>
  <c r="F23" i="1648"/>
  <c r="F23" i="1640"/>
  <c r="F23" i="1639"/>
  <c r="AB153" i="1600"/>
  <c r="D24" i="1642"/>
  <c r="D24" i="1641"/>
  <c r="D24" i="1644"/>
  <c r="D24" i="1643"/>
  <c r="D24" i="1634"/>
  <c r="D24" i="1632"/>
  <c r="D24" i="1635"/>
  <c r="D24" i="1633"/>
  <c r="AK153" i="1600"/>
  <c r="B24" i="1650"/>
  <c r="B24" i="1649"/>
  <c r="B24" i="1648"/>
  <c r="B24" i="1645"/>
  <c r="B24" i="1647"/>
  <c r="B24" i="1639"/>
  <c r="B24" i="1636"/>
  <c r="B24" i="1646"/>
  <c r="B24" i="1638"/>
  <c r="B24" i="1637"/>
  <c r="B24" i="1640"/>
  <c r="AO153" i="1600"/>
  <c r="F24" i="1650"/>
  <c r="F24" i="1649"/>
  <c r="F24" i="1648"/>
  <c r="F24" i="1639"/>
  <c r="F24" i="1640"/>
  <c r="AB154" i="1600"/>
  <c r="D25" i="1644"/>
  <c r="D25" i="1642"/>
  <c r="D25" i="1643"/>
  <c r="D25" i="1641"/>
  <c r="D25" i="1634"/>
  <c r="D25" i="1633"/>
  <c r="D25" i="1635"/>
  <c r="D25" i="1632"/>
  <c r="AK154" i="1600"/>
  <c r="B25" i="1649"/>
  <c r="B25" i="1648"/>
  <c r="B25" i="1646"/>
  <c r="B25" i="1650"/>
  <c r="B25" i="1645"/>
  <c r="B25" i="1640"/>
  <c r="B25" i="1637"/>
  <c r="B25" i="1639"/>
  <c r="B25" i="1647"/>
  <c r="B25" i="1638"/>
  <c r="B25" i="1636"/>
  <c r="AO154" i="1600"/>
  <c r="F25" i="1650"/>
  <c r="F25" i="1649"/>
  <c r="F25" i="1648"/>
  <c r="F25" i="1639"/>
  <c r="F25" i="1640"/>
  <c r="AB155" i="1600"/>
  <c r="D26" i="1643"/>
  <c r="D26" i="1642"/>
  <c r="D26" i="1634"/>
  <c r="D26" i="1632"/>
  <c r="D26" i="1641"/>
  <c r="D26" i="1644"/>
  <c r="D26" i="1635"/>
  <c r="D26" i="1633"/>
  <c r="AK155" i="1600"/>
  <c r="B26" i="1650"/>
  <c r="B26" i="1649"/>
  <c r="B26" i="1646"/>
  <c r="B26" i="1645"/>
  <c r="B26" i="1640"/>
  <c r="B26" i="1648"/>
  <c r="B26" i="1647"/>
  <c r="B26" i="1638"/>
  <c r="B26" i="1639"/>
  <c r="B26" i="1636"/>
  <c r="B26" i="1637"/>
  <c r="AO155" i="1600"/>
  <c r="F26" i="1650"/>
  <c r="F26" i="1649"/>
  <c r="F26" i="1648"/>
  <c r="F26" i="1640"/>
  <c r="F26" i="1639"/>
  <c r="AB156" i="1600"/>
  <c r="D27" i="1644"/>
  <c r="D27" i="1643"/>
  <c r="D27" i="1641"/>
  <c r="D27" i="1642"/>
  <c r="D27" i="1633"/>
  <c r="D27" i="1632"/>
  <c r="D27" i="1635"/>
  <c r="D27" i="1634"/>
  <c r="AK156" i="1600"/>
  <c r="B27" i="1650"/>
  <c r="B27" i="1649"/>
  <c r="B27" i="1648"/>
  <c r="B27" i="1646"/>
  <c r="B27" i="1645"/>
  <c r="B27" i="1640"/>
  <c r="B27" i="1647"/>
  <c r="B27" i="1639"/>
  <c r="B27" i="1637"/>
  <c r="B27" i="1638"/>
  <c r="B27" i="1636"/>
  <c r="AO156" i="1600"/>
  <c r="F27" i="1649"/>
  <c r="F27" i="1650"/>
  <c r="F27" i="1648"/>
  <c r="F27" i="1640"/>
  <c r="F27" i="1639"/>
  <c r="AB157" i="1600"/>
  <c r="D28" i="1644"/>
  <c r="D28" i="1642"/>
  <c r="D28" i="1641"/>
  <c r="D28" i="1634"/>
  <c r="D28" i="1632"/>
  <c r="D28" i="1643"/>
  <c r="D28" i="1635"/>
  <c r="D28" i="1633"/>
  <c r="AK157" i="1600"/>
  <c r="B28" i="1650"/>
  <c r="B28" i="1649"/>
  <c r="B28" i="1648"/>
  <c r="B28" i="1645"/>
  <c r="B28" i="1647"/>
  <c r="B28" i="1646"/>
  <c r="B28" i="1636"/>
  <c r="B28" i="1640"/>
  <c r="B28" i="1638"/>
  <c r="B28" i="1637"/>
  <c r="B28" i="1639"/>
  <c r="AO157" i="1600"/>
  <c r="F28" i="1650"/>
  <c r="F28" i="1649"/>
  <c r="F28" i="1648"/>
  <c r="F28" i="1640"/>
  <c r="F28" i="1639"/>
  <c r="AB158" i="1600"/>
  <c r="D29" i="1644"/>
  <c r="D29" i="1642"/>
  <c r="D29" i="1643"/>
  <c r="D29" i="1641"/>
  <c r="D29" i="1634"/>
  <c r="D29" i="1633"/>
  <c r="D29" i="1635"/>
  <c r="D29" i="1632"/>
  <c r="AK158" i="1600"/>
  <c r="B29" i="1649"/>
  <c r="B29" i="1648"/>
  <c r="B29" i="1646"/>
  <c r="B29" i="1650"/>
  <c r="B29" i="1640"/>
  <c r="B29" i="1637"/>
  <c r="B29" i="1645"/>
  <c r="B29" i="1647"/>
  <c r="B29" i="1639"/>
  <c r="B29" i="1638"/>
  <c r="B29" i="1636"/>
  <c r="AO158" i="1600"/>
  <c r="F29" i="1650"/>
  <c r="F29" i="1649"/>
  <c r="F29" i="1648"/>
  <c r="F29" i="1639"/>
  <c r="F29" i="1640"/>
  <c r="AB159" i="1600"/>
  <c r="D30" i="1644"/>
  <c r="D30" i="1643"/>
  <c r="D30" i="1642"/>
  <c r="D30" i="1634"/>
  <c r="D30" i="1632"/>
  <c r="D30" i="1641"/>
  <c r="D30" i="1635"/>
  <c r="D30" i="1633"/>
  <c r="AK159" i="1600"/>
  <c r="B30" i="1650"/>
  <c r="B30" i="1649"/>
  <c r="B30" i="1646"/>
  <c r="B30" i="1645"/>
  <c r="B30" i="1648"/>
  <c r="B30" i="1640"/>
  <c r="B30" i="1647"/>
  <c r="B30" i="1638"/>
  <c r="B30" i="1639"/>
  <c r="B30" i="1636"/>
  <c r="B30" i="1637"/>
  <c r="AO159" i="1600"/>
  <c r="F30" i="1650"/>
  <c r="F30" i="1649"/>
  <c r="F30" i="1648"/>
  <c r="F30" i="1640"/>
  <c r="F30" i="1639"/>
  <c r="AB160" i="1600"/>
  <c r="D31" i="1644"/>
  <c r="D31" i="1643"/>
  <c r="D31" i="1641"/>
  <c r="D31" i="1642"/>
  <c r="D31" i="1633"/>
  <c r="D31" i="1632"/>
  <c r="D31" i="1635"/>
  <c r="D31" i="1634"/>
  <c r="AK160" i="1600"/>
  <c r="B31" i="1650"/>
  <c r="B31" i="1649"/>
  <c r="B31" i="1648"/>
  <c r="B31" i="1646"/>
  <c r="B31" i="1640"/>
  <c r="B31" i="1647"/>
  <c r="B31" i="1645"/>
  <c r="B31" i="1639"/>
  <c r="B31" i="1637"/>
  <c r="B31" i="1638"/>
  <c r="B31" i="1636"/>
  <c r="AO160" i="1600"/>
  <c r="F31" i="1649"/>
  <c r="F31" i="1650"/>
  <c r="F31" i="1648"/>
  <c r="F31" i="1640"/>
  <c r="F31" i="1639"/>
  <c r="AB161" i="1600"/>
  <c r="D32" i="1642"/>
  <c r="D32" i="1641"/>
  <c r="D32" i="1644"/>
  <c r="D32" i="1643"/>
  <c r="D32" i="1634"/>
  <c r="D32" i="1632"/>
  <c r="D32" i="1635"/>
  <c r="D32" i="1633"/>
  <c r="AK161" i="1600"/>
  <c r="B32" i="1650"/>
  <c r="B32" i="1649"/>
  <c r="B32" i="1648"/>
  <c r="B32" i="1645"/>
  <c r="B32" i="1647"/>
  <c r="B32" i="1646"/>
  <c r="B32" i="1640"/>
  <c r="B32" i="1636"/>
  <c r="B32" i="1638"/>
  <c r="B32" i="1637"/>
  <c r="B32" i="1639"/>
  <c r="AO161" i="1600"/>
  <c r="F32" i="1650"/>
  <c r="F32" i="1649"/>
  <c r="F32" i="1648"/>
  <c r="F32" i="1640"/>
  <c r="F32" i="1639"/>
  <c r="AB162" i="1600"/>
  <c r="D33" i="1644"/>
  <c r="D33" i="1642"/>
  <c r="D33" i="1643"/>
  <c r="D33" i="1641"/>
  <c r="D33" i="1634"/>
  <c r="D33" i="1633"/>
  <c r="D33" i="1635"/>
  <c r="D33" i="1632"/>
  <c r="AK162" i="1600"/>
  <c r="B33" i="1649"/>
  <c r="B33" i="1648"/>
  <c r="B33" i="1646"/>
  <c r="B33" i="1650"/>
  <c r="B33" i="1645"/>
  <c r="B33" i="1640"/>
  <c r="B33" i="1637"/>
  <c r="B33" i="1647"/>
  <c r="B33" i="1639"/>
  <c r="B33" i="1638"/>
  <c r="B33" i="1636"/>
  <c r="AO162" i="1600"/>
  <c r="F33" i="1650"/>
  <c r="F33" i="1649"/>
  <c r="F33" i="1648"/>
  <c r="F33" i="1639"/>
  <c r="F33" i="1640"/>
  <c r="AB163" i="1600"/>
  <c r="D34" i="1643"/>
  <c r="D34" i="1642"/>
  <c r="D34" i="1634"/>
  <c r="D34" i="1632"/>
  <c r="D34" i="1644"/>
  <c r="D34" i="1641"/>
  <c r="D34" i="1635"/>
  <c r="D34" i="1633"/>
  <c r="AK163" i="1600"/>
  <c r="B34" i="1650"/>
  <c r="B34" i="1649"/>
  <c r="B34" i="1646"/>
  <c r="B34" i="1645"/>
  <c r="B34" i="1648"/>
  <c r="B34" i="1640"/>
  <c r="B34" i="1647"/>
  <c r="B34" i="1638"/>
  <c r="B34" i="1639"/>
  <c r="B34" i="1636"/>
  <c r="B34" i="1637"/>
  <c r="AO163" i="1600"/>
  <c r="F34" i="1650"/>
  <c r="F34" i="1649"/>
  <c r="F34" i="1640"/>
  <c r="F34" i="1639"/>
  <c r="F34" i="1648"/>
  <c r="AB164" i="1600"/>
  <c r="D35" i="1644"/>
  <c r="D35" i="1643"/>
  <c r="D35" i="1641"/>
  <c r="D35" i="1642"/>
  <c r="D35" i="1633"/>
  <c r="D35" i="1632"/>
  <c r="D35" i="1635"/>
  <c r="D35" i="1634"/>
  <c r="AK164" i="1600"/>
  <c r="B35" i="1650"/>
  <c r="B35" i="1649"/>
  <c r="B35" i="1648"/>
  <c r="B35" i="1646"/>
  <c r="B35" i="1645"/>
  <c r="B35" i="1640"/>
  <c r="B35" i="1647"/>
  <c r="B35" i="1639"/>
  <c r="B35" i="1637"/>
  <c r="B35" i="1638"/>
  <c r="B35" i="1636"/>
  <c r="AO164" i="1600"/>
  <c r="F35" i="1650"/>
  <c r="F35" i="1649"/>
  <c r="F35" i="1648"/>
  <c r="F35" i="1640"/>
  <c r="F35" i="1639"/>
  <c r="AB165" i="1600"/>
  <c r="D36" i="1644"/>
  <c r="D36" i="1642"/>
  <c r="D36" i="1641"/>
  <c r="D36" i="1643"/>
  <c r="D36" i="1634"/>
  <c r="D36" i="1632"/>
  <c r="D36" i="1635"/>
  <c r="D36" i="1633"/>
  <c r="AK165" i="1600"/>
  <c r="B36" i="1650"/>
  <c r="B36" i="1649"/>
  <c r="B36" i="1648"/>
  <c r="B36" i="1645"/>
  <c r="B36" i="1647"/>
  <c r="B36" i="1646"/>
  <c r="B36" i="1640"/>
  <c r="B36" i="1636"/>
  <c r="B36" i="1638"/>
  <c r="B36" i="1637"/>
  <c r="B36" i="1639"/>
  <c r="AO165" i="1600"/>
  <c r="F36" i="1650"/>
  <c r="F36" i="1649"/>
  <c r="F36" i="1648"/>
  <c r="F36" i="1640"/>
  <c r="F36" i="1639"/>
  <c r="AB166" i="1600"/>
  <c r="D37" i="1644"/>
  <c r="D37" i="1642"/>
  <c r="D37" i="1643"/>
  <c r="D37" i="1641"/>
  <c r="D37" i="1634"/>
  <c r="D37" i="1633"/>
  <c r="D37" i="1635"/>
  <c r="D37" i="1632"/>
  <c r="AK166" i="1600"/>
  <c r="B37" i="1650"/>
  <c r="B37" i="1649"/>
  <c r="B37" i="1648"/>
  <c r="B37" i="1646"/>
  <c r="B37" i="1640"/>
  <c r="B37" i="1647"/>
  <c r="B37" i="1645"/>
  <c r="B37" i="1637"/>
  <c r="B37" i="1639"/>
  <c r="B37" i="1638"/>
  <c r="B37" i="1636"/>
  <c r="AO166" i="1600"/>
  <c r="F37" i="1650"/>
  <c r="F37" i="1649"/>
  <c r="F37" i="1648"/>
  <c r="F37" i="1639"/>
  <c r="F37" i="1640"/>
  <c r="AB167" i="1600"/>
  <c r="D38" i="1644"/>
  <c r="D38" i="1643"/>
  <c r="D38" i="1642"/>
  <c r="D38" i="1641"/>
  <c r="D38" i="1634"/>
  <c r="D38" i="1632"/>
  <c r="D38" i="1635"/>
  <c r="D38" i="1633"/>
  <c r="AK167" i="1600"/>
  <c r="B38" i="1650"/>
  <c r="B38" i="1649"/>
  <c r="B38" i="1646"/>
  <c r="B38" i="1645"/>
  <c r="B38" i="1640"/>
  <c r="B38" i="1647"/>
  <c r="B38" i="1638"/>
  <c r="B38" i="1648"/>
  <c r="B38" i="1639"/>
  <c r="B38" i="1636"/>
  <c r="B38" i="1637"/>
  <c r="AO167" i="1600"/>
  <c r="F38" i="1650"/>
  <c r="F38" i="1649"/>
  <c r="F38" i="1640"/>
  <c r="F38" i="1639"/>
  <c r="F38" i="1648"/>
  <c r="AB168" i="1600"/>
  <c r="D39" i="1644"/>
  <c r="D39" i="1643"/>
  <c r="D39" i="1641"/>
  <c r="D39" i="1642"/>
  <c r="D39" i="1633"/>
  <c r="D39" i="1632"/>
  <c r="D39" i="1635"/>
  <c r="D39" i="1634"/>
  <c r="AK168" i="1600"/>
  <c r="B39" i="1650"/>
  <c r="B39" i="1649"/>
  <c r="B39" i="1648"/>
  <c r="B39" i="1646"/>
  <c r="B39" i="1640"/>
  <c r="B39" i="1647"/>
  <c r="B39" i="1645"/>
  <c r="B39" i="1639"/>
  <c r="B39" i="1637"/>
  <c r="B39" i="1638"/>
  <c r="B39" i="1636"/>
  <c r="AO168" i="1600"/>
  <c r="F39" i="1650"/>
  <c r="F39" i="1649"/>
  <c r="F39" i="1648"/>
  <c r="F39" i="1640"/>
  <c r="F39" i="1639"/>
  <c r="AB169" i="1600"/>
  <c r="D40" i="1642"/>
  <c r="D40" i="1641"/>
  <c r="D40" i="1644"/>
  <c r="D40" i="1643"/>
  <c r="D40" i="1634"/>
  <c r="D40" i="1632"/>
  <c r="D40" i="1635"/>
  <c r="D40" i="1633"/>
  <c r="AK169" i="1600"/>
  <c r="B40" i="1650"/>
  <c r="B40" i="1649"/>
  <c r="B40" i="1648"/>
  <c r="B40" i="1645"/>
  <c r="B40" i="1647"/>
  <c r="B40" i="1636"/>
  <c r="B40" i="1638"/>
  <c r="B40" i="1637"/>
  <c r="B40" i="1646"/>
  <c r="B40" i="1640"/>
  <c r="B40" i="1639"/>
  <c r="AO169" i="1600"/>
  <c r="F40" i="1650"/>
  <c r="F40" i="1649"/>
  <c r="F40" i="1648"/>
  <c r="F40" i="1639"/>
  <c r="F40" i="1640"/>
  <c r="AB170" i="1600"/>
  <c r="D41" i="1644"/>
  <c r="D41" i="1642"/>
  <c r="D41" i="1643"/>
  <c r="D41" i="1641"/>
  <c r="D41" i="1634"/>
  <c r="D41" i="1633"/>
  <c r="D41" i="1635"/>
  <c r="D41" i="1632"/>
  <c r="AK170" i="1600"/>
  <c r="B41" i="1650"/>
  <c r="B41" i="1649"/>
  <c r="B41" i="1648"/>
  <c r="B41" i="1646"/>
  <c r="B41" i="1645"/>
  <c r="B41" i="1640"/>
  <c r="B41" i="1637"/>
  <c r="B41" i="1639"/>
  <c r="B41" i="1647"/>
  <c r="B41" i="1638"/>
  <c r="B41" i="1636"/>
  <c r="AO170" i="1600"/>
  <c r="F41" i="1650"/>
  <c r="F41" i="1649"/>
  <c r="F41" i="1648"/>
  <c r="F41" i="1639"/>
  <c r="F41" i="1640"/>
  <c r="AB171" i="1600"/>
  <c r="D42" i="1643"/>
  <c r="D42" i="1642"/>
  <c r="D42" i="1644"/>
  <c r="D42" i="1634"/>
  <c r="D42" i="1632"/>
  <c r="D42" i="1641"/>
  <c r="D42" i="1635"/>
  <c r="D42" i="1633"/>
  <c r="AK171" i="1600"/>
  <c r="B42" i="1650"/>
  <c r="B42" i="1649"/>
  <c r="B42" i="1646"/>
  <c r="B42" i="1645"/>
  <c r="B42" i="1640"/>
  <c r="B42" i="1648"/>
  <c r="B42" i="1647"/>
  <c r="B42" i="1638"/>
  <c r="B42" i="1639"/>
  <c r="B42" i="1636"/>
  <c r="B42" i="1637"/>
  <c r="AO171" i="1600"/>
  <c r="F42" i="1650"/>
  <c r="F42" i="1649"/>
  <c r="F42" i="1648"/>
  <c r="F42" i="1640"/>
  <c r="F42" i="1639"/>
  <c r="AB172" i="1600"/>
  <c r="D43" i="1644"/>
  <c r="D43" i="1643"/>
  <c r="D43" i="1641"/>
  <c r="D43" i="1642"/>
  <c r="D43" i="1633"/>
  <c r="D43" i="1632"/>
  <c r="D43" i="1635"/>
  <c r="D43" i="1634"/>
  <c r="AK172" i="1600"/>
  <c r="B43" i="1650"/>
  <c r="B43" i="1649"/>
  <c r="B43" i="1648"/>
  <c r="B43" i="1646"/>
  <c r="B43" i="1645"/>
  <c r="B43" i="1640"/>
  <c r="B43" i="1647"/>
  <c r="B43" i="1639"/>
  <c r="B43" i="1637"/>
  <c r="B43" i="1638"/>
  <c r="B43" i="1636"/>
  <c r="AO172" i="1600"/>
  <c r="F43" i="1650"/>
  <c r="F43" i="1649"/>
  <c r="F43" i="1648"/>
  <c r="F43" i="1640"/>
  <c r="F43" i="1639"/>
  <c r="AB173" i="1600"/>
  <c r="D44" i="1644"/>
  <c r="D44" i="1642"/>
  <c r="D44" i="1641"/>
  <c r="D44" i="1634"/>
  <c r="D44" i="1632"/>
  <c r="D44" i="1643"/>
  <c r="D44" i="1635"/>
  <c r="D44" i="1633"/>
  <c r="AK173" i="1600"/>
  <c r="B44" i="1650"/>
  <c r="B44" i="1649"/>
  <c r="B44" i="1648"/>
  <c r="B44" i="1645"/>
  <c r="B44" i="1647"/>
  <c r="B44" i="1646"/>
  <c r="B44" i="1636"/>
  <c r="B44" i="1640"/>
  <c r="B44" i="1638"/>
  <c r="B44" i="1637"/>
  <c r="B44" i="1639"/>
  <c r="AO173" i="1600"/>
  <c r="F44" i="1650"/>
  <c r="F44" i="1649"/>
  <c r="F44" i="1648"/>
  <c r="F44" i="1640"/>
  <c r="F44" i="1639"/>
  <c r="AB174" i="1600"/>
  <c r="D45" i="1644"/>
  <c r="D45" i="1642"/>
  <c r="D45" i="1643"/>
  <c r="D45" i="1641"/>
  <c r="D45" i="1634"/>
  <c r="D45" i="1633"/>
  <c r="D45" i="1635"/>
  <c r="D45" i="1632"/>
  <c r="AK174" i="1600"/>
  <c r="B45" i="1650"/>
  <c r="B45" i="1649"/>
  <c r="B45" i="1648"/>
  <c r="B45" i="1646"/>
  <c r="B45" i="1640"/>
  <c r="B45" i="1637"/>
  <c r="B45" i="1647"/>
  <c r="B45" i="1639"/>
  <c r="B45" i="1645"/>
  <c r="B45" i="1638"/>
  <c r="B45" i="1636"/>
  <c r="AO174" i="1600"/>
  <c r="F45" i="1650"/>
  <c r="F45" i="1649"/>
  <c r="F45" i="1648"/>
  <c r="F45" i="1639"/>
  <c r="F45" i="1640"/>
  <c r="AB175" i="1600"/>
  <c r="D46" i="1644"/>
  <c r="D46" i="1643"/>
  <c r="D46" i="1642"/>
  <c r="D46" i="1634"/>
  <c r="D46" i="1632"/>
  <c r="D46" i="1641"/>
  <c r="D46" i="1635"/>
  <c r="D46" i="1633"/>
  <c r="AK175" i="1600"/>
  <c r="B46" i="1650"/>
  <c r="B46" i="1649"/>
  <c r="B46" i="1646"/>
  <c r="B46" i="1645"/>
  <c r="B46" i="1648"/>
  <c r="B46" i="1640"/>
  <c r="B46" i="1647"/>
  <c r="B46" i="1638"/>
  <c r="B46" i="1639"/>
  <c r="B46" i="1636"/>
  <c r="B46" i="1637"/>
  <c r="AO175" i="1600"/>
  <c r="F46" i="1650"/>
  <c r="F46" i="1649"/>
  <c r="F46" i="1648"/>
  <c r="F46" i="1640"/>
  <c r="F46" i="1639"/>
  <c r="AB176" i="1600"/>
  <c r="D47" i="1644"/>
  <c r="D47" i="1643"/>
  <c r="D47" i="1641"/>
  <c r="D47" i="1642"/>
  <c r="D47" i="1633"/>
  <c r="D47" i="1632"/>
  <c r="D47" i="1635"/>
  <c r="D47" i="1634"/>
  <c r="AK176" i="1600"/>
  <c r="B47" i="1650"/>
  <c r="B47" i="1649"/>
  <c r="B47" i="1648"/>
  <c r="B47" i="1646"/>
  <c r="B47" i="1640"/>
  <c r="B47" i="1647"/>
  <c r="B47" i="1645"/>
  <c r="B47" i="1639"/>
  <c r="B47" i="1637"/>
  <c r="B47" i="1638"/>
  <c r="B47" i="1636"/>
  <c r="AO176" i="1600"/>
  <c r="F47" i="1650"/>
  <c r="F47" i="1649"/>
  <c r="F47" i="1648"/>
  <c r="F47" i="1640"/>
  <c r="F47" i="1639"/>
  <c r="AB177" i="1600"/>
  <c r="D48" i="1642"/>
  <c r="D48" i="1641"/>
  <c r="D48" i="1644"/>
  <c r="D48" i="1643"/>
  <c r="D48" i="1634"/>
  <c r="D48" i="1632"/>
  <c r="D48" i="1635"/>
  <c r="D48" i="1633"/>
  <c r="AK177" i="1600"/>
  <c r="B48" i="1650"/>
  <c r="B48" i="1649"/>
  <c r="B48" i="1648"/>
  <c r="B48" i="1645"/>
  <c r="B48" i="1647"/>
  <c r="B48" i="1646"/>
  <c r="B48" i="1640"/>
  <c r="B48" i="1636"/>
  <c r="B48" i="1638"/>
  <c r="B48" i="1637"/>
  <c r="B48" i="1639"/>
  <c r="AO177" i="1600"/>
  <c r="F48" i="1650"/>
  <c r="F48" i="1649"/>
  <c r="F48" i="1648"/>
  <c r="F48" i="1640"/>
  <c r="F48" i="1639"/>
  <c r="AB178" i="1600"/>
  <c r="D49" i="1644"/>
  <c r="D49" i="1642"/>
  <c r="D49" i="1643"/>
  <c r="D49" i="1641"/>
  <c r="D49" i="1634"/>
  <c r="D49" i="1633"/>
  <c r="D49" i="1635"/>
  <c r="D49" i="1632"/>
  <c r="AK178" i="1600"/>
  <c r="B49" i="1650"/>
  <c r="B49" i="1649"/>
  <c r="B49" i="1648"/>
  <c r="B49" i="1646"/>
  <c r="B49" i="1645"/>
  <c r="B49" i="1640"/>
  <c r="B49" i="1637"/>
  <c r="B49" i="1647"/>
  <c r="B49" i="1639"/>
  <c r="B49" i="1638"/>
  <c r="B49" i="1636"/>
  <c r="AO178" i="1600"/>
  <c r="F49" i="1650"/>
  <c r="F49" i="1649"/>
  <c r="F49" i="1648"/>
  <c r="F49" i="1639"/>
  <c r="F49" i="1640"/>
  <c r="AB179" i="1600"/>
  <c r="D50" i="1643"/>
  <c r="D50" i="1642"/>
  <c r="D50" i="1634"/>
  <c r="D50" i="1632"/>
  <c r="D50" i="1644"/>
  <c r="D50" i="1641"/>
  <c r="D50" i="1635"/>
  <c r="D50" i="1633"/>
  <c r="AK179" i="1600"/>
  <c r="B50" i="1650"/>
  <c r="B50" i="1649"/>
  <c r="B50" i="1646"/>
  <c r="B50" i="1645"/>
  <c r="B50" i="1648"/>
  <c r="B50" i="1640"/>
  <c r="B50" i="1647"/>
  <c r="B50" i="1638"/>
  <c r="B50" i="1639"/>
  <c r="B50" i="1636"/>
  <c r="B50" i="1637"/>
  <c r="AO179" i="1600"/>
  <c r="F50" i="1650"/>
  <c r="F50" i="1649"/>
  <c r="F50" i="1640"/>
  <c r="F50" i="1639"/>
  <c r="F50" i="1648"/>
  <c r="AB180" i="1600"/>
  <c r="D51" i="1644"/>
  <c r="D51" i="1643"/>
  <c r="D51" i="1641"/>
  <c r="D51" i="1642"/>
  <c r="D51" i="1633"/>
  <c r="D51" i="1632"/>
  <c r="D51" i="1635"/>
  <c r="D51" i="1634"/>
  <c r="AK180" i="1600"/>
  <c r="B51" i="1650"/>
  <c r="B51" i="1649"/>
  <c r="B51" i="1648"/>
  <c r="B51" i="1646"/>
  <c r="B51" i="1645"/>
  <c r="B51" i="1640"/>
  <c r="B51" i="1647"/>
  <c r="B51" i="1639"/>
  <c r="B51" i="1637"/>
  <c r="B51" i="1638"/>
  <c r="B51" i="1636"/>
  <c r="AO180" i="1600"/>
  <c r="F51" i="1650"/>
  <c r="F51" i="1649"/>
  <c r="F51" i="1648"/>
  <c r="F51" i="1640"/>
  <c r="F51" i="1639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B2" i="1618"/>
  <c r="B2" i="1606"/>
  <c r="B2" i="1620"/>
  <c r="B2" i="1612"/>
  <c r="B2" i="1604"/>
  <c r="B2" i="1351"/>
  <c r="B2" i="1611"/>
  <c r="B2" i="1202"/>
  <c r="V77" i="1600"/>
  <c r="B2" i="1603"/>
  <c r="B2" i="1617"/>
  <c r="B2" i="1609"/>
  <c r="B2" i="1601"/>
  <c r="B2" i="1201"/>
  <c r="B2" i="1354"/>
  <c r="C76" i="1600"/>
  <c r="W12" i="1600"/>
  <c r="B2" i="1610"/>
  <c r="B2" i="1602"/>
  <c r="B2" i="1616"/>
  <c r="B2" i="1608"/>
  <c r="B2" i="1355"/>
  <c r="B2" i="1203"/>
  <c r="B2" i="1200"/>
  <c r="AU12" i="1600"/>
  <c r="B2" i="1619"/>
  <c r="B2" i="1607"/>
  <c r="B2" i="1352"/>
  <c r="B2" i="1613"/>
  <c r="B2" i="1605"/>
  <c r="B2" i="1353"/>
  <c r="B2" i="1614"/>
  <c r="B2" i="1151"/>
  <c r="C292" i="1600"/>
  <c r="B2" i="1615"/>
  <c r="C187" i="1600"/>
  <c r="Z187" i="1600" s="1"/>
  <c r="Z12" i="1600"/>
  <c r="B2" i="1630" s="1"/>
  <c r="C131" i="1600"/>
  <c r="B2" i="1641" s="1"/>
  <c r="Z12" i="2"/>
  <c r="C240" i="1600"/>
  <c r="Z240" i="1600" s="1"/>
  <c r="B2" i="1644" l="1"/>
  <c r="B2" i="1642"/>
  <c r="B2" i="1626"/>
  <c r="B2" i="1635"/>
  <c r="B2" i="1634"/>
  <c r="B2" i="1628"/>
  <c r="B2" i="1627"/>
  <c r="AU12" i="2"/>
  <c r="Z131" i="1600"/>
  <c r="B2" i="1629"/>
  <c r="B2" i="1623"/>
  <c r="W12" i="2"/>
  <c r="B2" i="1633"/>
  <c r="B2" i="1631"/>
  <c r="B2" i="1625"/>
  <c r="B2" i="1622"/>
  <c r="B2" i="1624"/>
  <c r="B2" i="1632"/>
  <c r="B2" i="1643"/>
  <c r="B2" i="162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<sst xmlns="http://schemas.openxmlformats.org/spreadsheetml/2006/main" count="10547" uniqueCount="166">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</sst>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67"/>
  <sheetViews>
    <sheetView tabSelected="1" topLeftCell="A8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6</v>
      </c>
      <c r="Z3" s="13" t="s">
        <v>34</v>
      </c>
      <c r="AA3" s="14">
        <f>MONTH(AA4)</f>
        <v>12</v>
      </c>
      <c r="AB3" s="13" t="s">
        <v>35</v>
      </c>
      <c r="AC3" s="14">
        <f>YEAR(AA4)</f>
        <v>2013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41614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8</v>
      </c>
      <c r="AB5" s="20">
        <v>11</v>
      </c>
      <c r="AC5" s="20">
        <v>10</v>
      </c>
      <c r="AD5" s="20">
        <v>13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2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6</v>
      </c>
      <c r="E17" s="19">
        <v>5</v>
      </c>
      <c r="F17" s="19">
        <v>7</v>
      </c>
      <c r="G17" s="19">
        <v>9</v>
      </c>
      <c r="H17" s="19">
        <v>8</v>
      </c>
      <c r="I17" s="19">
        <v>10</v>
      </c>
      <c r="J17" s="19">
        <v>2</v>
      </c>
      <c r="K17" s="19">
        <v>1</v>
      </c>
      <c r="L17" s="19">
        <v>4</v>
      </c>
      <c r="M17" s="19">
        <v>14</v>
      </c>
      <c r="N17" s="19">
        <v>11</v>
      </c>
      <c r="O17" s="19">
        <v>12</v>
      </c>
      <c r="P17" s="19">
        <v>15</v>
      </c>
      <c r="Q17" s="19">
        <v>16</v>
      </c>
      <c r="R17" s="19">
        <v>13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15</v>
      </c>
      <c r="AB17" s="35">
        <f t="shared" si="1"/>
        <v>14</v>
      </c>
      <c r="AC17" s="35">
        <f t="shared" si="1"/>
        <v>16</v>
      </c>
      <c r="AD17" s="35">
        <f t="shared" si="1"/>
        <v>18</v>
      </c>
      <c r="AE17" s="35">
        <f t="shared" si="1"/>
        <v>17</v>
      </c>
      <c r="AF17" s="35">
        <f t="shared" si="1"/>
        <v>1</v>
      </c>
      <c r="AG17" s="35">
        <f t="shared" si="1"/>
        <v>11</v>
      </c>
      <c r="AH17" s="35">
        <f t="shared" si="1"/>
        <v>10</v>
      </c>
      <c r="AI17" s="35">
        <f t="shared" si="1"/>
        <v>13</v>
      </c>
      <c r="AJ17" s="35">
        <f t="shared" si="1"/>
        <v>5</v>
      </c>
      <c r="AK17" s="35">
        <f t="shared" si="1"/>
        <v>2</v>
      </c>
      <c r="AL17" s="35">
        <f t="shared" si="1"/>
        <v>3</v>
      </c>
      <c r="AM17" s="35">
        <f t="shared" si="6"/>
        <v>6</v>
      </c>
      <c r="AN17" s="35">
        <f t="shared" si="7"/>
        <v>7</v>
      </c>
      <c r="AO17" s="35">
        <f t="shared" si="8"/>
        <v>4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3</v>
      </c>
      <c r="D18" s="19">
        <v>4</v>
      </c>
      <c r="E18" s="19">
        <v>3</v>
      </c>
      <c r="F18" s="19">
        <v>2</v>
      </c>
      <c r="G18" s="19">
        <v>7</v>
      </c>
      <c r="H18" s="19">
        <v>6</v>
      </c>
      <c r="I18" s="19">
        <v>5</v>
      </c>
      <c r="J18" s="19">
        <v>1</v>
      </c>
      <c r="K18" s="19">
        <v>8</v>
      </c>
      <c r="L18" s="19">
        <v>11</v>
      </c>
      <c r="M18" s="19">
        <v>13</v>
      </c>
      <c r="N18" s="19">
        <v>17</v>
      </c>
      <c r="O18" s="19">
        <v>16</v>
      </c>
      <c r="P18" s="19">
        <v>9</v>
      </c>
      <c r="Q18" s="19">
        <v>10</v>
      </c>
      <c r="R18" s="19">
        <v>12</v>
      </c>
      <c r="S18" s="19">
        <v>15</v>
      </c>
      <c r="T18" s="19">
        <v>18</v>
      </c>
      <c r="U18" s="19">
        <v>19</v>
      </c>
      <c r="V18" s="19">
        <v>18</v>
      </c>
      <c r="W18" s="38">
        <f t="shared" si="0"/>
        <v>197</v>
      </c>
      <c r="X18" s="5">
        <v>7</v>
      </c>
      <c r="Y18" s="29" t="s">
        <v>101</v>
      </c>
      <c r="Z18" s="35">
        <f t="shared" si="1"/>
        <v>12</v>
      </c>
      <c r="AA18" s="35">
        <f t="shared" si="1"/>
        <v>13</v>
      </c>
      <c r="AB18" s="35">
        <f t="shared" si="1"/>
        <v>12</v>
      </c>
      <c r="AC18" s="35">
        <f t="shared" si="1"/>
        <v>11</v>
      </c>
      <c r="AD18" s="35">
        <f t="shared" si="1"/>
        <v>16</v>
      </c>
      <c r="AE18" s="35">
        <f t="shared" si="1"/>
        <v>15</v>
      </c>
      <c r="AF18" s="35">
        <f t="shared" si="1"/>
        <v>14</v>
      </c>
      <c r="AG18" s="35">
        <f t="shared" si="1"/>
        <v>10</v>
      </c>
      <c r="AH18" s="35">
        <f t="shared" si="1"/>
        <v>17</v>
      </c>
      <c r="AI18" s="35">
        <f t="shared" si="1"/>
        <v>2</v>
      </c>
      <c r="AJ18" s="35">
        <f t="shared" si="1"/>
        <v>4</v>
      </c>
      <c r="AK18" s="35">
        <f t="shared" si="1"/>
        <v>8</v>
      </c>
      <c r="AL18" s="35">
        <f t="shared" si="1"/>
        <v>7</v>
      </c>
      <c r="AM18" s="35">
        <f t="shared" si="6"/>
        <v>18</v>
      </c>
      <c r="AN18" s="35">
        <f t="shared" si="7"/>
        <v>1</v>
      </c>
      <c r="AO18" s="35">
        <f t="shared" si="8"/>
        <v>3</v>
      </c>
      <c r="AP18" s="35">
        <f t="shared" si="5"/>
        <v>6</v>
      </c>
      <c r="AQ18" s="35">
        <f t="shared" si="5"/>
        <v>9</v>
      </c>
      <c r="AR18" s="35">
        <f t="shared" si="5"/>
        <v>10</v>
      </c>
      <c r="AS18" s="35">
        <f t="shared" si="5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13</v>
      </c>
      <c r="D26" s="19">
        <v>8</v>
      </c>
      <c r="E26" s="19">
        <v>4</v>
      </c>
      <c r="F26" s="19">
        <v>5</v>
      </c>
      <c r="G26" s="19">
        <v>7</v>
      </c>
      <c r="H26" s="19">
        <v>14</v>
      </c>
      <c r="I26" s="19">
        <v>15</v>
      </c>
      <c r="J26" s="19">
        <v>17</v>
      </c>
      <c r="K26" s="19">
        <v>3</v>
      </c>
      <c r="L26" s="19">
        <v>12</v>
      </c>
      <c r="M26" s="19">
        <v>9</v>
      </c>
      <c r="N26" s="19">
        <v>6</v>
      </c>
      <c r="O26" s="19">
        <v>1</v>
      </c>
      <c r="P26" s="19">
        <v>16</v>
      </c>
      <c r="Q26" s="19">
        <v>11</v>
      </c>
      <c r="R26" s="19">
        <v>10</v>
      </c>
      <c r="S26" s="19">
        <v>2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4</v>
      </c>
      <c r="AA26" s="35">
        <f t="shared" si="1"/>
        <v>17</v>
      </c>
      <c r="AB26" s="35">
        <f t="shared" si="1"/>
        <v>13</v>
      </c>
      <c r="AC26" s="35">
        <f t="shared" si="1"/>
        <v>14</v>
      </c>
      <c r="AD26" s="35">
        <f t="shared" si="1"/>
        <v>16</v>
      </c>
      <c r="AE26" s="35">
        <f t="shared" si="1"/>
        <v>5</v>
      </c>
      <c r="AF26" s="35">
        <f t="shared" si="1"/>
        <v>6</v>
      </c>
      <c r="AG26" s="35">
        <f t="shared" si="1"/>
        <v>8</v>
      </c>
      <c r="AH26" s="35">
        <f t="shared" si="1"/>
        <v>12</v>
      </c>
      <c r="AI26" s="35">
        <f t="shared" si="1"/>
        <v>3</v>
      </c>
      <c r="AJ26" s="35">
        <f t="shared" si="1"/>
        <v>18</v>
      </c>
      <c r="AK26" s="35">
        <f t="shared" si="1"/>
        <v>15</v>
      </c>
      <c r="AL26" s="35">
        <f t="shared" si="1"/>
        <v>10</v>
      </c>
      <c r="AM26" s="35">
        <f t="shared" si="6"/>
        <v>7</v>
      </c>
      <c r="AN26" s="35">
        <f t="shared" si="7"/>
        <v>2</v>
      </c>
      <c r="AO26" s="35">
        <f t="shared" si="8"/>
        <v>1</v>
      </c>
      <c r="AP26" s="35">
        <f t="shared" si="5"/>
        <v>11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17</v>
      </c>
      <c r="D27" s="19">
        <v>8</v>
      </c>
      <c r="E27" s="19">
        <v>14</v>
      </c>
      <c r="F27" s="19">
        <v>4</v>
      </c>
      <c r="G27" s="19">
        <v>15</v>
      </c>
      <c r="H27" s="19">
        <v>5</v>
      </c>
      <c r="I27" s="19">
        <v>12</v>
      </c>
      <c r="J27" s="19">
        <v>13</v>
      </c>
      <c r="K27" s="19">
        <v>1</v>
      </c>
      <c r="L27" s="19">
        <v>11</v>
      </c>
      <c r="M27" s="19">
        <v>9</v>
      </c>
      <c r="N27" s="19">
        <v>7</v>
      </c>
      <c r="O27" s="19">
        <v>2</v>
      </c>
      <c r="P27" s="19">
        <v>3</v>
      </c>
      <c r="Q27" s="19">
        <v>10</v>
      </c>
      <c r="R27" s="19">
        <v>16</v>
      </c>
      <c r="S27" s="19">
        <v>6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8</v>
      </c>
      <c r="AA27" s="35">
        <f t="shared" si="1"/>
        <v>17</v>
      </c>
      <c r="AB27" s="35">
        <f t="shared" si="1"/>
        <v>5</v>
      </c>
      <c r="AC27" s="35">
        <f t="shared" si="1"/>
        <v>13</v>
      </c>
      <c r="AD27" s="35">
        <f t="shared" si="1"/>
        <v>6</v>
      </c>
      <c r="AE27" s="35">
        <f t="shared" si="1"/>
        <v>14</v>
      </c>
      <c r="AF27" s="35">
        <f t="shared" si="1"/>
        <v>3</v>
      </c>
      <c r="AG27" s="35">
        <f t="shared" si="1"/>
        <v>4</v>
      </c>
      <c r="AH27" s="35">
        <f t="shared" si="1"/>
        <v>10</v>
      </c>
      <c r="AI27" s="35">
        <f t="shared" si="1"/>
        <v>2</v>
      </c>
      <c r="AJ27" s="35">
        <f t="shared" si="1"/>
        <v>18</v>
      </c>
      <c r="AK27" s="35">
        <f t="shared" si="1"/>
        <v>16</v>
      </c>
      <c r="AL27" s="35">
        <f t="shared" si="1"/>
        <v>11</v>
      </c>
      <c r="AM27" s="35">
        <f t="shared" si="6"/>
        <v>12</v>
      </c>
      <c r="AN27" s="35">
        <f t="shared" si="7"/>
        <v>1</v>
      </c>
      <c r="AO27" s="35">
        <f t="shared" si="8"/>
        <v>7</v>
      </c>
      <c r="AP27" s="35">
        <f t="shared" si="5"/>
        <v>15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2</v>
      </c>
      <c r="D28" s="19">
        <v>17</v>
      </c>
      <c r="E28" s="19">
        <v>8</v>
      </c>
      <c r="F28" s="19">
        <v>15</v>
      </c>
      <c r="G28" s="19">
        <v>14</v>
      </c>
      <c r="H28" s="19">
        <v>4</v>
      </c>
      <c r="I28" s="19">
        <v>13</v>
      </c>
      <c r="J28" s="19">
        <v>7</v>
      </c>
      <c r="K28" s="19">
        <v>10</v>
      </c>
      <c r="L28" s="19">
        <v>5</v>
      </c>
      <c r="M28" s="19">
        <v>3</v>
      </c>
      <c r="N28" s="19">
        <v>6</v>
      </c>
      <c r="O28" s="19">
        <v>16</v>
      </c>
      <c r="P28" s="19">
        <v>1</v>
      </c>
      <c r="Q28" s="19">
        <v>9</v>
      </c>
      <c r="R28" s="19">
        <v>11</v>
      </c>
      <c r="S28" s="19">
        <v>12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11</v>
      </c>
      <c r="AA28" s="35">
        <f t="shared" si="9"/>
        <v>8</v>
      </c>
      <c r="AB28" s="35">
        <f t="shared" si="9"/>
        <v>17</v>
      </c>
      <c r="AC28" s="35">
        <f t="shared" si="9"/>
        <v>6</v>
      </c>
      <c r="AD28" s="35">
        <f t="shared" si="9"/>
        <v>5</v>
      </c>
      <c r="AE28" s="35">
        <f t="shared" si="9"/>
        <v>13</v>
      </c>
      <c r="AF28" s="35">
        <f t="shared" si="9"/>
        <v>4</v>
      </c>
      <c r="AG28" s="35">
        <f t="shared" si="9"/>
        <v>16</v>
      </c>
      <c r="AH28" s="35">
        <f t="shared" si="9"/>
        <v>1</v>
      </c>
      <c r="AI28" s="35">
        <f t="shared" si="9"/>
        <v>14</v>
      </c>
      <c r="AJ28" s="35">
        <f t="shared" si="9"/>
        <v>12</v>
      </c>
      <c r="AK28" s="35">
        <f t="shared" si="9"/>
        <v>15</v>
      </c>
      <c r="AL28" s="35">
        <f t="shared" si="9"/>
        <v>7</v>
      </c>
      <c r="AM28" s="35">
        <f t="shared" si="6"/>
        <v>10</v>
      </c>
      <c r="AN28" s="35">
        <f t="shared" si="7"/>
        <v>18</v>
      </c>
      <c r="AO28" s="35">
        <f t="shared" si="8"/>
        <v>2</v>
      </c>
      <c r="AP28" s="35">
        <f t="shared" si="5"/>
        <v>3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5</v>
      </c>
      <c r="D29" s="19">
        <v>14</v>
      </c>
      <c r="E29" s="19">
        <v>15</v>
      </c>
      <c r="F29" s="19">
        <v>8</v>
      </c>
      <c r="G29" s="19">
        <v>9</v>
      </c>
      <c r="H29" s="19">
        <v>17</v>
      </c>
      <c r="I29" s="19">
        <v>7</v>
      </c>
      <c r="J29" s="19">
        <v>4</v>
      </c>
      <c r="K29" s="19">
        <v>1</v>
      </c>
      <c r="L29" s="19">
        <v>2</v>
      </c>
      <c r="M29" s="19">
        <v>16</v>
      </c>
      <c r="N29" s="19">
        <v>13</v>
      </c>
      <c r="O29" s="19">
        <v>10</v>
      </c>
      <c r="P29" s="19">
        <v>11</v>
      </c>
      <c r="Q29" s="19">
        <v>12</v>
      </c>
      <c r="R29" s="19">
        <v>3</v>
      </c>
      <c r="S29" s="19">
        <v>6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14</v>
      </c>
      <c r="AA29" s="35">
        <f t="shared" si="9"/>
        <v>5</v>
      </c>
      <c r="AB29" s="35">
        <f t="shared" si="9"/>
        <v>6</v>
      </c>
      <c r="AC29" s="35">
        <f t="shared" si="9"/>
        <v>17</v>
      </c>
      <c r="AD29" s="35">
        <f t="shared" si="9"/>
        <v>18</v>
      </c>
      <c r="AE29" s="35">
        <f t="shared" si="9"/>
        <v>8</v>
      </c>
      <c r="AF29" s="35">
        <f t="shared" si="9"/>
        <v>16</v>
      </c>
      <c r="AG29" s="35">
        <f t="shared" si="9"/>
        <v>13</v>
      </c>
      <c r="AH29" s="35">
        <f t="shared" si="9"/>
        <v>10</v>
      </c>
      <c r="AI29" s="35">
        <f t="shared" si="9"/>
        <v>11</v>
      </c>
      <c r="AJ29" s="35">
        <f t="shared" si="9"/>
        <v>7</v>
      </c>
      <c r="AK29" s="35">
        <f t="shared" si="9"/>
        <v>4</v>
      </c>
      <c r="AL29" s="35">
        <f t="shared" si="9"/>
        <v>1</v>
      </c>
      <c r="AM29" s="35">
        <f t="shared" si="6"/>
        <v>2</v>
      </c>
      <c r="AN29" s="35">
        <f t="shared" si="7"/>
        <v>3</v>
      </c>
      <c r="AO29" s="35">
        <f t="shared" si="8"/>
        <v>12</v>
      </c>
      <c r="AP29" s="35">
        <f t="shared" si="5"/>
        <v>15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5</v>
      </c>
      <c r="D30" s="19">
        <v>14</v>
      </c>
      <c r="E30" s="19">
        <v>15</v>
      </c>
      <c r="F30" s="19">
        <v>8</v>
      </c>
      <c r="G30" s="19">
        <v>9</v>
      </c>
      <c r="H30" s="19">
        <v>17</v>
      </c>
      <c r="I30" s="19">
        <v>7</v>
      </c>
      <c r="J30" s="19">
        <v>4</v>
      </c>
      <c r="K30" s="19">
        <v>1</v>
      </c>
      <c r="L30" s="19">
        <v>2</v>
      </c>
      <c r="M30" s="19">
        <v>16</v>
      </c>
      <c r="N30" s="19">
        <v>13</v>
      </c>
      <c r="O30" s="19">
        <v>10</v>
      </c>
      <c r="P30" s="19">
        <v>11</v>
      </c>
      <c r="Q30" s="19">
        <v>12</v>
      </c>
      <c r="R30" s="19">
        <v>3</v>
      </c>
      <c r="S30" s="19">
        <v>6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14</v>
      </c>
      <c r="AA30" s="35">
        <f t="shared" si="9"/>
        <v>5</v>
      </c>
      <c r="AB30" s="35">
        <f t="shared" si="9"/>
        <v>6</v>
      </c>
      <c r="AC30" s="35">
        <f t="shared" si="9"/>
        <v>17</v>
      </c>
      <c r="AD30" s="35">
        <f t="shared" si="9"/>
        <v>18</v>
      </c>
      <c r="AE30" s="35">
        <f t="shared" si="9"/>
        <v>8</v>
      </c>
      <c r="AF30" s="35">
        <f t="shared" si="9"/>
        <v>16</v>
      </c>
      <c r="AG30" s="35">
        <f t="shared" si="9"/>
        <v>13</v>
      </c>
      <c r="AH30" s="35">
        <f t="shared" si="9"/>
        <v>10</v>
      </c>
      <c r="AI30" s="35">
        <f t="shared" si="9"/>
        <v>11</v>
      </c>
      <c r="AJ30" s="35">
        <f t="shared" si="9"/>
        <v>7</v>
      </c>
      <c r="AK30" s="35">
        <f t="shared" si="9"/>
        <v>4</v>
      </c>
      <c r="AL30" s="35">
        <f t="shared" si="9"/>
        <v>1</v>
      </c>
      <c r="AM30" s="35">
        <f t="shared" si="6"/>
        <v>2</v>
      </c>
      <c r="AN30" s="35">
        <f t="shared" si="7"/>
        <v>3</v>
      </c>
      <c r="AO30" s="35">
        <f t="shared" si="8"/>
        <v>12</v>
      </c>
      <c r="AP30" s="35">
        <f t="shared" si="5"/>
        <v>15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13</v>
      </c>
      <c r="D31" s="19">
        <v>8</v>
      </c>
      <c r="E31" s="19">
        <v>14</v>
      </c>
      <c r="F31" s="19">
        <v>4</v>
      </c>
      <c r="G31" s="19">
        <v>15</v>
      </c>
      <c r="H31" s="19">
        <v>5</v>
      </c>
      <c r="I31" s="19">
        <v>7</v>
      </c>
      <c r="J31" s="19">
        <v>3</v>
      </c>
      <c r="K31" s="19">
        <v>17</v>
      </c>
      <c r="L31" s="19">
        <v>12</v>
      </c>
      <c r="M31" s="19">
        <v>9</v>
      </c>
      <c r="N31" s="19">
        <v>16</v>
      </c>
      <c r="O31" s="19">
        <v>1</v>
      </c>
      <c r="P31" s="19">
        <v>6</v>
      </c>
      <c r="Q31" s="19">
        <v>11</v>
      </c>
      <c r="R31" s="19">
        <v>10</v>
      </c>
      <c r="S31" s="19">
        <v>18</v>
      </c>
      <c r="T31" s="19">
        <v>2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4</v>
      </c>
      <c r="AA31" s="35">
        <f t="shared" si="9"/>
        <v>17</v>
      </c>
      <c r="AB31" s="35">
        <f t="shared" si="9"/>
        <v>5</v>
      </c>
      <c r="AC31" s="35">
        <f t="shared" si="9"/>
        <v>13</v>
      </c>
      <c r="AD31" s="35">
        <f t="shared" si="9"/>
        <v>6</v>
      </c>
      <c r="AE31" s="35">
        <f t="shared" si="9"/>
        <v>14</v>
      </c>
      <c r="AF31" s="35">
        <f t="shared" si="9"/>
        <v>16</v>
      </c>
      <c r="AG31" s="35">
        <f t="shared" si="9"/>
        <v>12</v>
      </c>
      <c r="AH31" s="35">
        <f t="shared" si="9"/>
        <v>8</v>
      </c>
      <c r="AI31" s="35">
        <f t="shared" si="9"/>
        <v>3</v>
      </c>
      <c r="AJ31" s="35">
        <f t="shared" si="9"/>
        <v>18</v>
      </c>
      <c r="AK31" s="35">
        <f t="shared" si="9"/>
        <v>7</v>
      </c>
      <c r="AL31" s="35">
        <f t="shared" si="9"/>
        <v>10</v>
      </c>
      <c r="AM31" s="35">
        <f t="shared" si="6"/>
        <v>15</v>
      </c>
      <c r="AN31" s="35">
        <f t="shared" si="7"/>
        <v>2</v>
      </c>
      <c r="AO31" s="35">
        <f t="shared" si="8"/>
        <v>1</v>
      </c>
      <c r="AP31" s="35">
        <f t="shared" si="5"/>
        <v>9</v>
      </c>
      <c r="AQ31" s="35">
        <f t="shared" si="5"/>
        <v>11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5</v>
      </c>
      <c r="D32" s="19">
        <v>7</v>
      </c>
      <c r="E32" s="19">
        <v>13</v>
      </c>
      <c r="F32" s="19">
        <v>8</v>
      </c>
      <c r="G32" s="19">
        <v>17</v>
      </c>
      <c r="H32" s="19">
        <v>14</v>
      </c>
      <c r="I32" s="19">
        <v>3</v>
      </c>
      <c r="J32" s="19">
        <v>4</v>
      </c>
      <c r="K32" s="19">
        <v>15</v>
      </c>
      <c r="L32" s="19">
        <v>12</v>
      </c>
      <c r="M32" s="19">
        <v>9</v>
      </c>
      <c r="N32" s="19">
        <v>6</v>
      </c>
      <c r="O32" s="19">
        <v>1</v>
      </c>
      <c r="P32" s="19">
        <v>16</v>
      </c>
      <c r="Q32" s="19">
        <v>11</v>
      </c>
      <c r="R32" s="19">
        <v>10</v>
      </c>
      <c r="S32" s="19">
        <v>2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14</v>
      </c>
      <c r="AA32" s="35">
        <f t="shared" ref="AA32:AA61" si="11">IF(D32&lt;10,D32+9,D32-9)</f>
        <v>16</v>
      </c>
      <c r="AB32" s="35">
        <f t="shared" ref="AB32:AB61" si="12">IF(E32&lt;10,E32+9,E32-9)</f>
        <v>4</v>
      </c>
      <c r="AC32" s="35">
        <f t="shared" ref="AC32:AC61" si="13">IF(F32&lt;10,F32+9,F32-9)</f>
        <v>17</v>
      </c>
      <c r="AD32" s="35">
        <f t="shared" ref="AD32:AD61" si="14">IF(G32&lt;10,G32+9,G32-9)</f>
        <v>8</v>
      </c>
      <c r="AE32" s="35">
        <f t="shared" ref="AE32:AE61" si="15">IF(H32&lt;10,H32+9,H32-9)</f>
        <v>5</v>
      </c>
      <c r="AF32" s="35">
        <f t="shared" ref="AF32:AF61" si="16">IF(I32&lt;10,I32+9,I32-9)</f>
        <v>12</v>
      </c>
      <c r="AG32" s="35">
        <f t="shared" ref="AG32:AG61" si="17">IF(J32&lt;10,J32+9,J32-9)</f>
        <v>13</v>
      </c>
      <c r="AH32" s="35">
        <f t="shared" ref="AH32:AH61" si="18">IF(K32&lt;10,K32+9,K32-9)</f>
        <v>6</v>
      </c>
      <c r="AI32" s="35">
        <f t="shared" ref="AI32:AI61" si="19">IF(L32&lt;10,L32+9,L32-9)</f>
        <v>3</v>
      </c>
      <c r="AJ32" s="35">
        <f t="shared" ref="AJ32:AJ61" si="20">IF(M32&lt;10,M32+9,M32-9)</f>
        <v>18</v>
      </c>
      <c r="AK32" s="35">
        <f t="shared" ref="AK32:AK61" si="21">IF(N32&lt;10,N32+9,N32-9)</f>
        <v>15</v>
      </c>
      <c r="AL32" s="35">
        <f t="shared" ref="AL32:AL61" si="22">IF(O32&lt;10,O32+9,O32-9)</f>
        <v>10</v>
      </c>
      <c r="AM32" s="35">
        <f t="shared" si="6"/>
        <v>7</v>
      </c>
      <c r="AN32" s="35">
        <f t="shared" si="7"/>
        <v>2</v>
      </c>
      <c r="AO32" s="35">
        <f t="shared" si="8"/>
        <v>1</v>
      </c>
      <c r="AP32" s="35">
        <f t="shared" ref="AP32:AP61" si="23">IF(S32&lt;10,S32+9,S32-9)</f>
        <v>11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9</v>
      </c>
      <c r="D33" s="19">
        <v>15</v>
      </c>
      <c r="E33" s="19">
        <v>7</v>
      </c>
      <c r="F33" s="19">
        <v>14</v>
      </c>
      <c r="G33" s="19">
        <v>13</v>
      </c>
      <c r="H33" s="19">
        <v>3</v>
      </c>
      <c r="I33" s="19">
        <v>8</v>
      </c>
      <c r="J33" s="19">
        <v>17</v>
      </c>
      <c r="K33" s="19">
        <v>4</v>
      </c>
      <c r="L33" s="19">
        <v>5</v>
      </c>
      <c r="M33" s="19">
        <v>12</v>
      </c>
      <c r="N33" s="19">
        <v>6</v>
      </c>
      <c r="O33" s="19">
        <v>1</v>
      </c>
      <c r="P33" s="19">
        <v>16</v>
      </c>
      <c r="Q33" s="19">
        <v>11</v>
      </c>
      <c r="R33" s="19">
        <v>10</v>
      </c>
      <c r="S33" s="19">
        <v>2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18</v>
      </c>
      <c r="AA33" s="35">
        <f t="shared" si="11"/>
        <v>6</v>
      </c>
      <c r="AB33" s="35">
        <f t="shared" si="12"/>
        <v>16</v>
      </c>
      <c r="AC33" s="35">
        <f t="shared" si="13"/>
        <v>5</v>
      </c>
      <c r="AD33" s="35">
        <f t="shared" si="14"/>
        <v>4</v>
      </c>
      <c r="AE33" s="35">
        <f t="shared" si="15"/>
        <v>12</v>
      </c>
      <c r="AF33" s="35">
        <f t="shared" si="16"/>
        <v>17</v>
      </c>
      <c r="AG33" s="35">
        <f t="shared" si="17"/>
        <v>8</v>
      </c>
      <c r="AH33" s="35">
        <f t="shared" si="18"/>
        <v>13</v>
      </c>
      <c r="AI33" s="35">
        <f t="shared" si="19"/>
        <v>14</v>
      </c>
      <c r="AJ33" s="35">
        <f t="shared" si="20"/>
        <v>3</v>
      </c>
      <c r="AK33" s="35">
        <f t="shared" si="21"/>
        <v>15</v>
      </c>
      <c r="AL33" s="35">
        <f t="shared" si="22"/>
        <v>10</v>
      </c>
      <c r="AM33" s="35">
        <f t="shared" si="6"/>
        <v>7</v>
      </c>
      <c r="AN33" s="35">
        <f t="shared" si="7"/>
        <v>2</v>
      </c>
      <c r="AO33" s="35">
        <f t="shared" si="8"/>
        <v>1</v>
      </c>
      <c r="AP33" s="35">
        <f t="shared" si="23"/>
        <v>11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8</v>
      </c>
      <c r="D34" s="19">
        <v>17</v>
      </c>
      <c r="E34" s="19">
        <v>12</v>
      </c>
      <c r="F34" s="19">
        <v>13</v>
      </c>
      <c r="G34" s="19">
        <v>4</v>
      </c>
      <c r="H34" s="19">
        <v>3</v>
      </c>
      <c r="I34" s="19">
        <v>5</v>
      </c>
      <c r="J34" s="19">
        <v>14</v>
      </c>
      <c r="K34" s="19">
        <v>7</v>
      </c>
      <c r="L34" s="19">
        <v>15</v>
      </c>
      <c r="M34" s="19">
        <v>9</v>
      </c>
      <c r="N34" s="19">
        <v>6</v>
      </c>
      <c r="O34" s="19">
        <v>1</v>
      </c>
      <c r="P34" s="19">
        <v>16</v>
      </c>
      <c r="Q34" s="19">
        <v>11</v>
      </c>
      <c r="R34" s="19">
        <v>10</v>
      </c>
      <c r="S34" s="19">
        <v>2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17</v>
      </c>
      <c r="AA34" s="35">
        <f t="shared" si="11"/>
        <v>8</v>
      </c>
      <c r="AB34" s="35">
        <f t="shared" si="12"/>
        <v>3</v>
      </c>
      <c r="AC34" s="35">
        <f t="shared" si="13"/>
        <v>4</v>
      </c>
      <c r="AD34" s="35">
        <f t="shared" si="14"/>
        <v>13</v>
      </c>
      <c r="AE34" s="35">
        <f t="shared" si="15"/>
        <v>12</v>
      </c>
      <c r="AF34" s="35">
        <f t="shared" si="16"/>
        <v>14</v>
      </c>
      <c r="AG34" s="35">
        <f t="shared" si="17"/>
        <v>5</v>
      </c>
      <c r="AH34" s="35">
        <f t="shared" si="18"/>
        <v>16</v>
      </c>
      <c r="AI34" s="35">
        <f t="shared" si="19"/>
        <v>6</v>
      </c>
      <c r="AJ34" s="35">
        <f t="shared" si="20"/>
        <v>18</v>
      </c>
      <c r="AK34" s="35">
        <f t="shared" si="21"/>
        <v>15</v>
      </c>
      <c r="AL34" s="35">
        <f t="shared" si="22"/>
        <v>10</v>
      </c>
      <c r="AM34" s="35">
        <f t="shared" si="6"/>
        <v>7</v>
      </c>
      <c r="AN34" s="35">
        <f t="shared" si="7"/>
        <v>2</v>
      </c>
      <c r="AO34" s="35">
        <f t="shared" si="8"/>
        <v>1</v>
      </c>
      <c r="AP34" s="35">
        <f t="shared" si="23"/>
        <v>11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13</v>
      </c>
      <c r="D35" s="19">
        <v>7</v>
      </c>
      <c r="E35" s="19">
        <v>12</v>
      </c>
      <c r="F35" s="19">
        <v>8</v>
      </c>
      <c r="G35" s="19">
        <v>17</v>
      </c>
      <c r="H35" s="19">
        <v>9</v>
      </c>
      <c r="I35" s="19">
        <v>15</v>
      </c>
      <c r="J35" s="19">
        <v>4</v>
      </c>
      <c r="K35" s="19">
        <v>5</v>
      </c>
      <c r="L35" s="19">
        <v>14</v>
      </c>
      <c r="M35" s="19">
        <v>3</v>
      </c>
      <c r="N35" s="19">
        <v>6</v>
      </c>
      <c r="O35" s="19">
        <v>1</v>
      </c>
      <c r="P35" s="19">
        <v>16</v>
      </c>
      <c r="Q35" s="19">
        <v>11</v>
      </c>
      <c r="R35" s="19">
        <v>10</v>
      </c>
      <c r="S35" s="19">
        <v>2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4</v>
      </c>
      <c r="AA35" s="35">
        <f t="shared" si="11"/>
        <v>16</v>
      </c>
      <c r="AB35" s="35">
        <f t="shared" si="12"/>
        <v>3</v>
      </c>
      <c r="AC35" s="35">
        <f t="shared" si="13"/>
        <v>17</v>
      </c>
      <c r="AD35" s="35">
        <f t="shared" si="14"/>
        <v>8</v>
      </c>
      <c r="AE35" s="35">
        <f t="shared" si="15"/>
        <v>18</v>
      </c>
      <c r="AF35" s="35">
        <f t="shared" si="16"/>
        <v>6</v>
      </c>
      <c r="AG35" s="35">
        <f t="shared" si="17"/>
        <v>13</v>
      </c>
      <c r="AH35" s="35">
        <f t="shared" si="18"/>
        <v>14</v>
      </c>
      <c r="AI35" s="35">
        <f t="shared" si="19"/>
        <v>5</v>
      </c>
      <c r="AJ35" s="35">
        <f t="shared" si="20"/>
        <v>12</v>
      </c>
      <c r="AK35" s="35">
        <f t="shared" si="21"/>
        <v>15</v>
      </c>
      <c r="AL35" s="35">
        <f t="shared" si="22"/>
        <v>10</v>
      </c>
      <c r="AM35" s="35">
        <f t="shared" si="6"/>
        <v>7</v>
      </c>
      <c r="AN35" s="35">
        <f t="shared" si="7"/>
        <v>2</v>
      </c>
      <c r="AO35" s="35">
        <f t="shared" si="8"/>
        <v>1</v>
      </c>
      <c r="AP35" s="35">
        <f t="shared" si="23"/>
        <v>11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6</v>
      </c>
      <c r="D36" s="19">
        <v>13</v>
      </c>
      <c r="E36" s="19">
        <v>8</v>
      </c>
      <c r="F36" s="19">
        <v>15</v>
      </c>
      <c r="G36" s="19">
        <v>7</v>
      </c>
      <c r="H36" s="19">
        <v>14</v>
      </c>
      <c r="I36" s="19">
        <v>3</v>
      </c>
      <c r="J36" s="19">
        <v>17</v>
      </c>
      <c r="K36" s="19">
        <v>4</v>
      </c>
      <c r="L36" s="19">
        <v>5</v>
      </c>
      <c r="M36" s="19">
        <v>12</v>
      </c>
      <c r="N36" s="19">
        <v>9</v>
      </c>
      <c r="O36" s="19">
        <v>1</v>
      </c>
      <c r="P36" s="19">
        <v>16</v>
      </c>
      <c r="Q36" s="19">
        <v>11</v>
      </c>
      <c r="R36" s="19">
        <v>10</v>
      </c>
      <c r="S36" s="19">
        <v>2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15</v>
      </c>
      <c r="AA36" s="35">
        <f t="shared" si="11"/>
        <v>4</v>
      </c>
      <c r="AB36" s="35">
        <f t="shared" si="12"/>
        <v>17</v>
      </c>
      <c r="AC36" s="35">
        <f t="shared" si="13"/>
        <v>6</v>
      </c>
      <c r="AD36" s="35">
        <f t="shared" si="14"/>
        <v>16</v>
      </c>
      <c r="AE36" s="35">
        <f t="shared" si="15"/>
        <v>5</v>
      </c>
      <c r="AF36" s="35">
        <f t="shared" si="16"/>
        <v>12</v>
      </c>
      <c r="AG36" s="35">
        <f t="shared" si="17"/>
        <v>8</v>
      </c>
      <c r="AH36" s="35">
        <f t="shared" si="18"/>
        <v>13</v>
      </c>
      <c r="AI36" s="35">
        <f t="shared" si="19"/>
        <v>14</v>
      </c>
      <c r="AJ36" s="35">
        <f t="shared" si="20"/>
        <v>3</v>
      </c>
      <c r="AK36" s="35">
        <f t="shared" si="21"/>
        <v>18</v>
      </c>
      <c r="AL36" s="35">
        <f t="shared" si="22"/>
        <v>10</v>
      </c>
      <c r="AM36" s="35">
        <f t="shared" si="6"/>
        <v>7</v>
      </c>
      <c r="AN36" s="35">
        <f t="shared" si="7"/>
        <v>2</v>
      </c>
      <c r="AO36" s="35">
        <f t="shared" si="8"/>
        <v>1</v>
      </c>
      <c r="AP36" s="35">
        <f t="shared" si="23"/>
        <v>11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8</v>
      </c>
      <c r="D37" s="19">
        <v>13</v>
      </c>
      <c r="E37" s="19">
        <v>14</v>
      </c>
      <c r="F37" s="19">
        <v>4</v>
      </c>
      <c r="G37" s="19">
        <v>5</v>
      </c>
      <c r="H37" s="19">
        <v>16</v>
      </c>
      <c r="I37" s="19">
        <v>12</v>
      </c>
      <c r="J37" s="19">
        <v>15</v>
      </c>
      <c r="K37" s="19">
        <v>9</v>
      </c>
      <c r="L37" s="19">
        <v>17</v>
      </c>
      <c r="M37" s="19">
        <v>7</v>
      </c>
      <c r="N37" s="19">
        <v>1</v>
      </c>
      <c r="O37" s="19">
        <v>2</v>
      </c>
      <c r="P37" s="19">
        <v>10</v>
      </c>
      <c r="Q37" s="19">
        <v>11</v>
      </c>
      <c r="R37" s="19">
        <v>3</v>
      </c>
      <c r="S37" s="19">
        <v>6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17</v>
      </c>
      <c r="AA37" s="35">
        <f t="shared" si="11"/>
        <v>4</v>
      </c>
      <c r="AB37" s="35">
        <f t="shared" si="12"/>
        <v>5</v>
      </c>
      <c r="AC37" s="35">
        <f t="shared" si="13"/>
        <v>13</v>
      </c>
      <c r="AD37" s="35">
        <f t="shared" si="14"/>
        <v>14</v>
      </c>
      <c r="AE37" s="35">
        <f t="shared" si="15"/>
        <v>7</v>
      </c>
      <c r="AF37" s="35">
        <f t="shared" si="16"/>
        <v>3</v>
      </c>
      <c r="AG37" s="35">
        <f t="shared" si="17"/>
        <v>6</v>
      </c>
      <c r="AH37" s="35">
        <f t="shared" si="18"/>
        <v>18</v>
      </c>
      <c r="AI37" s="35">
        <f t="shared" si="19"/>
        <v>8</v>
      </c>
      <c r="AJ37" s="35">
        <f t="shared" si="20"/>
        <v>16</v>
      </c>
      <c r="AK37" s="35">
        <f t="shared" si="21"/>
        <v>10</v>
      </c>
      <c r="AL37" s="35">
        <f t="shared" si="22"/>
        <v>11</v>
      </c>
      <c r="AM37" s="35">
        <f t="shared" si="6"/>
        <v>1</v>
      </c>
      <c r="AN37" s="35">
        <f t="shared" si="7"/>
        <v>2</v>
      </c>
      <c r="AO37" s="35">
        <f t="shared" si="8"/>
        <v>12</v>
      </c>
      <c r="AP37" s="35">
        <f t="shared" si="23"/>
        <v>15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13</v>
      </c>
      <c r="D38" s="19">
        <v>8</v>
      </c>
      <c r="E38" s="19">
        <v>7</v>
      </c>
      <c r="F38" s="19">
        <v>12</v>
      </c>
      <c r="G38" s="19">
        <v>11</v>
      </c>
      <c r="H38" s="19">
        <v>3</v>
      </c>
      <c r="I38" s="19">
        <v>14</v>
      </c>
      <c r="J38" s="19">
        <v>15</v>
      </c>
      <c r="K38" s="19">
        <v>5</v>
      </c>
      <c r="L38" s="19">
        <v>9</v>
      </c>
      <c r="M38" s="19">
        <v>17</v>
      </c>
      <c r="N38" s="19">
        <v>4</v>
      </c>
      <c r="O38" s="19">
        <v>1</v>
      </c>
      <c r="P38" s="19">
        <v>2</v>
      </c>
      <c r="Q38" s="19">
        <v>16</v>
      </c>
      <c r="R38" s="19">
        <v>10</v>
      </c>
      <c r="S38" s="19">
        <v>6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4</v>
      </c>
      <c r="AA38" s="35">
        <f t="shared" si="11"/>
        <v>17</v>
      </c>
      <c r="AB38" s="35">
        <f t="shared" si="12"/>
        <v>16</v>
      </c>
      <c r="AC38" s="35">
        <f t="shared" si="13"/>
        <v>3</v>
      </c>
      <c r="AD38" s="35">
        <f t="shared" si="14"/>
        <v>2</v>
      </c>
      <c r="AE38" s="35">
        <f t="shared" si="15"/>
        <v>12</v>
      </c>
      <c r="AF38" s="35">
        <f t="shared" si="16"/>
        <v>5</v>
      </c>
      <c r="AG38" s="35">
        <f t="shared" si="17"/>
        <v>6</v>
      </c>
      <c r="AH38" s="35">
        <f t="shared" si="18"/>
        <v>14</v>
      </c>
      <c r="AI38" s="35">
        <f t="shared" si="19"/>
        <v>18</v>
      </c>
      <c r="AJ38" s="35">
        <f t="shared" si="20"/>
        <v>8</v>
      </c>
      <c r="AK38" s="35">
        <f t="shared" si="21"/>
        <v>13</v>
      </c>
      <c r="AL38" s="35">
        <f t="shared" si="22"/>
        <v>10</v>
      </c>
      <c r="AM38" s="35">
        <f t="shared" si="6"/>
        <v>11</v>
      </c>
      <c r="AN38" s="35">
        <f t="shared" si="7"/>
        <v>7</v>
      </c>
      <c r="AO38" s="35">
        <f t="shared" si="8"/>
        <v>1</v>
      </c>
      <c r="AP38" s="35">
        <f t="shared" si="23"/>
        <v>15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13</v>
      </c>
      <c r="D39" s="19">
        <v>7</v>
      </c>
      <c r="E39" s="19">
        <v>5</v>
      </c>
      <c r="F39" s="19">
        <v>8</v>
      </c>
      <c r="G39" s="19">
        <v>12</v>
      </c>
      <c r="H39" s="19">
        <v>15</v>
      </c>
      <c r="I39" s="19">
        <v>14</v>
      </c>
      <c r="J39" s="19">
        <v>17</v>
      </c>
      <c r="K39" s="19">
        <v>9</v>
      </c>
      <c r="L39" s="19">
        <v>4</v>
      </c>
      <c r="M39" s="19">
        <v>1</v>
      </c>
      <c r="N39" s="19">
        <v>2</v>
      </c>
      <c r="O39" s="19">
        <v>16</v>
      </c>
      <c r="P39" s="19">
        <v>10</v>
      </c>
      <c r="Q39" s="19">
        <v>11</v>
      </c>
      <c r="R39" s="19">
        <v>3</v>
      </c>
      <c r="S39" s="19">
        <v>6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4</v>
      </c>
      <c r="AA39" s="35">
        <f t="shared" si="11"/>
        <v>16</v>
      </c>
      <c r="AB39" s="35">
        <f t="shared" si="12"/>
        <v>14</v>
      </c>
      <c r="AC39" s="35">
        <f t="shared" si="13"/>
        <v>17</v>
      </c>
      <c r="AD39" s="35">
        <f t="shared" si="14"/>
        <v>3</v>
      </c>
      <c r="AE39" s="35">
        <f t="shared" si="15"/>
        <v>6</v>
      </c>
      <c r="AF39" s="35">
        <f t="shared" si="16"/>
        <v>5</v>
      </c>
      <c r="AG39" s="35">
        <f t="shared" si="17"/>
        <v>8</v>
      </c>
      <c r="AH39" s="35">
        <f t="shared" si="18"/>
        <v>18</v>
      </c>
      <c r="AI39" s="35">
        <f t="shared" si="19"/>
        <v>13</v>
      </c>
      <c r="AJ39" s="35">
        <f t="shared" si="20"/>
        <v>10</v>
      </c>
      <c r="AK39" s="35">
        <f t="shared" si="21"/>
        <v>11</v>
      </c>
      <c r="AL39" s="35">
        <f t="shared" si="22"/>
        <v>7</v>
      </c>
      <c r="AM39" s="35">
        <f t="shared" si="6"/>
        <v>1</v>
      </c>
      <c r="AN39" s="35">
        <f t="shared" si="7"/>
        <v>2</v>
      </c>
      <c r="AO39" s="35">
        <f t="shared" si="8"/>
        <v>12</v>
      </c>
      <c r="AP39" s="35">
        <f t="shared" si="23"/>
        <v>15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13</v>
      </c>
      <c r="D40" s="19">
        <v>3</v>
      </c>
      <c r="E40" s="19">
        <v>4</v>
      </c>
      <c r="F40" s="19">
        <v>1</v>
      </c>
      <c r="G40" s="19">
        <v>7</v>
      </c>
      <c r="H40" s="19">
        <v>16</v>
      </c>
      <c r="I40" s="19">
        <v>14</v>
      </c>
      <c r="J40" s="19">
        <v>17</v>
      </c>
      <c r="K40" s="19">
        <v>5</v>
      </c>
      <c r="L40" s="19">
        <v>15</v>
      </c>
      <c r="M40" s="19">
        <v>8</v>
      </c>
      <c r="N40" s="19">
        <v>9</v>
      </c>
      <c r="O40" s="19">
        <v>2</v>
      </c>
      <c r="P40" s="19">
        <v>10</v>
      </c>
      <c r="Q40" s="19">
        <v>11</v>
      </c>
      <c r="R40" s="19">
        <v>12</v>
      </c>
      <c r="S40" s="19">
        <v>6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4</v>
      </c>
      <c r="AA40" s="35">
        <f t="shared" si="11"/>
        <v>12</v>
      </c>
      <c r="AB40" s="35">
        <f t="shared" si="12"/>
        <v>13</v>
      </c>
      <c r="AC40" s="35">
        <f t="shared" si="13"/>
        <v>10</v>
      </c>
      <c r="AD40" s="35">
        <f t="shared" si="14"/>
        <v>16</v>
      </c>
      <c r="AE40" s="35">
        <f t="shared" si="15"/>
        <v>7</v>
      </c>
      <c r="AF40" s="35">
        <f t="shared" si="16"/>
        <v>5</v>
      </c>
      <c r="AG40" s="35">
        <f t="shared" si="17"/>
        <v>8</v>
      </c>
      <c r="AH40" s="35">
        <f t="shared" si="18"/>
        <v>14</v>
      </c>
      <c r="AI40" s="35">
        <f t="shared" si="19"/>
        <v>6</v>
      </c>
      <c r="AJ40" s="35">
        <f t="shared" si="20"/>
        <v>17</v>
      </c>
      <c r="AK40" s="35">
        <f t="shared" si="21"/>
        <v>18</v>
      </c>
      <c r="AL40" s="35">
        <f t="shared" si="22"/>
        <v>11</v>
      </c>
      <c r="AM40" s="35">
        <f t="shared" si="6"/>
        <v>1</v>
      </c>
      <c r="AN40" s="35">
        <f t="shared" si="7"/>
        <v>2</v>
      </c>
      <c r="AO40" s="35">
        <f t="shared" si="8"/>
        <v>3</v>
      </c>
      <c r="AP40" s="35">
        <f t="shared" si="23"/>
        <v>15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8</v>
      </c>
      <c r="D41" s="19">
        <v>13</v>
      </c>
      <c r="E41" s="19">
        <v>14</v>
      </c>
      <c r="F41" s="19">
        <v>7</v>
      </c>
      <c r="G41" s="19">
        <v>9</v>
      </c>
      <c r="H41" s="19">
        <v>3</v>
      </c>
      <c r="I41" s="19">
        <v>17</v>
      </c>
      <c r="J41" s="19">
        <v>15</v>
      </c>
      <c r="K41" s="19">
        <v>5</v>
      </c>
      <c r="L41" s="19">
        <v>4</v>
      </c>
      <c r="M41" s="19">
        <v>1</v>
      </c>
      <c r="N41" s="19">
        <v>2</v>
      </c>
      <c r="O41" s="19">
        <v>16</v>
      </c>
      <c r="P41" s="19">
        <v>10</v>
      </c>
      <c r="Q41" s="19">
        <v>11</v>
      </c>
      <c r="R41" s="19">
        <v>12</v>
      </c>
      <c r="S41" s="19">
        <v>6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17</v>
      </c>
      <c r="AA41" s="35">
        <f t="shared" si="11"/>
        <v>4</v>
      </c>
      <c r="AB41" s="35">
        <f t="shared" si="12"/>
        <v>5</v>
      </c>
      <c r="AC41" s="35">
        <f t="shared" si="13"/>
        <v>16</v>
      </c>
      <c r="AD41" s="35">
        <f t="shared" si="14"/>
        <v>18</v>
      </c>
      <c r="AE41" s="35">
        <f t="shared" si="15"/>
        <v>12</v>
      </c>
      <c r="AF41" s="35">
        <f t="shared" si="16"/>
        <v>8</v>
      </c>
      <c r="AG41" s="35">
        <f t="shared" si="17"/>
        <v>6</v>
      </c>
      <c r="AH41" s="35">
        <f t="shared" si="18"/>
        <v>14</v>
      </c>
      <c r="AI41" s="35">
        <f t="shared" si="19"/>
        <v>13</v>
      </c>
      <c r="AJ41" s="35">
        <f t="shared" si="20"/>
        <v>10</v>
      </c>
      <c r="AK41" s="35">
        <f t="shared" si="21"/>
        <v>11</v>
      </c>
      <c r="AL41" s="35">
        <f t="shared" si="22"/>
        <v>7</v>
      </c>
      <c r="AM41" s="35">
        <f t="shared" si="6"/>
        <v>1</v>
      </c>
      <c r="AN41" s="35">
        <f t="shared" si="7"/>
        <v>2</v>
      </c>
      <c r="AO41" s="35">
        <f t="shared" si="8"/>
        <v>3</v>
      </c>
      <c r="AP41" s="35">
        <f t="shared" si="23"/>
        <v>15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15</v>
      </c>
      <c r="D42" s="19">
        <v>4</v>
      </c>
      <c r="E42" s="19">
        <v>8</v>
      </c>
      <c r="F42" s="19">
        <v>13</v>
      </c>
      <c r="G42" s="19">
        <v>7</v>
      </c>
      <c r="H42" s="19">
        <v>5</v>
      </c>
      <c r="I42" s="19">
        <v>17</v>
      </c>
      <c r="J42" s="19">
        <v>14</v>
      </c>
      <c r="K42" s="19">
        <v>12</v>
      </c>
      <c r="L42" s="19">
        <v>1</v>
      </c>
      <c r="M42" s="19">
        <v>11</v>
      </c>
      <c r="N42" s="19">
        <v>9</v>
      </c>
      <c r="O42" s="19">
        <v>2</v>
      </c>
      <c r="P42" s="19">
        <v>3</v>
      </c>
      <c r="Q42" s="19">
        <v>10</v>
      </c>
      <c r="R42" s="19">
        <v>16</v>
      </c>
      <c r="S42" s="19">
        <v>6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6</v>
      </c>
      <c r="AA42" s="35">
        <f t="shared" si="11"/>
        <v>13</v>
      </c>
      <c r="AB42" s="35">
        <f t="shared" si="12"/>
        <v>17</v>
      </c>
      <c r="AC42" s="35">
        <f t="shared" si="13"/>
        <v>4</v>
      </c>
      <c r="AD42" s="35">
        <f t="shared" si="14"/>
        <v>16</v>
      </c>
      <c r="AE42" s="35">
        <f t="shared" si="15"/>
        <v>14</v>
      </c>
      <c r="AF42" s="35">
        <f t="shared" si="16"/>
        <v>8</v>
      </c>
      <c r="AG42" s="35">
        <f t="shared" si="17"/>
        <v>5</v>
      </c>
      <c r="AH42" s="35">
        <f t="shared" si="18"/>
        <v>3</v>
      </c>
      <c r="AI42" s="35">
        <f t="shared" si="19"/>
        <v>10</v>
      </c>
      <c r="AJ42" s="35">
        <f t="shared" si="20"/>
        <v>2</v>
      </c>
      <c r="AK42" s="35">
        <f t="shared" si="21"/>
        <v>18</v>
      </c>
      <c r="AL42" s="35">
        <f t="shared" si="22"/>
        <v>11</v>
      </c>
      <c r="AM42" s="35">
        <f t="shared" si="6"/>
        <v>12</v>
      </c>
      <c r="AN42" s="35">
        <f t="shared" si="7"/>
        <v>1</v>
      </c>
      <c r="AO42" s="35">
        <f t="shared" si="8"/>
        <v>7</v>
      </c>
      <c r="AP42" s="35">
        <f t="shared" si="23"/>
        <v>15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10</v>
      </c>
      <c r="D43" s="19">
        <v>14</v>
      </c>
      <c r="E43" s="19">
        <v>8</v>
      </c>
      <c r="F43" s="19">
        <v>17</v>
      </c>
      <c r="G43" s="19">
        <v>13</v>
      </c>
      <c r="H43" s="19">
        <v>3</v>
      </c>
      <c r="I43" s="19">
        <v>15</v>
      </c>
      <c r="J43" s="19">
        <v>7</v>
      </c>
      <c r="K43" s="19">
        <v>4</v>
      </c>
      <c r="L43" s="19">
        <v>5</v>
      </c>
      <c r="M43" s="19">
        <v>12</v>
      </c>
      <c r="N43" s="19">
        <v>1</v>
      </c>
      <c r="O43" s="19">
        <v>11</v>
      </c>
      <c r="P43" s="19">
        <v>9</v>
      </c>
      <c r="Q43" s="19">
        <v>2</v>
      </c>
      <c r="R43" s="19">
        <v>16</v>
      </c>
      <c r="S43" s="19">
        <v>6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</v>
      </c>
      <c r="AA43" s="35">
        <f t="shared" si="11"/>
        <v>5</v>
      </c>
      <c r="AB43" s="35">
        <f t="shared" si="12"/>
        <v>17</v>
      </c>
      <c r="AC43" s="35">
        <f t="shared" si="13"/>
        <v>8</v>
      </c>
      <c r="AD43" s="35">
        <f t="shared" si="14"/>
        <v>4</v>
      </c>
      <c r="AE43" s="35">
        <f t="shared" si="15"/>
        <v>12</v>
      </c>
      <c r="AF43" s="35">
        <f t="shared" si="16"/>
        <v>6</v>
      </c>
      <c r="AG43" s="35">
        <f t="shared" si="17"/>
        <v>16</v>
      </c>
      <c r="AH43" s="35">
        <f t="shared" si="18"/>
        <v>13</v>
      </c>
      <c r="AI43" s="35">
        <f t="shared" si="19"/>
        <v>14</v>
      </c>
      <c r="AJ43" s="35">
        <f t="shared" si="20"/>
        <v>3</v>
      </c>
      <c r="AK43" s="35">
        <f t="shared" si="21"/>
        <v>10</v>
      </c>
      <c r="AL43" s="35">
        <f t="shared" si="22"/>
        <v>2</v>
      </c>
      <c r="AM43" s="35">
        <f t="shared" si="6"/>
        <v>18</v>
      </c>
      <c r="AN43" s="35">
        <f t="shared" si="7"/>
        <v>11</v>
      </c>
      <c r="AO43" s="35">
        <f t="shared" si="8"/>
        <v>7</v>
      </c>
      <c r="AP43" s="35">
        <f t="shared" si="23"/>
        <v>15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17</v>
      </c>
      <c r="D44" s="19">
        <v>5</v>
      </c>
      <c r="E44" s="19">
        <v>14</v>
      </c>
      <c r="F44" s="19">
        <v>13</v>
      </c>
      <c r="G44" s="19">
        <v>15</v>
      </c>
      <c r="H44" s="19">
        <v>10</v>
      </c>
      <c r="I44" s="19">
        <v>8</v>
      </c>
      <c r="J44" s="19">
        <v>3</v>
      </c>
      <c r="K44" s="19">
        <v>4</v>
      </c>
      <c r="L44" s="19">
        <v>12</v>
      </c>
      <c r="M44" s="19">
        <v>1</v>
      </c>
      <c r="N44" s="19">
        <v>11</v>
      </c>
      <c r="O44" s="19">
        <v>9</v>
      </c>
      <c r="P44" s="19">
        <v>7</v>
      </c>
      <c r="Q44" s="19">
        <v>2</v>
      </c>
      <c r="R44" s="19">
        <v>16</v>
      </c>
      <c r="S44" s="19">
        <v>6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8</v>
      </c>
      <c r="AA44" s="35">
        <f t="shared" si="11"/>
        <v>14</v>
      </c>
      <c r="AB44" s="35">
        <f t="shared" si="12"/>
        <v>5</v>
      </c>
      <c r="AC44" s="35">
        <f t="shared" si="13"/>
        <v>4</v>
      </c>
      <c r="AD44" s="35">
        <f t="shared" si="14"/>
        <v>6</v>
      </c>
      <c r="AE44" s="35">
        <f t="shared" si="15"/>
        <v>1</v>
      </c>
      <c r="AF44" s="35">
        <f t="shared" si="16"/>
        <v>17</v>
      </c>
      <c r="AG44" s="35">
        <f t="shared" si="17"/>
        <v>12</v>
      </c>
      <c r="AH44" s="35">
        <f t="shared" si="18"/>
        <v>13</v>
      </c>
      <c r="AI44" s="35">
        <f t="shared" si="19"/>
        <v>3</v>
      </c>
      <c r="AJ44" s="35">
        <f t="shared" si="20"/>
        <v>10</v>
      </c>
      <c r="AK44" s="35">
        <f t="shared" si="21"/>
        <v>2</v>
      </c>
      <c r="AL44" s="35">
        <f t="shared" si="22"/>
        <v>18</v>
      </c>
      <c r="AM44" s="35">
        <f t="shared" si="6"/>
        <v>16</v>
      </c>
      <c r="AN44" s="35">
        <f t="shared" si="7"/>
        <v>11</v>
      </c>
      <c r="AO44" s="35">
        <f t="shared" si="8"/>
        <v>7</v>
      </c>
      <c r="AP44" s="35">
        <f t="shared" si="23"/>
        <v>15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8</v>
      </c>
      <c r="D45" s="19">
        <v>4</v>
      </c>
      <c r="E45" s="19">
        <v>13</v>
      </c>
      <c r="F45" s="19">
        <v>5</v>
      </c>
      <c r="G45" s="19">
        <v>17</v>
      </c>
      <c r="H45" s="19">
        <v>12</v>
      </c>
      <c r="I45" s="19">
        <v>14</v>
      </c>
      <c r="J45" s="19">
        <v>3</v>
      </c>
      <c r="K45" s="19">
        <v>15</v>
      </c>
      <c r="L45" s="19">
        <v>1</v>
      </c>
      <c r="M45" s="19">
        <v>11</v>
      </c>
      <c r="N45" s="19">
        <v>9</v>
      </c>
      <c r="O45" s="19">
        <v>7</v>
      </c>
      <c r="P45" s="19">
        <v>2</v>
      </c>
      <c r="Q45" s="19">
        <v>10</v>
      </c>
      <c r="R45" s="19">
        <v>16</v>
      </c>
      <c r="S45" s="19">
        <v>6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17</v>
      </c>
      <c r="AA45" s="35">
        <f t="shared" si="11"/>
        <v>13</v>
      </c>
      <c r="AB45" s="35">
        <f t="shared" si="12"/>
        <v>4</v>
      </c>
      <c r="AC45" s="35">
        <f t="shared" si="13"/>
        <v>14</v>
      </c>
      <c r="AD45" s="35">
        <f t="shared" si="14"/>
        <v>8</v>
      </c>
      <c r="AE45" s="35">
        <f t="shared" si="15"/>
        <v>3</v>
      </c>
      <c r="AF45" s="35">
        <f t="shared" si="16"/>
        <v>5</v>
      </c>
      <c r="AG45" s="35">
        <f t="shared" si="17"/>
        <v>12</v>
      </c>
      <c r="AH45" s="35">
        <f t="shared" si="18"/>
        <v>6</v>
      </c>
      <c r="AI45" s="35">
        <f t="shared" si="19"/>
        <v>10</v>
      </c>
      <c r="AJ45" s="35">
        <f t="shared" si="20"/>
        <v>2</v>
      </c>
      <c r="AK45" s="35">
        <f t="shared" si="21"/>
        <v>18</v>
      </c>
      <c r="AL45" s="35">
        <f t="shared" si="22"/>
        <v>16</v>
      </c>
      <c r="AM45" s="35">
        <f t="shared" si="6"/>
        <v>11</v>
      </c>
      <c r="AN45" s="35">
        <f t="shared" si="7"/>
        <v>1</v>
      </c>
      <c r="AO45" s="35">
        <f t="shared" si="8"/>
        <v>7</v>
      </c>
      <c r="AP45" s="35">
        <f t="shared" si="23"/>
        <v>15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14</v>
      </c>
      <c r="D46" s="19">
        <v>17</v>
      </c>
      <c r="E46" s="19">
        <v>13</v>
      </c>
      <c r="F46" s="19">
        <v>4</v>
      </c>
      <c r="G46" s="19">
        <v>8</v>
      </c>
      <c r="H46" s="19">
        <v>1</v>
      </c>
      <c r="I46" s="19">
        <v>12</v>
      </c>
      <c r="J46" s="19">
        <v>3</v>
      </c>
      <c r="K46" s="19">
        <v>15</v>
      </c>
      <c r="L46" s="19">
        <v>5</v>
      </c>
      <c r="M46" s="19">
        <v>11</v>
      </c>
      <c r="N46" s="19">
        <v>9</v>
      </c>
      <c r="O46" s="19">
        <v>7</v>
      </c>
      <c r="P46" s="19">
        <v>2</v>
      </c>
      <c r="Q46" s="19">
        <v>10</v>
      </c>
      <c r="R46" s="19">
        <v>16</v>
      </c>
      <c r="S46" s="19">
        <v>6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5</v>
      </c>
      <c r="AA46" s="35">
        <f t="shared" si="11"/>
        <v>8</v>
      </c>
      <c r="AB46" s="35">
        <f t="shared" si="12"/>
        <v>4</v>
      </c>
      <c r="AC46" s="35">
        <f t="shared" si="13"/>
        <v>13</v>
      </c>
      <c r="AD46" s="35">
        <f t="shared" si="14"/>
        <v>17</v>
      </c>
      <c r="AE46" s="35">
        <f t="shared" si="15"/>
        <v>10</v>
      </c>
      <c r="AF46" s="35">
        <f t="shared" si="16"/>
        <v>3</v>
      </c>
      <c r="AG46" s="35">
        <f t="shared" si="17"/>
        <v>12</v>
      </c>
      <c r="AH46" s="35">
        <f t="shared" si="18"/>
        <v>6</v>
      </c>
      <c r="AI46" s="35">
        <f t="shared" si="19"/>
        <v>14</v>
      </c>
      <c r="AJ46" s="35">
        <f t="shared" si="20"/>
        <v>2</v>
      </c>
      <c r="AK46" s="35">
        <f t="shared" si="21"/>
        <v>18</v>
      </c>
      <c r="AL46" s="35">
        <f t="shared" si="22"/>
        <v>16</v>
      </c>
      <c r="AM46" s="35">
        <f t="shared" si="6"/>
        <v>11</v>
      </c>
      <c r="AN46" s="35">
        <f t="shared" si="7"/>
        <v>1</v>
      </c>
      <c r="AO46" s="35">
        <f t="shared" si="8"/>
        <v>7</v>
      </c>
      <c r="AP46" s="35">
        <f t="shared" si="23"/>
        <v>15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5</v>
      </c>
      <c r="D47" s="19">
        <v>8</v>
      </c>
      <c r="E47" s="19">
        <v>13</v>
      </c>
      <c r="F47" s="19">
        <v>4</v>
      </c>
      <c r="G47" s="19">
        <v>7</v>
      </c>
      <c r="H47" s="19">
        <v>15</v>
      </c>
      <c r="I47" s="19">
        <v>3</v>
      </c>
      <c r="J47" s="19">
        <v>12</v>
      </c>
      <c r="K47" s="19">
        <v>14</v>
      </c>
      <c r="L47" s="19">
        <v>17</v>
      </c>
      <c r="M47" s="19">
        <v>9</v>
      </c>
      <c r="N47" s="19">
        <v>16</v>
      </c>
      <c r="O47" s="19">
        <v>1</v>
      </c>
      <c r="P47" s="19">
        <v>6</v>
      </c>
      <c r="Q47" s="19">
        <v>11</v>
      </c>
      <c r="R47" s="19">
        <v>10</v>
      </c>
      <c r="S47" s="19">
        <v>18</v>
      </c>
      <c r="T47" s="19">
        <v>2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14</v>
      </c>
      <c r="AA47" s="35">
        <f t="shared" si="11"/>
        <v>17</v>
      </c>
      <c r="AB47" s="35">
        <f t="shared" si="12"/>
        <v>4</v>
      </c>
      <c r="AC47" s="35">
        <f t="shared" si="13"/>
        <v>13</v>
      </c>
      <c r="AD47" s="35">
        <f t="shared" si="14"/>
        <v>16</v>
      </c>
      <c r="AE47" s="35">
        <f t="shared" si="15"/>
        <v>6</v>
      </c>
      <c r="AF47" s="35">
        <f t="shared" si="16"/>
        <v>12</v>
      </c>
      <c r="AG47" s="35">
        <f t="shared" si="17"/>
        <v>3</v>
      </c>
      <c r="AH47" s="35">
        <f t="shared" si="18"/>
        <v>5</v>
      </c>
      <c r="AI47" s="35">
        <f t="shared" si="19"/>
        <v>8</v>
      </c>
      <c r="AJ47" s="35">
        <f t="shared" si="20"/>
        <v>18</v>
      </c>
      <c r="AK47" s="35">
        <f t="shared" si="21"/>
        <v>7</v>
      </c>
      <c r="AL47" s="35">
        <f t="shared" si="22"/>
        <v>10</v>
      </c>
      <c r="AM47" s="35">
        <f t="shared" si="6"/>
        <v>15</v>
      </c>
      <c r="AN47" s="35">
        <f t="shared" si="7"/>
        <v>2</v>
      </c>
      <c r="AO47" s="35">
        <f t="shared" si="8"/>
        <v>1</v>
      </c>
      <c r="AP47" s="35">
        <f t="shared" si="23"/>
        <v>9</v>
      </c>
      <c r="AQ47" s="35">
        <f t="shared" si="24"/>
        <v>11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13</v>
      </c>
      <c r="D48" s="19">
        <v>15</v>
      </c>
      <c r="E48" s="19">
        <v>7</v>
      </c>
      <c r="F48" s="19">
        <v>8</v>
      </c>
      <c r="G48" s="19">
        <v>14</v>
      </c>
      <c r="H48" s="19">
        <v>5</v>
      </c>
      <c r="I48" s="19">
        <v>4</v>
      </c>
      <c r="J48" s="19">
        <v>3</v>
      </c>
      <c r="K48" s="19">
        <v>17</v>
      </c>
      <c r="L48" s="19">
        <v>12</v>
      </c>
      <c r="M48" s="19">
        <v>9</v>
      </c>
      <c r="N48" s="19">
        <v>16</v>
      </c>
      <c r="O48" s="19">
        <v>1</v>
      </c>
      <c r="P48" s="19">
        <v>6</v>
      </c>
      <c r="Q48" s="19">
        <v>11</v>
      </c>
      <c r="R48" s="19">
        <v>10</v>
      </c>
      <c r="S48" s="19">
        <v>18</v>
      </c>
      <c r="T48" s="19">
        <v>2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4</v>
      </c>
      <c r="AA48" s="35">
        <f t="shared" si="11"/>
        <v>6</v>
      </c>
      <c r="AB48" s="35">
        <f t="shared" si="12"/>
        <v>16</v>
      </c>
      <c r="AC48" s="35">
        <f t="shared" si="13"/>
        <v>17</v>
      </c>
      <c r="AD48" s="35">
        <f t="shared" si="14"/>
        <v>5</v>
      </c>
      <c r="AE48" s="35">
        <f t="shared" si="15"/>
        <v>14</v>
      </c>
      <c r="AF48" s="35">
        <f t="shared" si="16"/>
        <v>13</v>
      </c>
      <c r="AG48" s="35">
        <f t="shared" si="17"/>
        <v>12</v>
      </c>
      <c r="AH48" s="35">
        <f t="shared" si="18"/>
        <v>8</v>
      </c>
      <c r="AI48" s="35">
        <f t="shared" si="19"/>
        <v>3</v>
      </c>
      <c r="AJ48" s="35">
        <f t="shared" si="20"/>
        <v>18</v>
      </c>
      <c r="AK48" s="35">
        <f t="shared" si="21"/>
        <v>7</v>
      </c>
      <c r="AL48" s="35">
        <f t="shared" si="22"/>
        <v>10</v>
      </c>
      <c r="AM48" s="35">
        <f t="shared" si="6"/>
        <v>15</v>
      </c>
      <c r="AN48" s="35">
        <f t="shared" si="7"/>
        <v>2</v>
      </c>
      <c r="AO48" s="35">
        <f t="shared" si="8"/>
        <v>1</v>
      </c>
      <c r="AP48" s="35">
        <f t="shared" si="23"/>
        <v>9</v>
      </c>
      <c r="AQ48" s="35">
        <f t="shared" si="24"/>
        <v>11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8</v>
      </c>
      <c r="D49" s="19">
        <v>15</v>
      </c>
      <c r="E49" s="19">
        <v>4</v>
      </c>
      <c r="F49" s="19">
        <v>13</v>
      </c>
      <c r="G49" s="19">
        <v>14</v>
      </c>
      <c r="H49" s="19">
        <v>3</v>
      </c>
      <c r="I49" s="19">
        <v>7</v>
      </c>
      <c r="J49" s="19">
        <v>5</v>
      </c>
      <c r="K49" s="19">
        <v>17</v>
      </c>
      <c r="L49" s="19">
        <v>12</v>
      </c>
      <c r="M49" s="19">
        <v>9</v>
      </c>
      <c r="N49" s="19">
        <v>16</v>
      </c>
      <c r="O49" s="19">
        <v>1</v>
      </c>
      <c r="P49" s="19">
        <v>6</v>
      </c>
      <c r="Q49" s="19">
        <v>11</v>
      </c>
      <c r="R49" s="19">
        <v>10</v>
      </c>
      <c r="S49" s="19">
        <v>18</v>
      </c>
      <c r="T49" s="19">
        <v>2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17</v>
      </c>
      <c r="AA49" s="35">
        <f t="shared" si="11"/>
        <v>6</v>
      </c>
      <c r="AB49" s="35">
        <f t="shared" si="12"/>
        <v>13</v>
      </c>
      <c r="AC49" s="35">
        <f t="shared" si="13"/>
        <v>4</v>
      </c>
      <c r="AD49" s="35">
        <f t="shared" si="14"/>
        <v>5</v>
      </c>
      <c r="AE49" s="35">
        <f t="shared" si="15"/>
        <v>12</v>
      </c>
      <c r="AF49" s="35">
        <f t="shared" si="16"/>
        <v>16</v>
      </c>
      <c r="AG49" s="35">
        <f t="shared" si="17"/>
        <v>14</v>
      </c>
      <c r="AH49" s="35">
        <f t="shared" si="18"/>
        <v>8</v>
      </c>
      <c r="AI49" s="35">
        <f t="shared" si="19"/>
        <v>3</v>
      </c>
      <c r="AJ49" s="35">
        <f t="shared" si="20"/>
        <v>18</v>
      </c>
      <c r="AK49" s="35">
        <f t="shared" si="21"/>
        <v>7</v>
      </c>
      <c r="AL49" s="35">
        <f t="shared" si="22"/>
        <v>10</v>
      </c>
      <c r="AM49" s="35">
        <f t="shared" si="6"/>
        <v>15</v>
      </c>
      <c r="AN49" s="35">
        <f t="shared" si="7"/>
        <v>2</v>
      </c>
      <c r="AO49" s="35">
        <f t="shared" si="8"/>
        <v>1</v>
      </c>
      <c r="AP49" s="35">
        <f t="shared" si="23"/>
        <v>9</v>
      </c>
      <c r="AQ49" s="35">
        <f t="shared" si="24"/>
        <v>11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8</v>
      </c>
      <c r="D50" s="19">
        <v>13</v>
      </c>
      <c r="E50" s="19">
        <v>4</v>
      </c>
      <c r="F50" s="19">
        <v>15</v>
      </c>
      <c r="G50" s="19">
        <v>14</v>
      </c>
      <c r="H50" s="19">
        <v>5</v>
      </c>
      <c r="I50" s="19">
        <v>3</v>
      </c>
      <c r="J50" s="19">
        <v>7</v>
      </c>
      <c r="K50" s="19">
        <v>17</v>
      </c>
      <c r="L50" s="19">
        <v>12</v>
      </c>
      <c r="M50" s="19">
        <v>9</v>
      </c>
      <c r="N50" s="19">
        <v>16</v>
      </c>
      <c r="O50" s="19">
        <v>1</v>
      </c>
      <c r="P50" s="19">
        <v>6</v>
      </c>
      <c r="Q50" s="19">
        <v>11</v>
      </c>
      <c r="R50" s="19">
        <v>10</v>
      </c>
      <c r="S50" s="19">
        <v>18</v>
      </c>
      <c r="T50" s="19">
        <v>2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17</v>
      </c>
      <c r="AA50" s="35">
        <f t="shared" si="11"/>
        <v>4</v>
      </c>
      <c r="AB50" s="35">
        <f t="shared" si="12"/>
        <v>13</v>
      </c>
      <c r="AC50" s="35">
        <f t="shared" si="13"/>
        <v>6</v>
      </c>
      <c r="AD50" s="35">
        <f t="shared" si="14"/>
        <v>5</v>
      </c>
      <c r="AE50" s="35">
        <f t="shared" si="15"/>
        <v>14</v>
      </c>
      <c r="AF50" s="35">
        <f t="shared" si="16"/>
        <v>12</v>
      </c>
      <c r="AG50" s="35">
        <f t="shared" si="17"/>
        <v>16</v>
      </c>
      <c r="AH50" s="35">
        <f t="shared" si="18"/>
        <v>8</v>
      </c>
      <c r="AI50" s="35">
        <f t="shared" si="19"/>
        <v>3</v>
      </c>
      <c r="AJ50" s="35">
        <f t="shared" si="20"/>
        <v>18</v>
      </c>
      <c r="AK50" s="35">
        <f t="shared" si="21"/>
        <v>7</v>
      </c>
      <c r="AL50" s="35">
        <f t="shared" si="22"/>
        <v>10</v>
      </c>
      <c r="AM50" s="35">
        <f t="shared" si="6"/>
        <v>15</v>
      </c>
      <c r="AN50" s="35">
        <f t="shared" si="7"/>
        <v>2</v>
      </c>
      <c r="AO50" s="35">
        <f t="shared" si="8"/>
        <v>1</v>
      </c>
      <c r="AP50" s="35">
        <f t="shared" si="23"/>
        <v>9</v>
      </c>
      <c r="AQ50" s="35">
        <f t="shared" si="24"/>
        <v>11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3</v>
      </c>
      <c r="D51" s="19">
        <v>13</v>
      </c>
      <c r="E51" s="19">
        <v>14</v>
      </c>
      <c r="F51" s="19">
        <v>7</v>
      </c>
      <c r="G51" s="19">
        <v>8</v>
      </c>
      <c r="H51" s="19">
        <v>15</v>
      </c>
      <c r="I51" s="19">
        <v>17</v>
      </c>
      <c r="J51" s="19">
        <v>5</v>
      </c>
      <c r="K51" s="19">
        <v>4</v>
      </c>
      <c r="L51" s="19">
        <v>12</v>
      </c>
      <c r="M51" s="19">
        <v>9</v>
      </c>
      <c r="N51" s="19">
        <v>16</v>
      </c>
      <c r="O51" s="19">
        <v>1</v>
      </c>
      <c r="P51" s="19">
        <v>6</v>
      </c>
      <c r="Q51" s="19">
        <v>11</v>
      </c>
      <c r="R51" s="19">
        <v>10</v>
      </c>
      <c r="S51" s="19">
        <v>18</v>
      </c>
      <c r="T51" s="19">
        <v>2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12</v>
      </c>
      <c r="AA51" s="35">
        <f t="shared" si="11"/>
        <v>4</v>
      </c>
      <c r="AB51" s="35">
        <f t="shared" si="12"/>
        <v>5</v>
      </c>
      <c r="AC51" s="35">
        <f t="shared" si="13"/>
        <v>16</v>
      </c>
      <c r="AD51" s="35">
        <f t="shared" si="14"/>
        <v>17</v>
      </c>
      <c r="AE51" s="35">
        <f t="shared" si="15"/>
        <v>6</v>
      </c>
      <c r="AF51" s="35">
        <f t="shared" si="16"/>
        <v>8</v>
      </c>
      <c r="AG51" s="35">
        <f t="shared" si="17"/>
        <v>14</v>
      </c>
      <c r="AH51" s="35">
        <f t="shared" si="18"/>
        <v>13</v>
      </c>
      <c r="AI51" s="35">
        <f t="shared" si="19"/>
        <v>3</v>
      </c>
      <c r="AJ51" s="35">
        <f t="shared" si="20"/>
        <v>18</v>
      </c>
      <c r="AK51" s="35">
        <f t="shared" si="21"/>
        <v>7</v>
      </c>
      <c r="AL51" s="35">
        <f t="shared" si="22"/>
        <v>10</v>
      </c>
      <c r="AM51" s="35">
        <f t="shared" si="6"/>
        <v>15</v>
      </c>
      <c r="AN51" s="35">
        <f t="shared" si="7"/>
        <v>2</v>
      </c>
      <c r="AO51" s="35">
        <f t="shared" si="8"/>
        <v>1</v>
      </c>
      <c r="AP51" s="35">
        <f t="shared" si="23"/>
        <v>9</v>
      </c>
      <c r="AQ51" s="35">
        <f t="shared" si="24"/>
        <v>11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15</v>
      </c>
      <c r="D52" s="19">
        <v>4</v>
      </c>
      <c r="E52" s="19">
        <v>8</v>
      </c>
      <c r="F52" s="19">
        <v>13</v>
      </c>
      <c r="G52" s="19">
        <v>7</v>
      </c>
      <c r="H52" s="19">
        <v>5</v>
      </c>
      <c r="I52" s="19">
        <v>17</v>
      </c>
      <c r="J52" s="19">
        <v>14</v>
      </c>
      <c r="K52" s="19">
        <v>12</v>
      </c>
      <c r="L52" s="19">
        <v>1</v>
      </c>
      <c r="M52" s="19">
        <v>11</v>
      </c>
      <c r="N52" s="19">
        <v>9</v>
      </c>
      <c r="O52" s="19">
        <v>2</v>
      </c>
      <c r="P52" s="19">
        <v>3</v>
      </c>
      <c r="Q52" s="19">
        <v>10</v>
      </c>
      <c r="R52" s="19">
        <v>16</v>
      </c>
      <c r="S52" s="19">
        <v>6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6</v>
      </c>
      <c r="AA52" s="35">
        <f t="shared" si="11"/>
        <v>13</v>
      </c>
      <c r="AB52" s="35">
        <f t="shared" si="12"/>
        <v>17</v>
      </c>
      <c r="AC52" s="35">
        <f t="shared" si="13"/>
        <v>4</v>
      </c>
      <c r="AD52" s="35">
        <f t="shared" si="14"/>
        <v>16</v>
      </c>
      <c r="AE52" s="35">
        <f t="shared" si="15"/>
        <v>14</v>
      </c>
      <c r="AF52" s="35">
        <f t="shared" si="16"/>
        <v>8</v>
      </c>
      <c r="AG52" s="35">
        <f t="shared" si="17"/>
        <v>5</v>
      </c>
      <c r="AH52" s="35">
        <f t="shared" si="18"/>
        <v>3</v>
      </c>
      <c r="AI52" s="35">
        <f t="shared" si="19"/>
        <v>10</v>
      </c>
      <c r="AJ52" s="35">
        <f t="shared" si="20"/>
        <v>2</v>
      </c>
      <c r="AK52" s="35">
        <f t="shared" si="21"/>
        <v>18</v>
      </c>
      <c r="AL52" s="35">
        <f t="shared" si="22"/>
        <v>11</v>
      </c>
      <c r="AM52" s="35">
        <f t="shared" si="6"/>
        <v>12</v>
      </c>
      <c r="AN52" s="35">
        <f t="shared" si="7"/>
        <v>1</v>
      </c>
      <c r="AO52" s="35">
        <f t="shared" si="8"/>
        <v>7</v>
      </c>
      <c r="AP52" s="35">
        <f t="shared" si="23"/>
        <v>15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3</v>
      </c>
      <c r="D53" s="19">
        <v>5</v>
      </c>
      <c r="E53" s="19">
        <v>8</v>
      </c>
      <c r="F53" s="19">
        <v>13</v>
      </c>
      <c r="G53" s="19">
        <v>14</v>
      </c>
      <c r="H53" s="19">
        <v>4</v>
      </c>
      <c r="I53" s="19">
        <v>15</v>
      </c>
      <c r="J53" s="19">
        <v>12</v>
      </c>
      <c r="K53" s="19">
        <v>17</v>
      </c>
      <c r="L53" s="19">
        <v>1</v>
      </c>
      <c r="M53" s="19">
        <v>11</v>
      </c>
      <c r="N53" s="19">
        <v>9</v>
      </c>
      <c r="O53" s="19">
        <v>7</v>
      </c>
      <c r="P53" s="19">
        <v>2</v>
      </c>
      <c r="Q53" s="19">
        <v>10</v>
      </c>
      <c r="R53" s="19">
        <v>16</v>
      </c>
      <c r="S53" s="19">
        <v>6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12</v>
      </c>
      <c r="AA53" s="35">
        <f t="shared" si="11"/>
        <v>14</v>
      </c>
      <c r="AB53" s="35">
        <f t="shared" si="12"/>
        <v>17</v>
      </c>
      <c r="AC53" s="35">
        <f t="shared" si="13"/>
        <v>4</v>
      </c>
      <c r="AD53" s="35">
        <f t="shared" si="14"/>
        <v>5</v>
      </c>
      <c r="AE53" s="35">
        <f t="shared" si="15"/>
        <v>13</v>
      </c>
      <c r="AF53" s="35">
        <f t="shared" si="16"/>
        <v>6</v>
      </c>
      <c r="AG53" s="35">
        <f t="shared" si="17"/>
        <v>3</v>
      </c>
      <c r="AH53" s="35">
        <f t="shared" si="18"/>
        <v>8</v>
      </c>
      <c r="AI53" s="35">
        <f t="shared" si="19"/>
        <v>10</v>
      </c>
      <c r="AJ53" s="35">
        <f t="shared" si="20"/>
        <v>2</v>
      </c>
      <c r="AK53" s="35">
        <f t="shared" si="21"/>
        <v>18</v>
      </c>
      <c r="AL53" s="35">
        <f t="shared" si="22"/>
        <v>16</v>
      </c>
      <c r="AM53" s="35">
        <f t="shared" si="6"/>
        <v>11</v>
      </c>
      <c r="AN53" s="35">
        <f t="shared" si="7"/>
        <v>1</v>
      </c>
      <c r="AO53" s="35">
        <f t="shared" si="8"/>
        <v>7</v>
      </c>
      <c r="AP53" s="35">
        <f t="shared" si="23"/>
        <v>15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17</v>
      </c>
      <c r="E54" s="19">
        <v>4</v>
      </c>
      <c r="F54" s="19">
        <v>3</v>
      </c>
      <c r="G54" s="19">
        <v>13</v>
      </c>
      <c r="H54" s="19">
        <v>5</v>
      </c>
      <c r="I54" s="19">
        <v>16</v>
      </c>
      <c r="J54" s="19">
        <v>14</v>
      </c>
      <c r="K54" s="19">
        <v>8</v>
      </c>
      <c r="L54" s="19">
        <v>15</v>
      </c>
      <c r="M54" s="19">
        <v>1</v>
      </c>
      <c r="N54" s="19">
        <v>11</v>
      </c>
      <c r="O54" s="19">
        <v>9</v>
      </c>
      <c r="P54" s="19">
        <v>7</v>
      </c>
      <c r="Q54" s="19">
        <v>2</v>
      </c>
      <c r="R54" s="19">
        <v>10</v>
      </c>
      <c r="S54" s="19">
        <v>6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8</v>
      </c>
      <c r="AB54" s="35">
        <f t="shared" si="12"/>
        <v>13</v>
      </c>
      <c r="AC54" s="35">
        <f t="shared" si="13"/>
        <v>12</v>
      </c>
      <c r="AD54" s="35">
        <f t="shared" si="14"/>
        <v>4</v>
      </c>
      <c r="AE54" s="35">
        <f t="shared" si="15"/>
        <v>14</v>
      </c>
      <c r="AF54" s="35">
        <f t="shared" si="16"/>
        <v>7</v>
      </c>
      <c r="AG54" s="35">
        <f t="shared" si="17"/>
        <v>5</v>
      </c>
      <c r="AH54" s="35">
        <f t="shared" si="18"/>
        <v>17</v>
      </c>
      <c r="AI54" s="35">
        <f t="shared" si="19"/>
        <v>6</v>
      </c>
      <c r="AJ54" s="35">
        <f t="shared" si="20"/>
        <v>10</v>
      </c>
      <c r="AK54" s="35">
        <f t="shared" si="21"/>
        <v>2</v>
      </c>
      <c r="AL54" s="35">
        <f t="shared" si="22"/>
        <v>18</v>
      </c>
      <c r="AM54" s="35">
        <f t="shared" si="6"/>
        <v>16</v>
      </c>
      <c r="AN54" s="35">
        <f t="shared" si="7"/>
        <v>11</v>
      </c>
      <c r="AO54" s="35">
        <f t="shared" si="8"/>
        <v>1</v>
      </c>
      <c r="AP54" s="35">
        <f t="shared" si="23"/>
        <v>15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4</v>
      </c>
      <c r="D55" s="19">
        <v>5</v>
      </c>
      <c r="E55" s="19">
        <v>8</v>
      </c>
      <c r="F55" s="19">
        <v>9</v>
      </c>
      <c r="G55" s="19">
        <v>14</v>
      </c>
      <c r="H55" s="19">
        <v>15</v>
      </c>
      <c r="I55" s="19">
        <v>13</v>
      </c>
      <c r="J55" s="19">
        <v>3</v>
      </c>
      <c r="K55" s="19">
        <v>17</v>
      </c>
      <c r="L55" s="19">
        <v>12</v>
      </c>
      <c r="M55" s="19">
        <v>1</v>
      </c>
      <c r="N55" s="19">
        <v>11</v>
      </c>
      <c r="O55" s="19">
        <v>7</v>
      </c>
      <c r="P55" s="19">
        <v>2</v>
      </c>
      <c r="Q55" s="19">
        <v>10</v>
      </c>
      <c r="R55" s="19">
        <v>16</v>
      </c>
      <c r="S55" s="19">
        <v>6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13</v>
      </c>
      <c r="AA55" s="35">
        <f t="shared" si="11"/>
        <v>14</v>
      </c>
      <c r="AB55" s="35">
        <f t="shared" si="12"/>
        <v>17</v>
      </c>
      <c r="AC55" s="35">
        <f t="shared" si="13"/>
        <v>18</v>
      </c>
      <c r="AD55" s="35">
        <f t="shared" si="14"/>
        <v>5</v>
      </c>
      <c r="AE55" s="35">
        <f t="shared" si="15"/>
        <v>6</v>
      </c>
      <c r="AF55" s="35">
        <f t="shared" si="16"/>
        <v>4</v>
      </c>
      <c r="AG55" s="35">
        <f t="shared" si="17"/>
        <v>12</v>
      </c>
      <c r="AH55" s="35">
        <f t="shared" si="18"/>
        <v>8</v>
      </c>
      <c r="AI55" s="35">
        <f t="shared" si="19"/>
        <v>3</v>
      </c>
      <c r="AJ55" s="35">
        <f t="shared" si="20"/>
        <v>10</v>
      </c>
      <c r="AK55" s="35">
        <f t="shared" si="21"/>
        <v>2</v>
      </c>
      <c r="AL55" s="35">
        <f t="shared" si="22"/>
        <v>16</v>
      </c>
      <c r="AM55" s="35">
        <f t="shared" si="6"/>
        <v>11</v>
      </c>
      <c r="AN55" s="35">
        <f t="shared" si="7"/>
        <v>1</v>
      </c>
      <c r="AO55" s="35">
        <f t="shared" si="8"/>
        <v>7</v>
      </c>
      <c r="AP55" s="35">
        <f t="shared" si="23"/>
        <v>15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14</v>
      </c>
      <c r="D56" s="19">
        <v>13</v>
      </c>
      <c r="E56" s="19">
        <v>4</v>
      </c>
      <c r="F56" s="19">
        <v>7</v>
      </c>
      <c r="G56" s="19">
        <v>9</v>
      </c>
      <c r="H56" s="19">
        <v>8</v>
      </c>
      <c r="I56" s="19">
        <v>5</v>
      </c>
      <c r="J56" s="19">
        <v>15</v>
      </c>
      <c r="K56" s="19">
        <v>17</v>
      </c>
      <c r="L56" s="19">
        <v>12</v>
      </c>
      <c r="M56" s="19">
        <v>1</v>
      </c>
      <c r="N56" s="19">
        <v>11</v>
      </c>
      <c r="O56" s="19">
        <v>2</v>
      </c>
      <c r="P56" s="19">
        <v>3</v>
      </c>
      <c r="Q56" s="19">
        <v>10</v>
      </c>
      <c r="R56" s="19">
        <v>16</v>
      </c>
      <c r="S56" s="19">
        <v>6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5</v>
      </c>
      <c r="AA56" s="35">
        <f t="shared" si="11"/>
        <v>4</v>
      </c>
      <c r="AB56" s="35">
        <f t="shared" si="12"/>
        <v>13</v>
      </c>
      <c r="AC56" s="35">
        <f t="shared" si="13"/>
        <v>16</v>
      </c>
      <c r="AD56" s="35">
        <f t="shared" si="14"/>
        <v>18</v>
      </c>
      <c r="AE56" s="35">
        <f t="shared" si="15"/>
        <v>17</v>
      </c>
      <c r="AF56" s="35">
        <f t="shared" si="16"/>
        <v>14</v>
      </c>
      <c r="AG56" s="35">
        <f t="shared" si="17"/>
        <v>6</v>
      </c>
      <c r="AH56" s="35">
        <f t="shared" si="18"/>
        <v>8</v>
      </c>
      <c r="AI56" s="35">
        <f t="shared" si="19"/>
        <v>3</v>
      </c>
      <c r="AJ56" s="35">
        <f t="shared" si="20"/>
        <v>10</v>
      </c>
      <c r="AK56" s="35">
        <f t="shared" si="21"/>
        <v>2</v>
      </c>
      <c r="AL56" s="35">
        <f t="shared" si="22"/>
        <v>11</v>
      </c>
      <c r="AM56" s="35">
        <f t="shared" si="6"/>
        <v>12</v>
      </c>
      <c r="AN56" s="35">
        <f t="shared" si="7"/>
        <v>1</v>
      </c>
      <c r="AO56" s="35">
        <f t="shared" si="8"/>
        <v>7</v>
      </c>
      <c r="AP56" s="35">
        <f t="shared" si="23"/>
        <v>15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13</v>
      </c>
      <c r="D57" s="19">
        <v>7</v>
      </c>
      <c r="E57" s="19">
        <v>12</v>
      </c>
      <c r="F57" s="19">
        <v>8</v>
      </c>
      <c r="G57" s="19">
        <v>17</v>
      </c>
      <c r="H57" s="19">
        <v>9</v>
      </c>
      <c r="I57" s="19">
        <v>15</v>
      </c>
      <c r="J57" s="19">
        <v>4</v>
      </c>
      <c r="K57" s="19">
        <v>14</v>
      </c>
      <c r="L57" s="19">
        <v>3</v>
      </c>
      <c r="M57" s="19">
        <v>5</v>
      </c>
      <c r="N57" s="19">
        <v>10</v>
      </c>
      <c r="O57" s="19">
        <v>16</v>
      </c>
      <c r="P57" s="19">
        <v>1</v>
      </c>
      <c r="Q57" s="19">
        <v>2</v>
      </c>
      <c r="R57" s="19">
        <v>11</v>
      </c>
      <c r="S57" s="19">
        <v>6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4</v>
      </c>
      <c r="AA57" s="35">
        <f t="shared" si="11"/>
        <v>16</v>
      </c>
      <c r="AB57" s="35">
        <f t="shared" si="12"/>
        <v>3</v>
      </c>
      <c r="AC57" s="35">
        <f t="shared" si="13"/>
        <v>17</v>
      </c>
      <c r="AD57" s="35">
        <f t="shared" si="14"/>
        <v>8</v>
      </c>
      <c r="AE57" s="35">
        <f t="shared" si="15"/>
        <v>18</v>
      </c>
      <c r="AF57" s="35">
        <f t="shared" si="16"/>
        <v>6</v>
      </c>
      <c r="AG57" s="35">
        <f t="shared" si="17"/>
        <v>13</v>
      </c>
      <c r="AH57" s="35">
        <f t="shared" si="18"/>
        <v>5</v>
      </c>
      <c r="AI57" s="35">
        <f t="shared" si="19"/>
        <v>12</v>
      </c>
      <c r="AJ57" s="35">
        <f t="shared" si="20"/>
        <v>14</v>
      </c>
      <c r="AK57" s="35">
        <f t="shared" si="21"/>
        <v>1</v>
      </c>
      <c r="AL57" s="35">
        <f t="shared" si="22"/>
        <v>7</v>
      </c>
      <c r="AM57" s="35">
        <f t="shared" si="6"/>
        <v>10</v>
      </c>
      <c r="AN57" s="35">
        <f t="shared" si="7"/>
        <v>11</v>
      </c>
      <c r="AO57" s="35">
        <f t="shared" si="8"/>
        <v>2</v>
      </c>
      <c r="AP57" s="35">
        <f t="shared" si="23"/>
        <v>15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4</v>
      </c>
      <c r="D58" s="19">
        <v>17</v>
      </c>
      <c r="E58" s="19">
        <v>13</v>
      </c>
      <c r="F58" s="19">
        <v>15</v>
      </c>
      <c r="G58" s="19">
        <v>7</v>
      </c>
      <c r="H58" s="19">
        <v>12</v>
      </c>
      <c r="I58" s="19">
        <v>8</v>
      </c>
      <c r="J58" s="19">
        <v>5</v>
      </c>
      <c r="K58" s="19">
        <v>14</v>
      </c>
      <c r="L58" s="19">
        <v>3</v>
      </c>
      <c r="M58" s="19">
        <v>10</v>
      </c>
      <c r="N58" s="19">
        <v>9</v>
      </c>
      <c r="O58" s="19">
        <v>16</v>
      </c>
      <c r="P58" s="19">
        <v>1</v>
      </c>
      <c r="Q58" s="19">
        <v>2</v>
      </c>
      <c r="R58" s="19">
        <v>11</v>
      </c>
      <c r="S58" s="19">
        <v>6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13</v>
      </c>
      <c r="AA58" s="35">
        <f t="shared" si="11"/>
        <v>8</v>
      </c>
      <c r="AB58" s="35">
        <f t="shared" si="12"/>
        <v>4</v>
      </c>
      <c r="AC58" s="35">
        <f t="shared" si="13"/>
        <v>6</v>
      </c>
      <c r="AD58" s="35">
        <f t="shared" si="14"/>
        <v>16</v>
      </c>
      <c r="AE58" s="35">
        <f t="shared" si="15"/>
        <v>3</v>
      </c>
      <c r="AF58" s="35">
        <f t="shared" si="16"/>
        <v>17</v>
      </c>
      <c r="AG58" s="35">
        <f t="shared" si="17"/>
        <v>14</v>
      </c>
      <c r="AH58" s="35">
        <f t="shared" si="18"/>
        <v>5</v>
      </c>
      <c r="AI58" s="35">
        <f t="shared" si="19"/>
        <v>12</v>
      </c>
      <c r="AJ58" s="35">
        <f t="shared" si="20"/>
        <v>1</v>
      </c>
      <c r="AK58" s="35">
        <f t="shared" si="21"/>
        <v>18</v>
      </c>
      <c r="AL58" s="35">
        <f t="shared" si="22"/>
        <v>7</v>
      </c>
      <c r="AM58" s="35">
        <f t="shared" si="6"/>
        <v>10</v>
      </c>
      <c r="AN58" s="35">
        <f t="shared" si="7"/>
        <v>11</v>
      </c>
      <c r="AO58" s="35">
        <f t="shared" si="8"/>
        <v>2</v>
      </c>
      <c r="AP58" s="35">
        <f t="shared" si="23"/>
        <v>15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8</v>
      </c>
      <c r="D59" s="19">
        <v>13</v>
      </c>
      <c r="E59" s="19">
        <v>5</v>
      </c>
      <c r="F59" s="19">
        <v>15</v>
      </c>
      <c r="G59" s="19">
        <v>9</v>
      </c>
      <c r="H59" s="19">
        <v>7</v>
      </c>
      <c r="I59" s="19">
        <v>4</v>
      </c>
      <c r="J59" s="19">
        <v>14</v>
      </c>
      <c r="K59" s="19">
        <v>3</v>
      </c>
      <c r="L59" s="19">
        <v>17</v>
      </c>
      <c r="M59" s="19">
        <v>12</v>
      </c>
      <c r="N59" s="19">
        <v>10</v>
      </c>
      <c r="O59" s="19">
        <v>16</v>
      </c>
      <c r="P59" s="19">
        <v>1</v>
      </c>
      <c r="Q59" s="19">
        <v>2</v>
      </c>
      <c r="R59" s="19">
        <v>11</v>
      </c>
      <c r="S59" s="19">
        <v>6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17</v>
      </c>
      <c r="AA59" s="35">
        <f t="shared" si="11"/>
        <v>4</v>
      </c>
      <c r="AB59" s="35">
        <f t="shared" si="12"/>
        <v>14</v>
      </c>
      <c r="AC59" s="35">
        <f t="shared" si="13"/>
        <v>6</v>
      </c>
      <c r="AD59" s="35">
        <f t="shared" si="14"/>
        <v>18</v>
      </c>
      <c r="AE59" s="35">
        <f t="shared" si="15"/>
        <v>16</v>
      </c>
      <c r="AF59" s="35">
        <f t="shared" si="16"/>
        <v>13</v>
      </c>
      <c r="AG59" s="35">
        <f t="shared" si="17"/>
        <v>5</v>
      </c>
      <c r="AH59" s="35">
        <f t="shared" si="18"/>
        <v>12</v>
      </c>
      <c r="AI59" s="35">
        <f t="shared" si="19"/>
        <v>8</v>
      </c>
      <c r="AJ59" s="35">
        <f t="shared" si="20"/>
        <v>3</v>
      </c>
      <c r="AK59" s="35">
        <f t="shared" si="21"/>
        <v>1</v>
      </c>
      <c r="AL59" s="35">
        <f t="shared" si="22"/>
        <v>7</v>
      </c>
      <c r="AM59" s="35">
        <f t="shared" si="6"/>
        <v>10</v>
      </c>
      <c r="AN59" s="35">
        <f t="shared" si="7"/>
        <v>11</v>
      </c>
      <c r="AO59" s="35">
        <f t="shared" si="8"/>
        <v>2</v>
      </c>
      <c r="AP59" s="35">
        <f t="shared" si="23"/>
        <v>15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13</v>
      </c>
      <c r="D60" s="19">
        <v>7</v>
      </c>
      <c r="E60" s="19">
        <v>8</v>
      </c>
      <c r="F60" s="19">
        <v>15</v>
      </c>
      <c r="G60" s="19">
        <v>4</v>
      </c>
      <c r="H60" s="19">
        <v>14</v>
      </c>
      <c r="I60" s="19">
        <v>3</v>
      </c>
      <c r="J60" s="19">
        <v>12</v>
      </c>
      <c r="K60" s="19">
        <v>5</v>
      </c>
      <c r="L60" s="19">
        <v>17</v>
      </c>
      <c r="M60" s="19">
        <v>10</v>
      </c>
      <c r="N60" s="19">
        <v>9</v>
      </c>
      <c r="O60" s="19">
        <v>16</v>
      </c>
      <c r="P60" s="19">
        <v>1</v>
      </c>
      <c r="Q60" s="19">
        <v>2</v>
      </c>
      <c r="R60" s="19">
        <v>11</v>
      </c>
      <c r="S60" s="19">
        <v>6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4</v>
      </c>
      <c r="AA60" s="35">
        <f t="shared" si="11"/>
        <v>16</v>
      </c>
      <c r="AB60" s="35">
        <f t="shared" si="12"/>
        <v>17</v>
      </c>
      <c r="AC60" s="35">
        <f t="shared" si="13"/>
        <v>6</v>
      </c>
      <c r="AD60" s="35">
        <f t="shared" si="14"/>
        <v>13</v>
      </c>
      <c r="AE60" s="35">
        <f t="shared" si="15"/>
        <v>5</v>
      </c>
      <c r="AF60" s="35">
        <f t="shared" si="16"/>
        <v>12</v>
      </c>
      <c r="AG60" s="35">
        <f t="shared" si="17"/>
        <v>3</v>
      </c>
      <c r="AH60" s="35">
        <f t="shared" si="18"/>
        <v>14</v>
      </c>
      <c r="AI60" s="35">
        <f t="shared" si="19"/>
        <v>8</v>
      </c>
      <c r="AJ60" s="35">
        <f t="shared" si="20"/>
        <v>1</v>
      </c>
      <c r="AK60" s="35">
        <f t="shared" si="21"/>
        <v>18</v>
      </c>
      <c r="AL60" s="35">
        <f t="shared" si="22"/>
        <v>7</v>
      </c>
      <c r="AM60" s="35">
        <f t="shared" si="6"/>
        <v>10</v>
      </c>
      <c r="AN60" s="35">
        <f t="shared" si="7"/>
        <v>11</v>
      </c>
      <c r="AO60" s="35">
        <f t="shared" si="8"/>
        <v>2</v>
      </c>
      <c r="AP60" s="35">
        <f t="shared" si="23"/>
        <v>15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13</v>
      </c>
      <c r="D61" s="19">
        <v>8</v>
      </c>
      <c r="E61" s="19">
        <v>14</v>
      </c>
      <c r="F61" s="19">
        <v>3</v>
      </c>
      <c r="G61" s="19">
        <v>15</v>
      </c>
      <c r="H61" s="19">
        <v>7</v>
      </c>
      <c r="I61" s="19">
        <v>5</v>
      </c>
      <c r="J61" s="19">
        <v>17</v>
      </c>
      <c r="K61" s="19">
        <v>4</v>
      </c>
      <c r="L61" s="19">
        <v>12</v>
      </c>
      <c r="M61" s="19">
        <v>10</v>
      </c>
      <c r="N61" s="19">
        <v>9</v>
      </c>
      <c r="O61" s="19">
        <v>16</v>
      </c>
      <c r="P61" s="19">
        <v>1</v>
      </c>
      <c r="Q61" s="19">
        <v>2</v>
      </c>
      <c r="R61" s="19">
        <v>11</v>
      </c>
      <c r="S61" s="19">
        <v>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4</v>
      </c>
      <c r="AA61" s="35">
        <f t="shared" si="11"/>
        <v>17</v>
      </c>
      <c r="AB61" s="35">
        <f t="shared" si="12"/>
        <v>5</v>
      </c>
      <c r="AC61" s="35">
        <f t="shared" si="13"/>
        <v>12</v>
      </c>
      <c r="AD61" s="35">
        <f t="shared" si="14"/>
        <v>6</v>
      </c>
      <c r="AE61" s="35">
        <f t="shared" si="15"/>
        <v>16</v>
      </c>
      <c r="AF61" s="35">
        <f t="shared" si="16"/>
        <v>14</v>
      </c>
      <c r="AG61" s="35">
        <f t="shared" si="17"/>
        <v>8</v>
      </c>
      <c r="AH61" s="35">
        <f t="shared" si="18"/>
        <v>13</v>
      </c>
      <c r="AI61" s="35">
        <f t="shared" si="19"/>
        <v>3</v>
      </c>
      <c r="AJ61" s="35">
        <f t="shared" si="20"/>
        <v>1</v>
      </c>
      <c r="AK61" s="35">
        <f t="shared" si="21"/>
        <v>18</v>
      </c>
      <c r="AL61" s="35">
        <f t="shared" si="22"/>
        <v>7</v>
      </c>
      <c r="AM61" s="35">
        <f t="shared" si="6"/>
        <v>10</v>
      </c>
      <c r="AN61" s="35">
        <f t="shared" si="7"/>
        <v>11</v>
      </c>
      <c r="AO61" s="35">
        <f t="shared" si="8"/>
        <v>2</v>
      </c>
      <c r="AP61" s="35">
        <f t="shared" si="23"/>
        <v>15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3</v>
      </c>
      <c r="D65" s="19">
        <f>E12</f>
        <v>2</v>
      </c>
      <c r="E65" s="19">
        <f>G12</f>
        <v>5</v>
      </c>
      <c r="F65" s="19">
        <f>I12</f>
        <v>10</v>
      </c>
      <c r="G65" s="19">
        <f>K12</f>
        <v>7</v>
      </c>
      <c r="H65" s="19">
        <f>M12</f>
        <v>13</v>
      </c>
      <c r="I65" s="19">
        <f>O12</f>
        <v>8</v>
      </c>
      <c r="J65" s="19">
        <f>Q12</f>
        <v>1</v>
      </c>
      <c r="K65" s="19">
        <f>S12</f>
        <v>17</v>
      </c>
      <c r="L65" s="19">
        <f>U12</f>
        <v>19</v>
      </c>
      <c r="N65" s="19">
        <f>D12</f>
        <v>4</v>
      </c>
      <c r="O65" s="19">
        <f>F12</f>
        <v>9</v>
      </c>
      <c r="P65" s="19">
        <f>H12</f>
        <v>6</v>
      </c>
      <c r="Q65" s="19">
        <f>J12</f>
        <v>11</v>
      </c>
      <c r="R65" s="19">
        <f>L12</f>
        <v>12</v>
      </c>
      <c r="S65" s="19">
        <f>N12</f>
        <v>15</v>
      </c>
      <c r="T65" s="19">
        <f>P12</f>
        <v>14</v>
      </c>
      <c r="U65" s="19">
        <f>R12</f>
        <v>16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7">C13</f>
        <v>6</v>
      </c>
      <c r="D66" s="19">
        <f t="shared" ref="D66:D114" si="28">E13</f>
        <v>8</v>
      </c>
      <c r="E66" s="19">
        <f t="shared" ref="E66:E114" si="29">G13</f>
        <v>13</v>
      </c>
      <c r="F66" s="19">
        <f t="shared" ref="F66:F114" si="30">I13</f>
        <v>2</v>
      </c>
      <c r="G66" s="19">
        <f t="shared" ref="G66:G114" si="31">K13</f>
        <v>10</v>
      </c>
      <c r="H66" s="19">
        <f t="shared" ref="H66:H114" si="32">M13</f>
        <v>12</v>
      </c>
      <c r="I66" s="19">
        <f t="shared" ref="I66:I114" si="33">O13</f>
        <v>11</v>
      </c>
      <c r="J66" s="19">
        <f t="shared" ref="J66:J114" si="34">Q13</f>
        <v>15</v>
      </c>
      <c r="K66" s="19">
        <f t="shared" ref="K66:K114" si="35">S13</f>
        <v>17</v>
      </c>
      <c r="L66" s="19">
        <f t="shared" ref="L66:L114" si="36">U13</f>
        <v>19</v>
      </c>
      <c r="N66" s="19">
        <f t="shared" ref="N66:N114" si="37">D13</f>
        <v>4</v>
      </c>
      <c r="O66" s="19">
        <f t="shared" ref="O66:O114" si="38">F13</f>
        <v>5</v>
      </c>
      <c r="P66" s="19">
        <f t="shared" ref="P66:P114" si="39">H13</f>
        <v>1</v>
      </c>
      <c r="Q66" s="19">
        <f t="shared" ref="Q66:Q114" si="40">J13</f>
        <v>3</v>
      </c>
      <c r="R66" s="19">
        <f t="shared" ref="R66:R114" si="41">L13</f>
        <v>7</v>
      </c>
      <c r="S66" s="19">
        <f t="shared" ref="S66:S114" si="42">N13</f>
        <v>14</v>
      </c>
      <c r="T66" s="19">
        <f t="shared" ref="T66:T114" si="43">P13</f>
        <v>9</v>
      </c>
      <c r="U66" s="19">
        <f t="shared" ref="U66:U114" si="44">R13</f>
        <v>16</v>
      </c>
      <c r="V66" s="19">
        <f t="shared" ref="V66:V114" si="45">T13</f>
        <v>18</v>
      </c>
      <c r="W66" s="19">
        <f t="shared" ref="W66:W114" si="46">V13</f>
        <v>20</v>
      </c>
    </row>
    <row r="67" spans="3:23" ht="15" customHeight="1" thickBot="1" x14ac:dyDescent="0.4">
      <c r="C67" s="19">
        <f t="shared" si="27"/>
        <v>7</v>
      </c>
      <c r="D67" s="19">
        <f t="shared" si="28"/>
        <v>5</v>
      </c>
      <c r="E67" s="19">
        <f t="shared" si="29"/>
        <v>6</v>
      </c>
      <c r="F67" s="19">
        <f t="shared" si="30"/>
        <v>10</v>
      </c>
      <c r="G67" s="19">
        <f t="shared" si="31"/>
        <v>11</v>
      </c>
      <c r="H67" s="19">
        <f t="shared" si="32"/>
        <v>1</v>
      </c>
      <c r="I67" s="19">
        <f t="shared" si="33"/>
        <v>8</v>
      </c>
      <c r="J67" s="19">
        <f t="shared" si="34"/>
        <v>15</v>
      </c>
      <c r="K67" s="19">
        <f t="shared" si="35"/>
        <v>18</v>
      </c>
      <c r="L67" s="19">
        <f t="shared" si="36"/>
        <v>19</v>
      </c>
      <c r="N67" s="19">
        <f t="shared" si="37"/>
        <v>4</v>
      </c>
      <c r="O67" s="19">
        <f t="shared" si="38"/>
        <v>3</v>
      </c>
      <c r="P67" s="19">
        <f t="shared" si="39"/>
        <v>9</v>
      </c>
      <c r="Q67" s="19">
        <f t="shared" si="40"/>
        <v>14</v>
      </c>
      <c r="R67" s="19">
        <f t="shared" si="41"/>
        <v>2</v>
      </c>
      <c r="S67" s="19">
        <f t="shared" si="42"/>
        <v>13</v>
      </c>
      <c r="T67" s="19">
        <f t="shared" si="43"/>
        <v>12</v>
      </c>
      <c r="U67" s="19">
        <f t="shared" si="44"/>
        <v>16</v>
      </c>
      <c r="V67" s="19">
        <f t="shared" si="45"/>
        <v>17</v>
      </c>
      <c r="W67" s="19">
        <f t="shared" si="46"/>
        <v>20</v>
      </c>
    </row>
    <row r="68" spans="3:23" ht="15" customHeight="1" thickBot="1" x14ac:dyDescent="0.4">
      <c r="C68" s="19">
        <f t="shared" si="27"/>
        <v>10</v>
      </c>
      <c r="D68" s="19">
        <f t="shared" si="28"/>
        <v>8</v>
      </c>
      <c r="E68" s="19">
        <f t="shared" si="29"/>
        <v>3</v>
      </c>
      <c r="F68" s="19">
        <f t="shared" si="30"/>
        <v>1</v>
      </c>
      <c r="G68" s="19">
        <f t="shared" si="31"/>
        <v>9</v>
      </c>
      <c r="H68" s="19">
        <f t="shared" si="32"/>
        <v>7</v>
      </c>
      <c r="I68" s="19">
        <f t="shared" si="33"/>
        <v>14</v>
      </c>
      <c r="J68" s="19">
        <f t="shared" si="34"/>
        <v>17</v>
      </c>
      <c r="K68" s="19">
        <f t="shared" si="35"/>
        <v>5</v>
      </c>
      <c r="L68" s="19">
        <f t="shared" si="36"/>
        <v>19</v>
      </c>
      <c r="N68" s="19">
        <f t="shared" si="37"/>
        <v>2</v>
      </c>
      <c r="O68" s="19">
        <f t="shared" si="38"/>
        <v>16</v>
      </c>
      <c r="P68" s="19">
        <f t="shared" si="39"/>
        <v>6</v>
      </c>
      <c r="Q68" s="19">
        <f t="shared" si="40"/>
        <v>4</v>
      </c>
      <c r="R68" s="19">
        <f t="shared" si="41"/>
        <v>12</v>
      </c>
      <c r="S68" s="19">
        <f t="shared" si="42"/>
        <v>13</v>
      </c>
      <c r="T68" s="19">
        <f t="shared" si="43"/>
        <v>15</v>
      </c>
      <c r="U68" s="19">
        <f t="shared" si="44"/>
        <v>18</v>
      </c>
      <c r="V68" s="19">
        <f t="shared" si="45"/>
        <v>11</v>
      </c>
      <c r="W68" s="19">
        <f t="shared" si="46"/>
        <v>20</v>
      </c>
    </row>
    <row r="69" spans="3:23" ht="15" customHeight="1" thickBot="1" x14ac:dyDescent="0.4">
      <c r="C69" s="19">
        <f t="shared" si="27"/>
        <v>2</v>
      </c>
      <c r="D69" s="19">
        <f t="shared" si="28"/>
        <v>1</v>
      </c>
      <c r="E69" s="19">
        <f t="shared" si="29"/>
        <v>4</v>
      </c>
      <c r="F69" s="19">
        <f t="shared" si="30"/>
        <v>12</v>
      </c>
      <c r="G69" s="19">
        <f t="shared" si="31"/>
        <v>11</v>
      </c>
      <c r="H69" s="19">
        <f t="shared" si="32"/>
        <v>15</v>
      </c>
      <c r="I69" s="19">
        <f t="shared" si="33"/>
        <v>9</v>
      </c>
      <c r="J69" s="19">
        <f t="shared" si="34"/>
        <v>13</v>
      </c>
      <c r="K69" s="19">
        <f t="shared" si="35"/>
        <v>18</v>
      </c>
      <c r="L69" s="19">
        <f t="shared" si="36"/>
        <v>19</v>
      </c>
      <c r="N69" s="19">
        <f t="shared" si="37"/>
        <v>3</v>
      </c>
      <c r="O69" s="19">
        <f t="shared" si="38"/>
        <v>5</v>
      </c>
      <c r="P69" s="19">
        <f t="shared" si="39"/>
        <v>6</v>
      </c>
      <c r="Q69" s="19">
        <f t="shared" si="40"/>
        <v>8</v>
      </c>
      <c r="R69" s="19">
        <f t="shared" si="41"/>
        <v>7</v>
      </c>
      <c r="S69" s="19">
        <f t="shared" si="42"/>
        <v>14</v>
      </c>
      <c r="T69" s="19">
        <f t="shared" si="43"/>
        <v>10</v>
      </c>
      <c r="U69" s="19">
        <f t="shared" si="44"/>
        <v>16</v>
      </c>
      <c r="V69" s="19">
        <f t="shared" si="45"/>
        <v>17</v>
      </c>
      <c r="W69" s="19">
        <f t="shared" si="46"/>
        <v>20</v>
      </c>
    </row>
    <row r="70" spans="3:23" ht="15" customHeight="1" thickBot="1" x14ac:dyDescent="0.4">
      <c r="C70" s="19">
        <f t="shared" si="27"/>
        <v>3</v>
      </c>
      <c r="D70" s="19">
        <f t="shared" si="28"/>
        <v>5</v>
      </c>
      <c r="E70" s="19">
        <f t="shared" si="29"/>
        <v>9</v>
      </c>
      <c r="F70" s="19">
        <f t="shared" si="30"/>
        <v>10</v>
      </c>
      <c r="G70" s="19">
        <f t="shared" si="31"/>
        <v>1</v>
      </c>
      <c r="H70" s="19">
        <f t="shared" si="32"/>
        <v>14</v>
      </c>
      <c r="I70" s="19">
        <f t="shared" si="33"/>
        <v>12</v>
      </c>
      <c r="J70" s="19">
        <f t="shared" si="34"/>
        <v>16</v>
      </c>
      <c r="K70" s="19">
        <f t="shared" si="35"/>
        <v>17</v>
      </c>
      <c r="L70" s="19">
        <f t="shared" si="36"/>
        <v>19</v>
      </c>
      <c r="N70" s="19">
        <f t="shared" si="37"/>
        <v>6</v>
      </c>
      <c r="O70" s="19">
        <f t="shared" si="38"/>
        <v>7</v>
      </c>
      <c r="P70" s="19">
        <f t="shared" si="39"/>
        <v>8</v>
      </c>
      <c r="Q70" s="19">
        <f t="shared" si="40"/>
        <v>2</v>
      </c>
      <c r="R70" s="19">
        <f t="shared" si="41"/>
        <v>4</v>
      </c>
      <c r="S70" s="19">
        <f t="shared" si="42"/>
        <v>11</v>
      </c>
      <c r="T70" s="19">
        <f t="shared" si="43"/>
        <v>15</v>
      </c>
      <c r="U70" s="19">
        <f t="shared" si="44"/>
        <v>13</v>
      </c>
      <c r="V70" s="19">
        <f t="shared" si="45"/>
        <v>18</v>
      </c>
      <c r="W70" s="19">
        <f t="shared" si="46"/>
        <v>20</v>
      </c>
    </row>
    <row r="71" spans="3:23" ht="15" customHeight="1" thickBot="1" x14ac:dyDescent="0.4">
      <c r="C71" s="19">
        <f t="shared" si="27"/>
        <v>3</v>
      </c>
      <c r="D71" s="19">
        <f t="shared" si="28"/>
        <v>3</v>
      </c>
      <c r="E71" s="19">
        <f t="shared" si="29"/>
        <v>7</v>
      </c>
      <c r="F71" s="19">
        <f t="shared" si="30"/>
        <v>5</v>
      </c>
      <c r="G71" s="19">
        <f t="shared" si="31"/>
        <v>8</v>
      </c>
      <c r="H71" s="19">
        <f t="shared" si="32"/>
        <v>13</v>
      </c>
      <c r="I71" s="19">
        <f t="shared" si="33"/>
        <v>16</v>
      </c>
      <c r="J71" s="19">
        <f t="shared" si="34"/>
        <v>10</v>
      </c>
      <c r="K71" s="19">
        <f t="shared" si="35"/>
        <v>15</v>
      </c>
      <c r="L71" s="19">
        <f t="shared" si="36"/>
        <v>19</v>
      </c>
      <c r="N71" s="19">
        <f t="shared" si="37"/>
        <v>4</v>
      </c>
      <c r="O71" s="19">
        <f t="shared" si="38"/>
        <v>2</v>
      </c>
      <c r="P71" s="19">
        <f t="shared" si="39"/>
        <v>6</v>
      </c>
      <c r="Q71" s="19">
        <f t="shared" si="40"/>
        <v>1</v>
      </c>
      <c r="R71" s="19">
        <f t="shared" si="41"/>
        <v>11</v>
      </c>
      <c r="S71" s="19">
        <f t="shared" si="42"/>
        <v>17</v>
      </c>
      <c r="T71" s="19">
        <f t="shared" si="43"/>
        <v>9</v>
      </c>
      <c r="U71" s="19">
        <f t="shared" si="44"/>
        <v>12</v>
      </c>
      <c r="V71" s="19">
        <f t="shared" si="45"/>
        <v>18</v>
      </c>
      <c r="W71" s="19">
        <f t="shared" si="46"/>
        <v>18</v>
      </c>
    </row>
    <row r="72" spans="3:23" ht="15" customHeight="1" thickBot="1" x14ac:dyDescent="0.4">
      <c r="C72" s="19">
        <f t="shared" si="27"/>
        <v>8</v>
      </c>
      <c r="D72" s="19">
        <f t="shared" si="28"/>
        <v>7</v>
      </c>
      <c r="E72" s="19">
        <f t="shared" si="29"/>
        <v>15</v>
      </c>
      <c r="F72" s="19">
        <f t="shared" si="30"/>
        <v>4</v>
      </c>
      <c r="G72" s="19">
        <f t="shared" si="31"/>
        <v>9</v>
      </c>
      <c r="H72" s="19">
        <f t="shared" si="32"/>
        <v>10</v>
      </c>
      <c r="I72" s="19">
        <f t="shared" si="33"/>
        <v>12</v>
      </c>
      <c r="J72" s="19">
        <f t="shared" si="34"/>
        <v>2</v>
      </c>
      <c r="K72" s="19">
        <f t="shared" si="35"/>
        <v>11</v>
      </c>
      <c r="L72" s="19">
        <f t="shared" si="36"/>
        <v>19</v>
      </c>
      <c r="N72" s="19">
        <f t="shared" si="37"/>
        <v>13</v>
      </c>
      <c r="O72" s="19">
        <f t="shared" si="38"/>
        <v>14</v>
      </c>
      <c r="P72" s="19">
        <f t="shared" si="39"/>
        <v>5</v>
      </c>
      <c r="Q72" s="19">
        <f t="shared" si="40"/>
        <v>3</v>
      </c>
      <c r="R72" s="19">
        <f t="shared" si="41"/>
        <v>17</v>
      </c>
      <c r="S72" s="19">
        <f t="shared" si="42"/>
        <v>16</v>
      </c>
      <c r="T72" s="19">
        <f t="shared" si="43"/>
        <v>1</v>
      </c>
      <c r="U72" s="19">
        <f t="shared" si="44"/>
        <v>6</v>
      </c>
      <c r="V72" s="19">
        <f t="shared" si="45"/>
        <v>18</v>
      </c>
      <c r="W72" s="19">
        <f t="shared" si="46"/>
        <v>20</v>
      </c>
    </row>
    <row r="73" spans="3:23" ht="15" customHeight="1" thickBot="1" x14ac:dyDescent="0.4">
      <c r="C73" s="19">
        <f t="shared" si="27"/>
        <v>13</v>
      </c>
      <c r="D73" s="19">
        <f t="shared" si="28"/>
        <v>8</v>
      </c>
      <c r="E73" s="19">
        <f t="shared" si="29"/>
        <v>14</v>
      </c>
      <c r="F73" s="19">
        <f t="shared" si="30"/>
        <v>3</v>
      </c>
      <c r="G73" s="19">
        <f t="shared" si="31"/>
        <v>17</v>
      </c>
      <c r="H73" s="19">
        <f t="shared" si="32"/>
        <v>2</v>
      </c>
      <c r="I73" s="19">
        <f t="shared" si="33"/>
        <v>10</v>
      </c>
      <c r="J73" s="19">
        <f t="shared" si="34"/>
        <v>16</v>
      </c>
      <c r="K73" s="19">
        <f t="shared" si="35"/>
        <v>18</v>
      </c>
      <c r="L73" s="19">
        <f t="shared" si="36"/>
        <v>19</v>
      </c>
      <c r="N73" s="19">
        <f t="shared" si="37"/>
        <v>7</v>
      </c>
      <c r="O73" s="19">
        <f t="shared" si="38"/>
        <v>15</v>
      </c>
      <c r="P73" s="19">
        <f t="shared" si="39"/>
        <v>4</v>
      </c>
      <c r="Q73" s="19">
        <f t="shared" si="40"/>
        <v>12</v>
      </c>
      <c r="R73" s="19">
        <f t="shared" si="41"/>
        <v>5</v>
      </c>
      <c r="S73" s="19">
        <f t="shared" si="42"/>
        <v>9</v>
      </c>
      <c r="T73" s="19">
        <f t="shared" si="43"/>
        <v>1</v>
      </c>
      <c r="U73" s="19">
        <f t="shared" si="44"/>
        <v>6</v>
      </c>
      <c r="V73" s="19">
        <f t="shared" si="45"/>
        <v>11</v>
      </c>
      <c r="W73" s="19">
        <f t="shared" si="46"/>
        <v>20</v>
      </c>
    </row>
    <row r="74" spans="3:23" ht="15" customHeight="1" thickBot="1" x14ac:dyDescent="0.4">
      <c r="C74" s="19">
        <f t="shared" si="27"/>
        <v>18</v>
      </c>
      <c r="D74" s="19">
        <f t="shared" si="28"/>
        <v>2</v>
      </c>
      <c r="E74" s="19">
        <f t="shared" si="29"/>
        <v>15</v>
      </c>
      <c r="F74" s="19">
        <f t="shared" si="30"/>
        <v>12</v>
      </c>
      <c r="G74" s="19">
        <f t="shared" si="31"/>
        <v>14</v>
      </c>
      <c r="H74" s="19">
        <f t="shared" si="32"/>
        <v>13</v>
      </c>
      <c r="I74" s="19">
        <f t="shared" si="33"/>
        <v>16</v>
      </c>
      <c r="J74" s="19">
        <f t="shared" si="34"/>
        <v>8</v>
      </c>
      <c r="K74" s="19">
        <f t="shared" si="35"/>
        <v>4</v>
      </c>
      <c r="L74" s="19">
        <f t="shared" si="36"/>
        <v>19</v>
      </c>
      <c r="N74" s="19">
        <f t="shared" si="37"/>
        <v>3</v>
      </c>
      <c r="O74" s="19">
        <f t="shared" si="38"/>
        <v>9</v>
      </c>
      <c r="P74" s="19">
        <f t="shared" si="39"/>
        <v>1</v>
      </c>
      <c r="Q74" s="19">
        <f t="shared" si="40"/>
        <v>10</v>
      </c>
      <c r="R74" s="19">
        <f t="shared" si="41"/>
        <v>7</v>
      </c>
      <c r="S74" s="19">
        <f t="shared" si="42"/>
        <v>6</v>
      </c>
      <c r="T74" s="19">
        <f t="shared" si="43"/>
        <v>17</v>
      </c>
      <c r="U74" s="19">
        <f t="shared" si="44"/>
        <v>11</v>
      </c>
      <c r="V74" s="19">
        <f t="shared" si="45"/>
        <v>5</v>
      </c>
      <c r="W74" s="19">
        <f t="shared" si="46"/>
        <v>20</v>
      </c>
    </row>
    <row r="75" spans="3:23" ht="15" customHeight="1" thickBot="1" x14ac:dyDescent="0.4">
      <c r="C75" s="19">
        <f t="shared" si="27"/>
        <v>13</v>
      </c>
      <c r="D75" s="19">
        <f t="shared" si="28"/>
        <v>7</v>
      </c>
      <c r="E75" s="19">
        <f t="shared" si="29"/>
        <v>15</v>
      </c>
      <c r="F75" s="19">
        <f t="shared" si="30"/>
        <v>3</v>
      </c>
      <c r="G75" s="19">
        <f t="shared" si="31"/>
        <v>17</v>
      </c>
      <c r="H75" s="19">
        <f t="shared" si="32"/>
        <v>12</v>
      </c>
      <c r="I75" s="19">
        <f t="shared" si="33"/>
        <v>2</v>
      </c>
      <c r="J75" s="19">
        <f t="shared" si="34"/>
        <v>16</v>
      </c>
      <c r="K75" s="19">
        <f t="shared" si="35"/>
        <v>11</v>
      </c>
      <c r="L75" s="19">
        <f t="shared" si="36"/>
        <v>19</v>
      </c>
      <c r="N75" s="19">
        <f t="shared" si="37"/>
        <v>8</v>
      </c>
      <c r="O75" s="19">
        <f t="shared" si="38"/>
        <v>14</v>
      </c>
      <c r="P75" s="19">
        <f t="shared" si="39"/>
        <v>4</v>
      </c>
      <c r="Q75" s="19">
        <f t="shared" si="40"/>
        <v>5</v>
      </c>
      <c r="R75" s="19">
        <f t="shared" si="41"/>
        <v>9</v>
      </c>
      <c r="S75" s="19">
        <f t="shared" si="42"/>
        <v>10</v>
      </c>
      <c r="T75" s="19">
        <f t="shared" si="43"/>
        <v>1</v>
      </c>
      <c r="U75" s="19">
        <f t="shared" si="44"/>
        <v>6</v>
      </c>
      <c r="V75" s="19">
        <f t="shared" si="45"/>
        <v>18</v>
      </c>
      <c r="W75" s="19">
        <f t="shared" si="46"/>
        <v>20</v>
      </c>
    </row>
    <row r="76" spans="3:23" ht="15" customHeight="1" thickBot="1" x14ac:dyDescent="0.4">
      <c r="C76" s="19">
        <f t="shared" si="27"/>
        <v>8</v>
      </c>
      <c r="D76" s="19">
        <f t="shared" si="28"/>
        <v>14</v>
      </c>
      <c r="E76" s="19">
        <f t="shared" si="29"/>
        <v>7</v>
      </c>
      <c r="F76" s="19">
        <f t="shared" si="30"/>
        <v>9</v>
      </c>
      <c r="G76" s="19">
        <f t="shared" si="31"/>
        <v>15</v>
      </c>
      <c r="H76" s="19">
        <f t="shared" si="32"/>
        <v>3</v>
      </c>
      <c r="I76" s="19">
        <f t="shared" si="33"/>
        <v>1</v>
      </c>
      <c r="J76" s="19">
        <f t="shared" si="34"/>
        <v>2</v>
      </c>
      <c r="K76" s="19">
        <f t="shared" si="35"/>
        <v>11</v>
      </c>
      <c r="L76" s="19">
        <f t="shared" si="36"/>
        <v>19</v>
      </c>
      <c r="N76" s="19">
        <f t="shared" si="37"/>
        <v>13</v>
      </c>
      <c r="O76" s="19">
        <f t="shared" si="38"/>
        <v>12</v>
      </c>
      <c r="P76" s="19">
        <f t="shared" si="39"/>
        <v>16</v>
      </c>
      <c r="Q76" s="19">
        <f t="shared" si="40"/>
        <v>5</v>
      </c>
      <c r="R76" s="19">
        <f t="shared" si="41"/>
        <v>4</v>
      </c>
      <c r="S76" s="19">
        <f t="shared" si="42"/>
        <v>10</v>
      </c>
      <c r="T76" s="19">
        <f t="shared" si="43"/>
        <v>6</v>
      </c>
      <c r="U76" s="19">
        <f t="shared" si="44"/>
        <v>17</v>
      </c>
      <c r="V76" s="19">
        <f t="shared" si="45"/>
        <v>20</v>
      </c>
      <c r="W76" s="19">
        <f t="shared" si="46"/>
        <v>18</v>
      </c>
    </row>
    <row r="77" spans="3:23" ht="15" customHeight="1" thickBot="1" x14ac:dyDescent="0.4">
      <c r="C77" s="19">
        <f t="shared" si="27"/>
        <v>7</v>
      </c>
      <c r="D77" s="19">
        <f t="shared" si="28"/>
        <v>12</v>
      </c>
      <c r="E77" s="19">
        <f t="shared" si="29"/>
        <v>17</v>
      </c>
      <c r="F77" s="19">
        <f t="shared" si="30"/>
        <v>13</v>
      </c>
      <c r="G77" s="19">
        <f t="shared" si="31"/>
        <v>9</v>
      </c>
      <c r="H77" s="19">
        <f t="shared" si="32"/>
        <v>4</v>
      </c>
      <c r="I77" s="19">
        <f t="shared" si="33"/>
        <v>3</v>
      </c>
      <c r="J77" s="19">
        <f t="shared" si="34"/>
        <v>18</v>
      </c>
      <c r="K77" s="19">
        <f t="shared" si="35"/>
        <v>6</v>
      </c>
      <c r="L77" s="19">
        <f t="shared" si="36"/>
        <v>20</v>
      </c>
      <c r="N77" s="19">
        <f t="shared" si="37"/>
        <v>8</v>
      </c>
      <c r="O77" s="19">
        <f t="shared" si="38"/>
        <v>14</v>
      </c>
      <c r="P77" s="19">
        <f t="shared" si="39"/>
        <v>15</v>
      </c>
      <c r="Q77" s="19">
        <f t="shared" si="40"/>
        <v>16</v>
      </c>
      <c r="R77" s="19">
        <f t="shared" si="41"/>
        <v>10</v>
      </c>
      <c r="S77" s="19">
        <f t="shared" si="42"/>
        <v>5</v>
      </c>
      <c r="T77" s="19">
        <f t="shared" si="43"/>
        <v>2</v>
      </c>
      <c r="U77" s="19">
        <f t="shared" si="44"/>
        <v>1</v>
      </c>
      <c r="V77" s="19">
        <f t="shared" si="45"/>
        <v>11</v>
      </c>
      <c r="W77" s="19">
        <f t="shared" si="46"/>
        <v>19</v>
      </c>
    </row>
    <row r="78" spans="3:23" ht="15" customHeight="1" thickBot="1" x14ac:dyDescent="0.4">
      <c r="C78" s="19">
        <f t="shared" si="27"/>
        <v>7</v>
      </c>
      <c r="D78" s="19">
        <f t="shared" si="28"/>
        <v>12</v>
      </c>
      <c r="E78" s="19">
        <f t="shared" si="29"/>
        <v>13</v>
      </c>
      <c r="F78" s="19">
        <f t="shared" si="30"/>
        <v>16</v>
      </c>
      <c r="G78" s="19">
        <f t="shared" si="31"/>
        <v>5</v>
      </c>
      <c r="H78" s="19">
        <f t="shared" si="32"/>
        <v>10</v>
      </c>
      <c r="I78" s="19">
        <f t="shared" si="33"/>
        <v>17</v>
      </c>
      <c r="J78" s="19">
        <f t="shared" si="34"/>
        <v>1</v>
      </c>
      <c r="K78" s="19">
        <f t="shared" si="35"/>
        <v>11</v>
      </c>
      <c r="L78" s="19">
        <f t="shared" si="36"/>
        <v>20</v>
      </c>
      <c r="N78" s="19">
        <f t="shared" si="37"/>
        <v>8</v>
      </c>
      <c r="O78" s="19">
        <f t="shared" si="38"/>
        <v>14</v>
      </c>
      <c r="P78" s="19">
        <f t="shared" si="39"/>
        <v>15</v>
      </c>
      <c r="Q78" s="19">
        <f t="shared" si="40"/>
        <v>9</v>
      </c>
      <c r="R78" s="19">
        <f t="shared" si="41"/>
        <v>4</v>
      </c>
      <c r="S78" s="19">
        <f t="shared" si="42"/>
        <v>3</v>
      </c>
      <c r="T78" s="19">
        <f t="shared" si="43"/>
        <v>2</v>
      </c>
      <c r="U78" s="19">
        <f t="shared" si="44"/>
        <v>6</v>
      </c>
      <c r="V78" s="19">
        <f t="shared" si="45"/>
        <v>18</v>
      </c>
      <c r="W78" s="19">
        <f t="shared" si="46"/>
        <v>19</v>
      </c>
    </row>
    <row r="79" spans="3:23" ht="15" customHeight="1" thickBot="1" x14ac:dyDescent="0.4">
      <c r="C79" s="19">
        <f t="shared" si="27"/>
        <v>13</v>
      </c>
      <c r="D79" s="19">
        <f t="shared" si="28"/>
        <v>4</v>
      </c>
      <c r="E79" s="19">
        <f t="shared" si="29"/>
        <v>7</v>
      </c>
      <c r="F79" s="19">
        <f t="shared" si="30"/>
        <v>15</v>
      </c>
      <c r="G79" s="19">
        <f t="shared" si="31"/>
        <v>3</v>
      </c>
      <c r="H79" s="19">
        <f t="shared" si="32"/>
        <v>9</v>
      </c>
      <c r="I79" s="19">
        <f t="shared" si="33"/>
        <v>1</v>
      </c>
      <c r="J79" s="19">
        <f t="shared" si="34"/>
        <v>11</v>
      </c>
      <c r="K79" s="19">
        <f t="shared" si="35"/>
        <v>2</v>
      </c>
      <c r="L79" s="19">
        <f t="shared" si="36"/>
        <v>19</v>
      </c>
      <c r="N79" s="19">
        <f t="shared" si="37"/>
        <v>8</v>
      </c>
      <c r="O79" s="19">
        <f t="shared" si="38"/>
        <v>5</v>
      </c>
      <c r="P79" s="19">
        <f t="shared" si="39"/>
        <v>14</v>
      </c>
      <c r="Q79" s="19">
        <f t="shared" si="40"/>
        <v>17</v>
      </c>
      <c r="R79" s="19">
        <f t="shared" si="41"/>
        <v>12</v>
      </c>
      <c r="S79" s="19">
        <f t="shared" si="42"/>
        <v>6</v>
      </c>
      <c r="T79" s="19">
        <f t="shared" si="43"/>
        <v>16</v>
      </c>
      <c r="U79" s="19">
        <f t="shared" si="44"/>
        <v>10</v>
      </c>
      <c r="V79" s="19">
        <f t="shared" si="45"/>
        <v>18</v>
      </c>
      <c r="W79" s="19">
        <f t="shared" si="46"/>
        <v>20</v>
      </c>
    </row>
    <row r="80" spans="3:23" ht="15" customHeight="1" thickBot="1" x14ac:dyDescent="0.4">
      <c r="C80" s="19">
        <f t="shared" si="27"/>
        <v>17</v>
      </c>
      <c r="D80" s="19">
        <f t="shared" si="28"/>
        <v>14</v>
      </c>
      <c r="E80" s="19">
        <f t="shared" si="29"/>
        <v>15</v>
      </c>
      <c r="F80" s="19">
        <f t="shared" si="30"/>
        <v>12</v>
      </c>
      <c r="G80" s="19">
        <f t="shared" si="31"/>
        <v>1</v>
      </c>
      <c r="H80" s="19">
        <f t="shared" si="32"/>
        <v>9</v>
      </c>
      <c r="I80" s="19">
        <f t="shared" si="33"/>
        <v>2</v>
      </c>
      <c r="J80" s="19">
        <f t="shared" si="34"/>
        <v>10</v>
      </c>
      <c r="K80" s="19">
        <f t="shared" si="35"/>
        <v>6</v>
      </c>
      <c r="L80" s="19">
        <f t="shared" si="36"/>
        <v>19</v>
      </c>
      <c r="N80" s="19">
        <f t="shared" si="37"/>
        <v>8</v>
      </c>
      <c r="O80" s="19">
        <f t="shared" si="38"/>
        <v>4</v>
      </c>
      <c r="P80" s="19">
        <f t="shared" si="39"/>
        <v>5</v>
      </c>
      <c r="Q80" s="19">
        <f t="shared" si="40"/>
        <v>13</v>
      </c>
      <c r="R80" s="19">
        <f t="shared" si="41"/>
        <v>11</v>
      </c>
      <c r="S80" s="19">
        <f t="shared" si="42"/>
        <v>7</v>
      </c>
      <c r="T80" s="19">
        <f t="shared" si="43"/>
        <v>3</v>
      </c>
      <c r="U80" s="19">
        <f t="shared" si="44"/>
        <v>16</v>
      </c>
      <c r="V80" s="19">
        <f t="shared" si="45"/>
        <v>18</v>
      </c>
      <c r="W80" s="19">
        <f t="shared" si="46"/>
        <v>20</v>
      </c>
    </row>
    <row r="81" spans="3:23" ht="15" customHeight="1" thickBot="1" x14ac:dyDescent="0.4">
      <c r="C81" s="19">
        <f t="shared" si="27"/>
        <v>2</v>
      </c>
      <c r="D81" s="19">
        <f t="shared" si="28"/>
        <v>8</v>
      </c>
      <c r="E81" s="19">
        <f t="shared" si="29"/>
        <v>14</v>
      </c>
      <c r="F81" s="19">
        <f t="shared" si="30"/>
        <v>13</v>
      </c>
      <c r="G81" s="19">
        <f t="shared" si="31"/>
        <v>10</v>
      </c>
      <c r="H81" s="19">
        <f t="shared" si="32"/>
        <v>3</v>
      </c>
      <c r="I81" s="19">
        <f t="shared" si="33"/>
        <v>16</v>
      </c>
      <c r="J81" s="19">
        <f t="shared" si="34"/>
        <v>9</v>
      </c>
      <c r="K81" s="19">
        <f t="shared" si="35"/>
        <v>12</v>
      </c>
      <c r="L81" s="19">
        <f t="shared" si="36"/>
        <v>19</v>
      </c>
      <c r="N81" s="19">
        <f t="shared" si="37"/>
        <v>17</v>
      </c>
      <c r="O81" s="19">
        <f t="shared" si="38"/>
        <v>15</v>
      </c>
      <c r="P81" s="19">
        <f t="shared" si="39"/>
        <v>4</v>
      </c>
      <c r="Q81" s="19">
        <f t="shared" si="40"/>
        <v>7</v>
      </c>
      <c r="R81" s="19">
        <f t="shared" si="41"/>
        <v>5</v>
      </c>
      <c r="S81" s="19">
        <f t="shared" si="42"/>
        <v>6</v>
      </c>
      <c r="T81" s="19">
        <f t="shared" si="43"/>
        <v>1</v>
      </c>
      <c r="U81" s="19">
        <f t="shared" si="44"/>
        <v>11</v>
      </c>
      <c r="V81" s="19">
        <f t="shared" si="45"/>
        <v>18</v>
      </c>
      <c r="W81" s="19">
        <f t="shared" si="46"/>
        <v>20</v>
      </c>
    </row>
    <row r="82" spans="3:23" ht="15" customHeight="1" thickBot="1" x14ac:dyDescent="0.4">
      <c r="C82" s="19">
        <f t="shared" si="27"/>
        <v>5</v>
      </c>
      <c r="D82" s="19">
        <f t="shared" si="28"/>
        <v>15</v>
      </c>
      <c r="E82" s="19">
        <f t="shared" si="29"/>
        <v>9</v>
      </c>
      <c r="F82" s="19">
        <f t="shared" si="30"/>
        <v>7</v>
      </c>
      <c r="G82" s="19">
        <f t="shared" si="31"/>
        <v>1</v>
      </c>
      <c r="H82" s="19">
        <f t="shared" si="32"/>
        <v>16</v>
      </c>
      <c r="I82" s="19">
        <f t="shared" si="33"/>
        <v>10</v>
      </c>
      <c r="J82" s="19">
        <f t="shared" si="34"/>
        <v>12</v>
      </c>
      <c r="K82" s="19">
        <f t="shared" si="35"/>
        <v>6</v>
      </c>
      <c r="L82" s="19">
        <f t="shared" si="36"/>
        <v>19</v>
      </c>
      <c r="N82" s="19">
        <f t="shared" si="37"/>
        <v>14</v>
      </c>
      <c r="O82" s="19">
        <f t="shared" si="38"/>
        <v>8</v>
      </c>
      <c r="P82" s="19">
        <f t="shared" si="39"/>
        <v>17</v>
      </c>
      <c r="Q82" s="19">
        <f t="shared" si="40"/>
        <v>4</v>
      </c>
      <c r="R82" s="19">
        <f t="shared" si="41"/>
        <v>2</v>
      </c>
      <c r="S82" s="19">
        <f t="shared" si="42"/>
        <v>13</v>
      </c>
      <c r="T82" s="19">
        <f t="shared" si="43"/>
        <v>11</v>
      </c>
      <c r="U82" s="19">
        <f t="shared" si="44"/>
        <v>3</v>
      </c>
      <c r="V82" s="19">
        <f t="shared" si="45"/>
        <v>18</v>
      </c>
      <c r="W82" s="19">
        <f t="shared" si="46"/>
        <v>20</v>
      </c>
    </row>
    <row r="83" spans="3:23" ht="15" customHeight="1" thickBot="1" x14ac:dyDescent="0.4">
      <c r="C83" s="19">
        <f t="shared" si="27"/>
        <v>5</v>
      </c>
      <c r="D83" s="19">
        <f t="shared" si="28"/>
        <v>15</v>
      </c>
      <c r="E83" s="19">
        <f t="shared" si="29"/>
        <v>9</v>
      </c>
      <c r="F83" s="19">
        <f t="shared" si="30"/>
        <v>7</v>
      </c>
      <c r="G83" s="19">
        <f t="shared" si="31"/>
        <v>1</v>
      </c>
      <c r="H83" s="19">
        <f t="shared" si="32"/>
        <v>16</v>
      </c>
      <c r="I83" s="19">
        <f t="shared" si="33"/>
        <v>10</v>
      </c>
      <c r="J83" s="19">
        <f t="shared" si="34"/>
        <v>12</v>
      </c>
      <c r="K83" s="19">
        <f t="shared" si="35"/>
        <v>6</v>
      </c>
      <c r="L83" s="19">
        <f t="shared" si="36"/>
        <v>19</v>
      </c>
      <c r="N83" s="19">
        <f t="shared" si="37"/>
        <v>14</v>
      </c>
      <c r="O83" s="19">
        <f t="shared" si="38"/>
        <v>8</v>
      </c>
      <c r="P83" s="19">
        <f t="shared" si="39"/>
        <v>17</v>
      </c>
      <c r="Q83" s="19">
        <f t="shared" si="40"/>
        <v>4</v>
      </c>
      <c r="R83" s="19">
        <f t="shared" si="41"/>
        <v>2</v>
      </c>
      <c r="S83" s="19">
        <f t="shared" si="42"/>
        <v>13</v>
      </c>
      <c r="T83" s="19">
        <f t="shared" si="43"/>
        <v>11</v>
      </c>
      <c r="U83" s="19">
        <f t="shared" si="44"/>
        <v>3</v>
      </c>
      <c r="V83" s="19">
        <f t="shared" si="45"/>
        <v>18</v>
      </c>
      <c r="W83" s="19">
        <f t="shared" si="46"/>
        <v>20</v>
      </c>
    </row>
    <row r="84" spans="3:23" ht="15" customHeight="1" thickBot="1" x14ac:dyDescent="0.4">
      <c r="C84" s="19">
        <f t="shared" si="27"/>
        <v>13</v>
      </c>
      <c r="D84" s="19">
        <f t="shared" si="28"/>
        <v>14</v>
      </c>
      <c r="E84" s="19">
        <f t="shared" si="29"/>
        <v>15</v>
      </c>
      <c r="F84" s="19">
        <f t="shared" si="30"/>
        <v>7</v>
      </c>
      <c r="G84" s="19">
        <f t="shared" si="31"/>
        <v>17</v>
      </c>
      <c r="H84" s="19">
        <f t="shared" si="32"/>
        <v>9</v>
      </c>
      <c r="I84" s="19">
        <f t="shared" si="33"/>
        <v>1</v>
      </c>
      <c r="J84" s="19">
        <f t="shared" si="34"/>
        <v>11</v>
      </c>
      <c r="K84" s="19">
        <f t="shared" si="35"/>
        <v>18</v>
      </c>
      <c r="L84" s="19">
        <f t="shared" si="36"/>
        <v>19</v>
      </c>
      <c r="N84" s="19">
        <f t="shared" si="37"/>
        <v>8</v>
      </c>
      <c r="O84" s="19">
        <f t="shared" si="38"/>
        <v>4</v>
      </c>
      <c r="P84" s="19">
        <f t="shared" si="39"/>
        <v>5</v>
      </c>
      <c r="Q84" s="19">
        <f t="shared" si="40"/>
        <v>3</v>
      </c>
      <c r="R84" s="19">
        <f t="shared" si="41"/>
        <v>12</v>
      </c>
      <c r="S84" s="19">
        <f t="shared" si="42"/>
        <v>16</v>
      </c>
      <c r="T84" s="19">
        <f t="shared" si="43"/>
        <v>6</v>
      </c>
      <c r="U84" s="19">
        <f t="shared" si="44"/>
        <v>10</v>
      </c>
      <c r="V84" s="19">
        <f t="shared" si="45"/>
        <v>2</v>
      </c>
      <c r="W84" s="19">
        <f t="shared" si="46"/>
        <v>20</v>
      </c>
    </row>
    <row r="85" spans="3:23" ht="15" customHeight="1" thickBot="1" x14ac:dyDescent="0.4">
      <c r="C85" s="19">
        <f t="shared" si="27"/>
        <v>5</v>
      </c>
      <c r="D85" s="19">
        <f t="shared" si="28"/>
        <v>13</v>
      </c>
      <c r="E85" s="19">
        <f t="shared" si="29"/>
        <v>17</v>
      </c>
      <c r="F85" s="19">
        <f t="shared" si="30"/>
        <v>3</v>
      </c>
      <c r="G85" s="19">
        <f t="shared" si="31"/>
        <v>15</v>
      </c>
      <c r="H85" s="19">
        <f t="shared" si="32"/>
        <v>9</v>
      </c>
      <c r="I85" s="19">
        <f t="shared" si="33"/>
        <v>1</v>
      </c>
      <c r="J85" s="19">
        <f t="shared" si="34"/>
        <v>11</v>
      </c>
      <c r="K85" s="19">
        <f t="shared" si="35"/>
        <v>2</v>
      </c>
      <c r="L85" s="19">
        <f t="shared" si="36"/>
        <v>19</v>
      </c>
      <c r="N85" s="19">
        <f t="shared" si="37"/>
        <v>7</v>
      </c>
      <c r="O85" s="19">
        <f t="shared" si="38"/>
        <v>8</v>
      </c>
      <c r="P85" s="19">
        <f t="shared" si="39"/>
        <v>14</v>
      </c>
      <c r="Q85" s="19">
        <f t="shared" si="40"/>
        <v>4</v>
      </c>
      <c r="R85" s="19">
        <f t="shared" si="41"/>
        <v>12</v>
      </c>
      <c r="S85" s="19">
        <f t="shared" si="42"/>
        <v>6</v>
      </c>
      <c r="T85" s="19">
        <f t="shared" si="43"/>
        <v>16</v>
      </c>
      <c r="U85" s="19">
        <f t="shared" si="44"/>
        <v>10</v>
      </c>
      <c r="V85" s="19">
        <f t="shared" si="45"/>
        <v>18</v>
      </c>
      <c r="W85" s="19">
        <f t="shared" si="46"/>
        <v>20</v>
      </c>
    </row>
    <row r="86" spans="3:23" ht="15" customHeight="1" thickBot="1" x14ac:dyDescent="0.4">
      <c r="C86" s="19">
        <f t="shared" si="27"/>
        <v>9</v>
      </c>
      <c r="D86" s="19">
        <f t="shared" si="28"/>
        <v>7</v>
      </c>
      <c r="E86" s="19">
        <f t="shared" si="29"/>
        <v>13</v>
      </c>
      <c r="F86" s="19">
        <f t="shared" si="30"/>
        <v>8</v>
      </c>
      <c r="G86" s="19">
        <f t="shared" si="31"/>
        <v>4</v>
      </c>
      <c r="H86" s="19">
        <f t="shared" si="32"/>
        <v>12</v>
      </c>
      <c r="I86" s="19">
        <f t="shared" si="33"/>
        <v>1</v>
      </c>
      <c r="J86" s="19">
        <f t="shared" si="34"/>
        <v>11</v>
      </c>
      <c r="K86" s="19">
        <f t="shared" si="35"/>
        <v>2</v>
      </c>
      <c r="L86" s="19">
        <f t="shared" si="36"/>
        <v>19</v>
      </c>
      <c r="N86" s="19">
        <f t="shared" si="37"/>
        <v>15</v>
      </c>
      <c r="O86" s="19">
        <f t="shared" si="38"/>
        <v>14</v>
      </c>
      <c r="P86" s="19">
        <f t="shared" si="39"/>
        <v>3</v>
      </c>
      <c r="Q86" s="19">
        <f t="shared" si="40"/>
        <v>17</v>
      </c>
      <c r="R86" s="19">
        <f t="shared" si="41"/>
        <v>5</v>
      </c>
      <c r="S86" s="19">
        <f t="shared" si="42"/>
        <v>6</v>
      </c>
      <c r="T86" s="19">
        <f t="shared" si="43"/>
        <v>16</v>
      </c>
      <c r="U86" s="19">
        <f t="shared" si="44"/>
        <v>10</v>
      </c>
      <c r="V86" s="19">
        <f t="shared" si="45"/>
        <v>18</v>
      </c>
      <c r="W86" s="19">
        <f t="shared" si="46"/>
        <v>20</v>
      </c>
    </row>
    <row r="87" spans="3:23" ht="15" customHeight="1" thickBot="1" x14ac:dyDescent="0.4">
      <c r="C87" s="19">
        <f t="shared" si="27"/>
        <v>8</v>
      </c>
      <c r="D87" s="19">
        <f t="shared" si="28"/>
        <v>12</v>
      </c>
      <c r="E87" s="19">
        <f t="shared" si="29"/>
        <v>4</v>
      </c>
      <c r="F87" s="19">
        <f t="shared" si="30"/>
        <v>5</v>
      </c>
      <c r="G87" s="19">
        <f t="shared" si="31"/>
        <v>7</v>
      </c>
      <c r="H87" s="19">
        <f t="shared" si="32"/>
        <v>9</v>
      </c>
      <c r="I87" s="19">
        <f t="shared" si="33"/>
        <v>1</v>
      </c>
      <c r="J87" s="19">
        <f t="shared" si="34"/>
        <v>11</v>
      </c>
      <c r="K87" s="19">
        <f t="shared" si="35"/>
        <v>2</v>
      </c>
      <c r="L87" s="19">
        <f t="shared" si="36"/>
        <v>19</v>
      </c>
      <c r="N87" s="19">
        <f t="shared" si="37"/>
        <v>17</v>
      </c>
      <c r="O87" s="19">
        <f t="shared" si="38"/>
        <v>13</v>
      </c>
      <c r="P87" s="19">
        <f t="shared" si="39"/>
        <v>3</v>
      </c>
      <c r="Q87" s="19">
        <f t="shared" si="40"/>
        <v>14</v>
      </c>
      <c r="R87" s="19">
        <f t="shared" si="41"/>
        <v>15</v>
      </c>
      <c r="S87" s="19">
        <f t="shared" si="42"/>
        <v>6</v>
      </c>
      <c r="T87" s="19">
        <f t="shared" si="43"/>
        <v>16</v>
      </c>
      <c r="U87" s="19">
        <f t="shared" si="44"/>
        <v>10</v>
      </c>
      <c r="V87" s="19">
        <f t="shared" si="45"/>
        <v>18</v>
      </c>
      <c r="W87" s="19">
        <f t="shared" si="46"/>
        <v>20</v>
      </c>
    </row>
    <row r="88" spans="3:23" ht="15" customHeight="1" thickBot="1" x14ac:dyDescent="0.4">
      <c r="C88" s="19">
        <f t="shared" si="27"/>
        <v>13</v>
      </c>
      <c r="D88" s="19">
        <f t="shared" si="28"/>
        <v>12</v>
      </c>
      <c r="E88" s="19">
        <f t="shared" si="29"/>
        <v>17</v>
      </c>
      <c r="F88" s="19">
        <f t="shared" si="30"/>
        <v>15</v>
      </c>
      <c r="G88" s="19">
        <f t="shared" si="31"/>
        <v>5</v>
      </c>
      <c r="H88" s="19">
        <f t="shared" si="32"/>
        <v>3</v>
      </c>
      <c r="I88" s="19">
        <f t="shared" si="33"/>
        <v>1</v>
      </c>
      <c r="J88" s="19">
        <f t="shared" si="34"/>
        <v>11</v>
      </c>
      <c r="K88" s="19">
        <f t="shared" si="35"/>
        <v>2</v>
      </c>
      <c r="L88" s="19">
        <f t="shared" si="36"/>
        <v>19</v>
      </c>
      <c r="N88" s="19">
        <f t="shared" si="37"/>
        <v>7</v>
      </c>
      <c r="O88" s="19">
        <f t="shared" si="38"/>
        <v>8</v>
      </c>
      <c r="P88" s="19">
        <f t="shared" si="39"/>
        <v>9</v>
      </c>
      <c r="Q88" s="19">
        <f t="shared" si="40"/>
        <v>4</v>
      </c>
      <c r="R88" s="19">
        <f t="shared" si="41"/>
        <v>14</v>
      </c>
      <c r="S88" s="19">
        <f t="shared" si="42"/>
        <v>6</v>
      </c>
      <c r="T88" s="19">
        <f t="shared" si="43"/>
        <v>16</v>
      </c>
      <c r="U88" s="19">
        <f t="shared" si="44"/>
        <v>10</v>
      </c>
      <c r="V88" s="19">
        <f t="shared" si="45"/>
        <v>18</v>
      </c>
      <c r="W88" s="19">
        <f t="shared" si="46"/>
        <v>20</v>
      </c>
    </row>
    <row r="89" spans="3:23" ht="15" customHeight="1" thickBot="1" x14ac:dyDescent="0.4">
      <c r="C89" s="19">
        <f t="shared" si="27"/>
        <v>6</v>
      </c>
      <c r="D89" s="19">
        <f t="shared" si="28"/>
        <v>8</v>
      </c>
      <c r="E89" s="19">
        <f t="shared" si="29"/>
        <v>7</v>
      </c>
      <c r="F89" s="19">
        <f t="shared" si="30"/>
        <v>3</v>
      </c>
      <c r="G89" s="19">
        <f t="shared" si="31"/>
        <v>4</v>
      </c>
      <c r="H89" s="19">
        <f t="shared" si="32"/>
        <v>12</v>
      </c>
      <c r="I89" s="19">
        <f t="shared" si="33"/>
        <v>1</v>
      </c>
      <c r="J89" s="19">
        <f t="shared" si="34"/>
        <v>11</v>
      </c>
      <c r="K89" s="19">
        <f t="shared" si="35"/>
        <v>2</v>
      </c>
      <c r="L89" s="19">
        <f t="shared" si="36"/>
        <v>19</v>
      </c>
      <c r="N89" s="19">
        <f t="shared" si="37"/>
        <v>13</v>
      </c>
      <c r="O89" s="19">
        <f t="shared" si="38"/>
        <v>15</v>
      </c>
      <c r="P89" s="19">
        <f t="shared" si="39"/>
        <v>14</v>
      </c>
      <c r="Q89" s="19">
        <f t="shared" si="40"/>
        <v>17</v>
      </c>
      <c r="R89" s="19">
        <f t="shared" si="41"/>
        <v>5</v>
      </c>
      <c r="S89" s="19">
        <f t="shared" si="42"/>
        <v>9</v>
      </c>
      <c r="T89" s="19">
        <f t="shared" si="43"/>
        <v>16</v>
      </c>
      <c r="U89" s="19">
        <f t="shared" si="44"/>
        <v>10</v>
      </c>
      <c r="V89" s="19">
        <f t="shared" si="45"/>
        <v>18</v>
      </c>
      <c r="W89" s="19">
        <f t="shared" si="46"/>
        <v>20</v>
      </c>
    </row>
    <row r="90" spans="3:23" ht="15" customHeight="1" thickBot="1" x14ac:dyDescent="0.4">
      <c r="C90" s="19">
        <f t="shared" si="27"/>
        <v>8</v>
      </c>
      <c r="D90" s="19">
        <f t="shared" si="28"/>
        <v>14</v>
      </c>
      <c r="E90" s="19">
        <f t="shared" si="29"/>
        <v>5</v>
      </c>
      <c r="F90" s="19">
        <f t="shared" si="30"/>
        <v>12</v>
      </c>
      <c r="G90" s="19">
        <f t="shared" si="31"/>
        <v>9</v>
      </c>
      <c r="H90" s="19">
        <f t="shared" si="32"/>
        <v>7</v>
      </c>
      <c r="I90" s="19">
        <f t="shared" si="33"/>
        <v>2</v>
      </c>
      <c r="J90" s="19">
        <f t="shared" si="34"/>
        <v>11</v>
      </c>
      <c r="K90" s="19">
        <f t="shared" si="35"/>
        <v>6</v>
      </c>
      <c r="L90" s="19">
        <f t="shared" si="36"/>
        <v>19</v>
      </c>
      <c r="N90" s="19">
        <f t="shared" si="37"/>
        <v>13</v>
      </c>
      <c r="O90" s="19">
        <f t="shared" si="38"/>
        <v>4</v>
      </c>
      <c r="P90" s="19">
        <f t="shared" si="39"/>
        <v>16</v>
      </c>
      <c r="Q90" s="19">
        <f t="shared" si="40"/>
        <v>15</v>
      </c>
      <c r="R90" s="19">
        <f t="shared" si="41"/>
        <v>17</v>
      </c>
      <c r="S90" s="19">
        <f t="shared" si="42"/>
        <v>1</v>
      </c>
      <c r="T90" s="19">
        <f t="shared" si="43"/>
        <v>10</v>
      </c>
      <c r="U90" s="19">
        <f t="shared" si="44"/>
        <v>3</v>
      </c>
      <c r="V90" s="19">
        <f t="shared" si="45"/>
        <v>18</v>
      </c>
      <c r="W90" s="19">
        <f t="shared" si="46"/>
        <v>20</v>
      </c>
    </row>
    <row r="91" spans="3:23" ht="15" customHeight="1" thickBot="1" x14ac:dyDescent="0.4">
      <c r="C91" s="19">
        <f t="shared" si="27"/>
        <v>13</v>
      </c>
      <c r="D91" s="19">
        <f t="shared" si="28"/>
        <v>7</v>
      </c>
      <c r="E91" s="19">
        <f t="shared" si="29"/>
        <v>11</v>
      </c>
      <c r="F91" s="19">
        <f t="shared" si="30"/>
        <v>14</v>
      </c>
      <c r="G91" s="19">
        <f t="shared" si="31"/>
        <v>5</v>
      </c>
      <c r="H91" s="19">
        <f t="shared" si="32"/>
        <v>17</v>
      </c>
      <c r="I91" s="19">
        <f t="shared" si="33"/>
        <v>1</v>
      </c>
      <c r="J91" s="19">
        <f t="shared" si="34"/>
        <v>16</v>
      </c>
      <c r="K91" s="19">
        <f t="shared" si="35"/>
        <v>6</v>
      </c>
      <c r="L91" s="19">
        <f t="shared" si="36"/>
        <v>19</v>
      </c>
      <c r="N91" s="19">
        <f t="shared" si="37"/>
        <v>8</v>
      </c>
      <c r="O91" s="19">
        <f t="shared" si="38"/>
        <v>12</v>
      </c>
      <c r="P91" s="19">
        <f t="shared" si="39"/>
        <v>3</v>
      </c>
      <c r="Q91" s="19">
        <f t="shared" si="40"/>
        <v>15</v>
      </c>
      <c r="R91" s="19">
        <f t="shared" si="41"/>
        <v>9</v>
      </c>
      <c r="S91" s="19">
        <f t="shared" si="42"/>
        <v>4</v>
      </c>
      <c r="T91" s="19">
        <f t="shared" si="43"/>
        <v>2</v>
      </c>
      <c r="U91" s="19">
        <f t="shared" si="44"/>
        <v>10</v>
      </c>
      <c r="V91" s="19">
        <f t="shared" si="45"/>
        <v>18</v>
      </c>
      <c r="W91" s="19">
        <f t="shared" si="46"/>
        <v>20</v>
      </c>
    </row>
    <row r="92" spans="3:23" ht="15" customHeight="1" thickBot="1" x14ac:dyDescent="0.4">
      <c r="C92" s="19">
        <f t="shared" si="27"/>
        <v>13</v>
      </c>
      <c r="D92" s="19">
        <f t="shared" si="28"/>
        <v>5</v>
      </c>
      <c r="E92" s="19">
        <f t="shared" si="29"/>
        <v>12</v>
      </c>
      <c r="F92" s="19">
        <f t="shared" si="30"/>
        <v>14</v>
      </c>
      <c r="G92" s="19">
        <f t="shared" si="31"/>
        <v>9</v>
      </c>
      <c r="H92" s="19">
        <f t="shared" si="32"/>
        <v>1</v>
      </c>
      <c r="I92" s="19">
        <f t="shared" si="33"/>
        <v>16</v>
      </c>
      <c r="J92" s="19">
        <f t="shared" si="34"/>
        <v>11</v>
      </c>
      <c r="K92" s="19">
        <f t="shared" si="35"/>
        <v>6</v>
      </c>
      <c r="L92" s="19">
        <f t="shared" si="36"/>
        <v>19</v>
      </c>
      <c r="N92" s="19">
        <f t="shared" si="37"/>
        <v>7</v>
      </c>
      <c r="O92" s="19">
        <f t="shared" si="38"/>
        <v>8</v>
      </c>
      <c r="P92" s="19">
        <f t="shared" si="39"/>
        <v>15</v>
      </c>
      <c r="Q92" s="19">
        <f t="shared" si="40"/>
        <v>17</v>
      </c>
      <c r="R92" s="19">
        <f t="shared" si="41"/>
        <v>4</v>
      </c>
      <c r="S92" s="19">
        <f t="shared" si="42"/>
        <v>2</v>
      </c>
      <c r="T92" s="19">
        <f t="shared" si="43"/>
        <v>10</v>
      </c>
      <c r="U92" s="19">
        <f t="shared" si="44"/>
        <v>3</v>
      </c>
      <c r="V92" s="19">
        <f t="shared" si="45"/>
        <v>18</v>
      </c>
      <c r="W92" s="19">
        <f t="shared" si="46"/>
        <v>20</v>
      </c>
    </row>
    <row r="93" spans="3:23" ht="15" customHeight="1" thickBot="1" x14ac:dyDescent="0.4">
      <c r="C93" s="19">
        <f t="shared" si="27"/>
        <v>13</v>
      </c>
      <c r="D93" s="19">
        <f t="shared" si="28"/>
        <v>4</v>
      </c>
      <c r="E93" s="19">
        <f t="shared" si="29"/>
        <v>7</v>
      </c>
      <c r="F93" s="19">
        <f t="shared" si="30"/>
        <v>14</v>
      </c>
      <c r="G93" s="19">
        <f t="shared" si="31"/>
        <v>5</v>
      </c>
      <c r="H93" s="19">
        <f t="shared" si="32"/>
        <v>8</v>
      </c>
      <c r="I93" s="19">
        <f t="shared" si="33"/>
        <v>2</v>
      </c>
      <c r="J93" s="19">
        <f t="shared" si="34"/>
        <v>11</v>
      </c>
      <c r="K93" s="19">
        <f t="shared" si="35"/>
        <v>6</v>
      </c>
      <c r="L93" s="19">
        <f t="shared" si="36"/>
        <v>19</v>
      </c>
      <c r="N93" s="19">
        <f t="shared" si="37"/>
        <v>3</v>
      </c>
      <c r="O93" s="19">
        <f t="shared" si="38"/>
        <v>1</v>
      </c>
      <c r="P93" s="19">
        <f t="shared" si="39"/>
        <v>16</v>
      </c>
      <c r="Q93" s="19">
        <f t="shared" si="40"/>
        <v>17</v>
      </c>
      <c r="R93" s="19">
        <f t="shared" si="41"/>
        <v>15</v>
      </c>
      <c r="S93" s="19">
        <f t="shared" si="42"/>
        <v>9</v>
      </c>
      <c r="T93" s="19">
        <f t="shared" si="43"/>
        <v>10</v>
      </c>
      <c r="U93" s="19">
        <f t="shared" si="44"/>
        <v>12</v>
      </c>
      <c r="V93" s="19">
        <f t="shared" si="45"/>
        <v>18</v>
      </c>
      <c r="W93" s="19">
        <f t="shared" si="46"/>
        <v>20</v>
      </c>
    </row>
    <row r="94" spans="3:23" ht="15" customHeight="1" thickBot="1" x14ac:dyDescent="0.4">
      <c r="C94" s="19">
        <f t="shared" si="27"/>
        <v>8</v>
      </c>
      <c r="D94" s="19">
        <f t="shared" si="28"/>
        <v>14</v>
      </c>
      <c r="E94" s="19">
        <f t="shared" si="29"/>
        <v>9</v>
      </c>
      <c r="F94" s="19">
        <f t="shared" si="30"/>
        <v>17</v>
      </c>
      <c r="G94" s="19">
        <f t="shared" si="31"/>
        <v>5</v>
      </c>
      <c r="H94" s="19">
        <f t="shared" si="32"/>
        <v>1</v>
      </c>
      <c r="I94" s="19">
        <f t="shared" si="33"/>
        <v>16</v>
      </c>
      <c r="J94" s="19">
        <f t="shared" si="34"/>
        <v>11</v>
      </c>
      <c r="K94" s="19">
        <f t="shared" si="35"/>
        <v>6</v>
      </c>
      <c r="L94" s="19">
        <f t="shared" si="36"/>
        <v>19</v>
      </c>
      <c r="N94" s="19">
        <f t="shared" si="37"/>
        <v>13</v>
      </c>
      <c r="O94" s="19">
        <f t="shared" si="38"/>
        <v>7</v>
      </c>
      <c r="P94" s="19">
        <f t="shared" si="39"/>
        <v>3</v>
      </c>
      <c r="Q94" s="19">
        <f t="shared" si="40"/>
        <v>15</v>
      </c>
      <c r="R94" s="19">
        <f t="shared" si="41"/>
        <v>4</v>
      </c>
      <c r="S94" s="19">
        <f t="shared" si="42"/>
        <v>2</v>
      </c>
      <c r="T94" s="19">
        <f t="shared" si="43"/>
        <v>10</v>
      </c>
      <c r="U94" s="19">
        <f t="shared" si="44"/>
        <v>12</v>
      </c>
      <c r="V94" s="19">
        <f t="shared" si="45"/>
        <v>18</v>
      </c>
      <c r="W94" s="19">
        <f t="shared" si="46"/>
        <v>20</v>
      </c>
    </row>
    <row r="95" spans="3:23" ht="15" customHeight="1" thickBot="1" x14ac:dyDescent="0.4">
      <c r="C95" s="19">
        <f t="shared" si="27"/>
        <v>15</v>
      </c>
      <c r="D95" s="19">
        <f t="shared" si="28"/>
        <v>8</v>
      </c>
      <c r="E95" s="19">
        <f t="shared" si="29"/>
        <v>7</v>
      </c>
      <c r="F95" s="19">
        <f t="shared" si="30"/>
        <v>17</v>
      </c>
      <c r="G95" s="19">
        <f t="shared" si="31"/>
        <v>12</v>
      </c>
      <c r="H95" s="19">
        <f t="shared" si="32"/>
        <v>11</v>
      </c>
      <c r="I95" s="19">
        <f t="shared" si="33"/>
        <v>2</v>
      </c>
      <c r="J95" s="19">
        <f t="shared" si="34"/>
        <v>10</v>
      </c>
      <c r="K95" s="19">
        <f t="shared" si="35"/>
        <v>6</v>
      </c>
      <c r="L95" s="19">
        <f t="shared" si="36"/>
        <v>19</v>
      </c>
      <c r="N95" s="19">
        <f t="shared" si="37"/>
        <v>4</v>
      </c>
      <c r="O95" s="19">
        <f t="shared" si="38"/>
        <v>13</v>
      </c>
      <c r="P95" s="19">
        <f t="shared" si="39"/>
        <v>5</v>
      </c>
      <c r="Q95" s="19">
        <f t="shared" si="40"/>
        <v>14</v>
      </c>
      <c r="R95" s="19">
        <f t="shared" si="41"/>
        <v>1</v>
      </c>
      <c r="S95" s="19">
        <f t="shared" si="42"/>
        <v>9</v>
      </c>
      <c r="T95" s="19">
        <f t="shared" si="43"/>
        <v>3</v>
      </c>
      <c r="U95" s="19">
        <f t="shared" si="44"/>
        <v>16</v>
      </c>
      <c r="V95" s="19">
        <f t="shared" si="45"/>
        <v>18</v>
      </c>
      <c r="W95" s="19">
        <f t="shared" si="46"/>
        <v>20</v>
      </c>
    </row>
    <row r="96" spans="3:23" ht="15" customHeight="1" thickBot="1" x14ac:dyDescent="0.4">
      <c r="C96" s="19">
        <f t="shared" si="27"/>
        <v>10</v>
      </c>
      <c r="D96" s="19">
        <f t="shared" si="28"/>
        <v>8</v>
      </c>
      <c r="E96" s="19">
        <f t="shared" si="29"/>
        <v>13</v>
      </c>
      <c r="F96" s="19">
        <f t="shared" si="30"/>
        <v>15</v>
      </c>
      <c r="G96" s="19">
        <f t="shared" si="31"/>
        <v>4</v>
      </c>
      <c r="H96" s="19">
        <f t="shared" si="32"/>
        <v>12</v>
      </c>
      <c r="I96" s="19">
        <f t="shared" si="33"/>
        <v>11</v>
      </c>
      <c r="J96" s="19">
        <f t="shared" si="34"/>
        <v>2</v>
      </c>
      <c r="K96" s="19">
        <f t="shared" si="35"/>
        <v>6</v>
      </c>
      <c r="L96" s="19">
        <f t="shared" si="36"/>
        <v>19</v>
      </c>
      <c r="N96" s="19">
        <f t="shared" si="37"/>
        <v>14</v>
      </c>
      <c r="O96" s="19">
        <f t="shared" si="38"/>
        <v>17</v>
      </c>
      <c r="P96" s="19">
        <f t="shared" si="39"/>
        <v>3</v>
      </c>
      <c r="Q96" s="19">
        <f t="shared" si="40"/>
        <v>7</v>
      </c>
      <c r="R96" s="19">
        <f t="shared" si="41"/>
        <v>5</v>
      </c>
      <c r="S96" s="19">
        <f t="shared" si="42"/>
        <v>1</v>
      </c>
      <c r="T96" s="19">
        <f t="shared" si="43"/>
        <v>9</v>
      </c>
      <c r="U96" s="19">
        <f t="shared" si="44"/>
        <v>16</v>
      </c>
      <c r="V96" s="19">
        <f t="shared" si="45"/>
        <v>18</v>
      </c>
      <c r="W96" s="19">
        <f t="shared" si="46"/>
        <v>20</v>
      </c>
    </row>
    <row r="97" spans="3:23" ht="15" customHeight="1" thickBot="1" x14ac:dyDescent="0.4">
      <c r="C97" s="19">
        <f t="shared" si="27"/>
        <v>17</v>
      </c>
      <c r="D97" s="19">
        <f t="shared" si="28"/>
        <v>14</v>
      </c>
      <c r="E97" s="19">
        <f t="shared" si="29"/>
        <v>15</v>
      </c>
      <c r="F97" s="19">
        <f t="shared" si="30"/>
        <v>8</v>
      </c>
      <c r="G97" s="19">
        <f t="shared" si="31"/>
        <v>4</v>
      </c>
      <c r="H97" s="19">
        <f t="shared" si="32"/>
        <v>1</v>
      </c>
      <c r="I97" s="19">
        <f t="shared" si="33"/>
        <v>9</v>
      </c>
      <c r="J97" s="19">
        <f t="shared" si="34"/>
        <v>2</v>
      </c>
      <c r="K97" s="19">
        <f t="shared" si="35"/>
        <v>6</v>
      </c>
      <c r="L97" s="19">
        <f t="shared" si="36"/>
        <v>19</v>
      </c>
      <c r="N97" s="19">
        <f t="shared" si="37"/>
        <v>5</v>
      </c>
      <c r="O97" s="19">
        <f t="shared" si="38"/>
        <v>13</v>
      </c>
      <c r="P97" s="19">
        <f t="shared" si="39"/>
        <v>10</v>
      </c>
      <c r="Q97" s="19">
        <f t="shared" si="40"/>
        <v>3</v>
      </c>
      <c r="R97" s="19">
        <f t="shared" si="41"/>
        <v>12</v>
      </c>
      <c r="S97" s="19">
        <f t="shared" si="42"/>
        <v>11</v>
      </c>
      <c r="T97" s="19">
        <f t="shared" si="43"/>
        <v>7</v>
      </c>
      <c r="U97" s="19">
        <f t="shared" si="44"/>
        <v>16</v>
      </c>
      <c r="V97" s="19">
        <f t="shared" si="45"/>
        <v>18</v>
      </c>
      <c r="W97" s="19">
        <f t="shared" si="46"/>
        <v>20</v>
      </c>
    </row>
    <row r="98" spans="3:23" ht="15" customHeight="1" thickBot="1" x14ac:dyDescent="0.4">
      <c r="C98" s="19">
        <f t="shared" si="27"/>
        <v>8</v>
      </c>
      <c r="D98" s="19">
        <f t="shared" si="28"/>
        <v>13</v>
      </c>
      <c r="E98" s="19">
        <f t="shared" si="29"/>
        <v>17</v>
      </c>
      <c r="F98" s="19">
        <f t="shared" si="30"/>
        <v>14</v>
      </c>
      <c r="G98" s="19">
        <f t="shared" si="31"/>
        <v>15</v>
      </c>
      <c r="H98" s="19">
        <f t="shared" si="32"/>
        <v>11</v>
      </c>
      <c r="I98" s="19">
        <f t="shared" si="33"/>
        <v>7</v>
      </c>
      <c r="J98" s="19">
        <f t="shared" si="34"/>
        <v>10</v>
      </c>
      <c r="K98" s="19">
        <f t="shared" si="35"/>
        <v>6</v>
      </c>
      <c r="L98" s="19">
        <f t="shared" si="36"/>
        <v>19</v>
      </c>
      <c r="N98" s="19">
        <f t="shared" si="37"/>
        <v>4</v>
      </c>
      <c r="O98" s="19">
        <f t="shared" si="38"/>
        <v>5</v>
      </c>
      <c r="P98" s="19">
        <f t="shared" si="39"/>
        <v>12</v>
      </c>
      <c r="Q98" s="19">
        <f t="shared" si="40"/>
        <v>3</v>
      </c>
      <c r="R98" s="19">
        <f t="shared" si="41"/>
        <v>1</v>
      </c>
      <c r="S98" s="19">
        <f t="shared" si="42"/>
        <v>9</v>
      </c>
      <c r="T98" s="19">
        <f t="shared" si="43"/>
        <v>2</v>
      </c>
      <c r="U98" s="19">
        <f t="shared" si="44"/>
        <v>16</v>
      </c>
      <c r="V98" s="19">
        <f t="shared" si="45"/>
        <v>18</v>
      </c>
      <c r="W98" s="19">
        <f t="shared" si="46"/>
        <v>20</v>
      </c>
    </row>
    <row r="99" spans="3:23" ht="15" customHeight="1" thickBot="1" x14ac:dyDescent="0.4">
      <c r="C99" s="19">
        <f t="shared" si="27"/>
        <v>14</v>
      </c>
      <c r="D99" s="19">
        <f t="shared" si="28"/>
        <v>13</v>
      </c>
      <c r="E99" s="19">
        <f t="shared" si="29"/>
        <v>8</v>
      </c>
      <c r="F99" s="19">
        <f t="shared" si="30"/>
        <v>12</v>
      </c>
      <c r="G99" s="19">
        <f t="shared" si="31"/>
        <v>15</v>
      </c>
      <c r="H99" s="19">
        <f t="shared" si="32"/>
        <v>11</v>
      </c>
      <c r="I99" s="19">
        <f t="shared" si="33"/>
        <v>7</v>
      </c>
      <c r="J99" s="19">
        <f t="shared" si="34"/>
        <v>10</v>
      </c>
      <c r="K99" s="19">
        <f t="shared" si="35"/>
        <v>6</v>
      </c>
      <c r="L99" s="19">
        <f t="shared" si="36"/>
        <v>19</v>
      </c>
      <c r="N99" s="19">
        <f t="shared" si="37"/>
        <v>17</v>
      </c>
      <c r="O99" s="19">
        <f t="shared" si="38"/>
        <v>4</v>
      </c>
      <c r="P99" s="19">
        <f t="shared" si="39"/>
        <v>1</v>
      </c>
      <c r="Q99" s="19">
        <f t="shared" si="40"/>
        <v>3</v>
      </c>
      <c r="R99" s="19">
        <f t="shared" si="41"/>
        <v>5</v>
      </c>
      <c r="S99" s="19">
        <f t="shared" si="42"/>
        <v>9</v>
      </c>
      <c r="T99" s="19">
        <f t="shared" si="43"/>
        <v>2</v>
      </c>
      <c r="U99" s="19">
        <f t="shared" si="44"/>
        <v>16</v>
      </c>
      <c r="V99" s="19">
        <f t="shared" si="45"/>
        <v>18</v>
      </c>
      <c r="W99" s="19">
        <f t="shared" si="46"/>
        <v>20</v>
      </c>
    </row>
    <row r="100" spans="3:23" ht="15" customHeight="1" thickBot="1" x14ac:dyDescent="0.4">
      <c r="C100" s="19">
        <f t="shared" si="27"/>
        <v>5</v>
      </c>
      <c r="D100" s="19">
        <f t="shared" si="28"/>
        <v>13</v>
      </c>
      <c r="E100" s="19">
        <f t="shared" si="29"/>
        <v>7</v>
      </c>
      <c r="F100" s="19">
        <f t="shared" si="30"/>
        <v>3</v>
      </c>
      <c r="G100" s="19">
        <f t="shared" si="31"/>
        <v>14</v>
      </c>
      <c r="H100" s="19">
        <f t="shared" si="32"/>
        <v>9</v>
      </c>
      <c r="I100" s="19">
        <f t="shared" si="33"/>
        <v>1</v>
      </c>
      <c r="J100" s="19">
        <f t="shared" si="34"/>
        <v>11</v>
      </c>
      <c r="K100" s="19">
        <f t="shared" si="35"/>
        <v>18</v>
      </c>
      <c r="L100" s="19">
        <f t="shared" si="36"/>
        <v>19</v>
      </c>
      <c r="N100" s="19">
        <f t="shared" si="37"/>
        <v>8</v>
      </c>
      <c r="O100" s="19">
        <f t="shared" si="38"/>
        <v>4</v>
      </c>
      <c r="P100" s="19">
        <f t="shared" si="39"/>
        <v>15</v>
      </c>
      <c r="Q100" s="19">
        <f t="shared" si="40"/>
        <v>12</v>
      </c>
      <c r="R100" s="19">
        <f t="shared" si="41"/>
        <v>17</v>
      </c>
      <c r="S100" s="19">
        <f t="shared" si="42"/>
        <v>16</v>
      </c>
      <c r="T100" s="19">
        <f t="shared" si="43"/>
        <v>6</v>
      </c>
      <c r="U100" s="19">
        <f t="shared" si="44"/>
        <v>10</v>
      </c>
      <c r="V100" s="19">
        <f t="shared" si="45"/>
        <v>2</v>
      </c>
      <c r="W100" s="19">
        <f t="shared" si="46"/>
        <v>20</v>
      </c>
    </row>
    <row r="101" spans="3:23" ht="15" customHeight="1" thickBot="1" x14ac:dyDescent="0.4">
      <c r="C101" s="19">
        <f t="shared" si="27"/>
        <v>13</v>
      </c>
      <c r="D101" s="19">
        <f t="shared" si="28"/>
        <v>7</v>
      </c>
      <c r="E101" s="19">
        <f t="shared" si="29"/>
        <v>14</v>
      </c>
      <c r="F101" s="19">
        <f t="shared" si="30"/>
        <v>4</v>
      </c>
      <c r="G101" s="19">
        <f t="shared" si="31"/>
        <v>17</v>
      </c>
      <c r="H101" s="19">
        <f t="shared" si="32"/>
        <v>9</v>
      </c>
      <c r="I101" s="19">
        <f t="shared" si="33"/>
        <v>1</v>
      </c>
      <c r="J101" s="19">
        <f t="shared" si="34"/>
        <v>11</v>
      </c>
      <c r="K101" s="19">
        <f t="shared" si="35"/>
        <v>18</v>
      </c>
      <c r="L101" s="19">
        <f t="shared" si="36"/>
        <v>19</v>
      </c>
      <c r="N101" s="19">
        <f t="shared" si="37"/>
        <v>15</v>
      </c>
      <c r="O101" s="19">
        <f t="shared" si="38"/>
        <v>8</v>
      </c>
      <c r="P101" s="19">
        <f t="shared" si="39"/>
        <v>5</v>
      </c>
      <c r="Q101" s="19">
        <f t="shared" si="40"/>
        <v>3</v>
      </c>
      <c r="R101" s="19">
        <f t="shared" si="41"/>
        <v>12</v>
      </c>
      <c r="S101" s="19">
        <f t="shared" si="42"/>
        <v>16</v>
      </c>
      <c r="T101" s="19">
        <f t="shared" si="43"/>
        <v>6</v>
      </c>
      <c r="U101" s="19">
        <f t="shared" si="44"/>
        <v>10</v>
      </c>
      <c r="V101" s="19">
        <f t="shared" si="45"/>
        <v>2</v>
      </c>
      <c r="W101" s="19">
        <f t="shared" si="46"/>
        <v>20</v>
      </c>
    </row>
    <row r="102" spans="3:23" ht="15" customHeight="1" thickBot="1" x14ac:dyDescent="0.4">
      <c r="C102" s="19">
        <f t="shared" si="27"/>
        <v>8</v>
      </c>
      <c r="D102" s="19">
        <f t="shared" si="28"/>
        <v>4</v>
      </c>
      <c r="E102" s="19">
        <f t="shared" si="29"/>
        <v>14</v>
      </c>
      <c r="F102" s="19">
        <f t="shared" si="30"/>
        <v>7</v>
      </c>
      <c r="G102" s="19">
        <f t="shared" si="31"/>
        <v>17</v>
      </c>
      <c r="H102" s="19">
        <f t="shared" si="32"/>
        <v>9</v>
      </c>
      <c r="I102" s="19">
        <f t="shared" si="33"/>
        <v>1</v>
      </c>
      <c r="J102" s="19">
        <f t="shared" si="34"/>
        <v>11</v>
      </c>
      <c r="K102" s="19">
        <f t="shared" si="35"/>
        <v>18</v>
      </c>
      <c r="L102" s="19">
        <f t="shared" si="36"/>
        <v>19</v>
      </c>
      <c r="N102" s="19">
        <f t="shared" si="37"/>
        <v>15</v>
      </c>
      <c r="O102" s="19">
        <f t="shared" si="38"/>
        <v>13</v>
      </c>
      <c r="P102" s="19">
        <f t="shared" si="39"/>
        <v>3</v>
      </c>
      <c r="Q102" s="19">
        <f t="shared" si="40"/>
        <v>5</v>
      </c>
      <c r="R102" s="19">
        <f t="shared" si="41"/>
        <v>12</v>
      </c>
      <c r="S102" s="19">
        <f t="shared" si="42"/>
        <v>16</v>
      </c>
      <c r="T102" s="19">
        <f t="shared" si="43"/>
        <v>6</v>
      </c>
      <c r="U102" s="19">
        <f t="shared" si="44"/>
        <v>10</v>
      </c>
      <c r="V102" s="19">
        <f t="shared" si="45"/>
        <v>2</v>
      </c>
      <c r="W102" s="19">
        <f t="shared" si="46"/>
        <v>20</v>
      </c>
    </row>
    <row r="103" spans="3:23" ht="15" customHeight="1" thickBot="1" x14ac:dyDescent="0.4">
      <c r="C103" s="19">
        <f t="shared" si="27"/>
        <v>8</v>
      </c>
      <c r="D103" s="19">
        <f t="shared" si="28"/>
        <v>4</v>
      </c>
      <c r="E103" s="19">
        <f t="shared" si="29"/>
        <v>14</v>
      </c>
      <c r="F103" s="19">
        <f t="shared" si="30"/>
        <v>3</v>
      </c>
      <c r="G103" s="19">
        <f t="shared" si="31"/>
        <v>17</v>
      </c>
      <c r="H103" s="19">
        <f t="shared" si="32"/>
        <v>9</v>
      </c>
      <c r="I103" s="19">
        <f t="shared" si="33"/>
        <v>1</v>
      </c>
      <c r="J103" s="19">
        <f t="shared" si="34"/>
        <v>11</v>
      </c>
      <c r="K103" s="19">
        <f t="shared" si="35"/>
        <v>18</v>
      </c>
      <c r="L103" s="19">
        <f t="shared" si="36"/>
        <v>19</v>
      </c>
      <c r="N103" s="19">
        <f t="shared" si="37"/>
        <v>13</v>
      </c>
      <c r="O103" s="19">
        <f t="shared" si="38"/>
        <v>15</v>
      </c>
      <c r="P103" s="19">
        <f t="shared" si="39"/>
        <v>5</v>
      </c>
      <c r="Q103" s="19">
        <f t="shared" si="40"/>
        <v>7</v>
      </c>
      <c r="R103" s="19">
        <f t="shared" si="41"/>
        <v>12</v>
      </c>
      <c r="S103" s="19">
        <f t="shared" si="42"/>
        <v>16</v>
      </c>
      <c r="T103" s="19">
        <f t="shared" si="43"/>
        <v>6</v>
      </c>
      <c r="U103" s="19">
        <f t="shared" si="44"/>
        <v>10</v>
      </c>
      <c r="V103" s="19">
        <f t="shared" si="45"/>
        <v>2</v>
      </c>
      <c r="W103" s="19">
        <f t="shared" si="46"/>
        <v>20</v>
      </c>
    </row>
    <row r="104" spans="3:23" ht="15" customHeight="1" thickBot="1" x14ac:dyDescent="0.4">
      <c r="C104" s="19">
        <f t="shared" si="27"/>
        <v>3</v>
      </c>
      <c r="D104" s="19">
        <f t="shared" si="28"/>
        <v>14</v>
      </c>
      <c r="E104" s="19">
        <f t="shared" si="29"/>
        <v>8</v>
      </c>
      <c r="F104" s="19">
        <f t="shared" si="30"/>
        <v>17</v>
      </c>
      <c r="G104" s="19">
        <f t="shared" si="31"/>
        <v>4</v>
      </c>
      <c r="H104" s="19">
        <f t="shared" si="32"/>
        <v>9</v>
      </c>
      <c r="I104" s="19">
        <f t="shared" si="33"/>
        <v>1</v>
      </c>
      <c r="J104" s="19">
        <f t="shared" si="34"/>
        <v>11</v>
      </c>
      <c r="K104" s="19">
        <f t="shared" si="35"/>
        <v>18</v>
      </c>
      <c r="L104" s="19">
        <f t="shared" si="36"/>
        <v>19</v>
      </c>
      <c r="N104" s="19">
        <f t="shared" si="37"/>
        <v>13</v>
      </c>
      <c r="O104" s="19">
        <f t="shared" si="38"/>
        <v>7</v>
      </c>
      <c r="P104" s="19">
        <f t="shared" si="39"/>
        <v>15</v>
      </c>
      <c r="Q104" s="19">
        <f t="shared" si="40"/>
        <v>5</v>
      </c>
      <c r="R104" s="19">
        <f t="shared" si="41"/>
        <v>12</v>
      </c>
      <c r="S104" s="19">
        <f t="shared" si="42"/>
        <v>16</v>
      </c>
      <c r="T104" s="19">
        <f t="shared" si="43"/>
        <v>6</v>
      </c>
      <c r="U104" s="19">
        <f t="shared" si="44"/>
        <v>10</v>
      </c>
      <c r="V104" s="19">
        <f t="shared" si="45"/>
        <v>2</v>
      </c>
      <c r="W104" s="19">
        <f t="shared" si="46"/>
        <v>20</v>
      </c>
    </row>
    <row r="105" spans="3:23" ht="15" customHeight="1" thickBot="1" x14ac:dyDescent="0.4">
      <c r="C105" s="19">
        <f t="shared" si="27"/>
        <v>15</v>
      </c>
      <c r="D105" s="19">
        <f t="shared" si="28"/>
        <v>8</v>
      </c>
      <c r="E105" s="19">
        <f t="shared" si="29"/>
        <v>7</v>
      </c>
      <c r="F105" s="19">
        <f t="shared" si="30"/>
        <v>17</v>
      </c>
      <c r="G105" s="19">
        <f t="shared" si="31"/>
        <v>12</v>
      </c>
      <c r="H105" s="19">
        <f t="shared" si="32"/>
        <v>11</v>
      </c>
      <c r="I105" s="19">
        <f t="shared" si="33"/>
        <v>2</v>
      </c>
      <c r="J105" s="19">
        <f t="shared" si="34"/>
        <v>10</v>
      </c>
      <c r="K105" s="19">
        <f t="shared" si="35"/>
        <v>6</v>
      </c>
      <c r="L105" s="19">
        <f t="shared" si="36"/>
        <v>19</v>
      </c>
      <c r="N105" s="19">
        <f t="shared" si="37"/>
        <v>4</v>
      </c>
      <c r="O105" s="19">
        <f t="shared" si="38"/>
        <v>13</v>
      </c>
      <c r="P105" s="19">
        <f t="shared" si="39"/>
        <v>5</v>
      </c>
      <c r="Q105" s="19">
        <f t="shared" si="40"/>
        <v>14</v>
      </c>
      <c r="R105" s="19">
        <f t="shared" si="41"/>
        <v>1</v>
      </c>
      <c r="S105" s="19">
        <f t="shared" si="42"/>
        <v>9</v>
      </c>
      <c r="T105" s="19">
        <f t="shared" si="43"/>
        <v>3</v>
      </c>
      <c r="U105" s="19">
        <f t="shared" si="44"/>
        <v>16</v>
      </c>
      <c r="V105" s="19">
        <f t="shared" si="45"/>
        <v>18</v>
      </c>
      <c r="W105" s="19">
        <f t="shared" si="46"/>
        <v>20</v>
      </c>
    </row>
    <row r="106" spans="3:23" ht="15" customHeight="1" thickBot="1" x14ac:dyDescent="0.4">
      <c r="C106" s="19">
        <f t="shared" si="27"/>
        <v>3</v>
      </c>
      <c r="D106" s="19">
        <f t="shared" si="28"/>
        <v>8</v>
      </c>
      <c r="E106" s="19">
        <f t="shared" si="29"/>
        <v>14</v>
      </c>
      <c r="F106" s="19">
        <f t="shared" si="30"/>
        <v>15</v>
      </c>
      <c r="G106" s="19">
        <f t="shared" si="31"/>
        <v>17</v>
      </c>
      <c r="H106" s="19">
        <f t="shared" si="32"/>
        <v>11</v>
      </c>
      <c r="I106" s="19">
        <f t="shared" si="33"/>
        <v>7</v>
      </c>
      <c r="J106" s="19">
        <f t="shared" si="34"/>
        <v>10</v>
      </c>
      <c r="K106" s="19">
        <f t="shared" si="35"/>
        <v>6</v>
      </c>
      <c r="L106" s="19">
        <f t="shared" si="36"/>
        <v>19</v>
      </c>
      <c r="N106" s="19">
        <f t="shared" si="37"/>
        <v>5</v>
      </c>
      <c r="O106" s="19">
        <f t="shared" si="38"/>
        <v>13</v>
      </c>
      <c r="P106" s="19">
        <f t="shared" si="39"/>
        <v>4</v>
      </c>
      <c r="Q106" s="19">
        <f t="shared" si="40"/>
        <v>12</v>
      </c>
      <c r="R106" s="19">
        <f t="shared" si="41"/>
        <v>1</v>
      </c>
      <c r="S106" s="19">
        <f t="shared" si="42"/>
        <v>9</v>
      </c>
      <c r="T106" s="19">
        <f t="shared" si="43"/>
        <v>2</v>
      </c>
      <c r="U106" s="19">
        <f t="shared" si="44"/>
        <v>16</v>
      </c>
      <c r="V106" s="19">
        <f t="shared" si="45"/>
        <v>18</v>
      </c>
      <c r="W106" s="19">
        <f t="shared" si="46"/>
        <v>20</v>
      </c>
    </row>
    <row r="107" spans="3:23" ht="15" customHeight="1" thickBot="1" x14ac:dyDescent="0.4">
      <c r="C107" s="19">
        <f t="shared" si="27"/>
        <v>12</v>
      </c>
      <c r="D107" s="19">
        <f t="shared" si="28"/>
        <v>4</v>
      </c>
      <c r="E107" s="19">
        <f t="shared" si="29"/>
        <v>13</v>
      </c>
      <c r="F107" s="19">
        <f t="shared" si="30"/>
        <v>16</v>
      </c>
      <c r="G107" s="19">
        <f t="shared" si="31"/>
        <v>8</v>
      </c>
      <c r="H107" s="19">
        <f t="shared" si="32"/>
        <v>1</v>
      </c>
      <c r="I107" s="19">
        <f t="shared" si="33"/>
        <v>9</v>
      </c>
      <c r="J107" s="19">
        <f t="shared" si="34"/>
        <v>2</v>
      </c>
      <c r="K107" s="19">
        <f t="shared" si="35"/>
        <v>6</v>
      </c>
      <c r="L107" s="19">
        <f t="shared" si="36"/>
        <v>19</v>
      </c>
      <c r="N107" s="19">
        <f t="shared" si="37"/>
        <v>17</v>
      </c>
      <c r="O107" s="19">
        <f t="shared" si="38"/>
        <v>3</v>
      </c>
      <c r="P107" s="19">
        <f t="shared" si="39"/>
        <v>5</v>
      </c>
      <c r="Q107" s="19">
        <f t="shared" si="40"/>
        <v>14</v>
      </c>
      <c r="R107" s="19">
        <f t="shared" si="41"/>
        <v>15</v>
      </c>
      <c r="S107" s="19">
        <f t="shared" si="42"/>
        <v>11</v>
      </c>
      <c r="T107" s="19">
        <f t="shared" si="43"/>
        <v>7</v>
      </c>
      <c r="U107" s="19">
        <f t="shared" si="44"/>
        <v>10</v>
      </c>
      <c r="V107" s="19">
        <f t="shared" si="45"/>
        <v>18</v>
      </c>
      <c r="W107" s="19">
        <f t="shared" si="46"/>
        <v>20</v>
      </c>
    </row>
    <row r="108" spans="3:23" ht="15" customHeight="1" thickBot="1" x14ac:dyDescent="0.4">
      <c r="C108" s="19">
        <f t="shared" si="27"/>
        <v>4</v>
      </c>
      <c r="D108" s="19">
        <f t="shared" si="28"/>
        <v>8</v>
      </c>
      <c r="E108" s="19">
        <f t="shared" si="29"/>
        <v>14</v>
      </c>
      <c r="F108" s="19">
        <f t="shared" si="30"/>
        <v>13</v>
      </c>
      <c r="G108" s="19">
        <f t="shared" si="31"/>
        <v>17</v>
      </c>
      <c r="H108" s="19">
        <f t="shared" si="32"/>
        <v>1</v>
      </c>
      <c r="I108" s="19">
        <f t="shared" si="33"/>
        <v>7</v>
      </c>
      <c r="J108" s="19">
        <f t="shared" si="34"/>
        <v>10</v>
      </c>
      <c r="K108" s="19">
        <f t="shared" si="35"/>
        <v>6</v>
      </c>
      <c r="L108" s="19">
        <f t="shared" si="36"/>
        <v>19</v>
      </c>
      <c r="N108" s="19">
        <f t="shared" si="37"/>
        <v>5</v>
      </c>
      <c r="O108" s="19">
        <f t="shared" si="38"/>
        <v>9</v>
      </c>
      <c r="P108" s="19">
        <f t="shared" si="39"/>
        <v>15</v>
      </c>
      <c r="Q108" s="19">
        <f t="shared" si="40"/>
        <v>3</v>
      </c>
      <c r="R108" s="19">
        <f t="shared" si="41"/>
        <v>12</v>
      </c>
      <c r="S108" s="19">
        <f t="shared" si="42"/>
        <v>11</v>
      </c>
      <c r="T108" s="19">
        <f t="shared" si="43"/>
        <v>2</v>
      </c>
      <c r="U108" s="19">
        <f t="shared" si="44"/>
        <v>16</v>
      </c>
      <c r="V108" s="19">
        <f t="shared" si="45"/>
        <v>18</v>
      </c>
      <c r="W108" s="19">
        <f t="shared" si="46"/>
        <v>20</v>
      </c>
    </row>
    <row r="109" spans="3:23" ht="15" customHeight="1" thickBot="1" x14ac:dyDescent="0.4">
      <c r="C109" s="19">
        <f t="shared" si="27"/>
        <v>14</v>
      </c>
      <c r="D109" s="19">
        <f t="shared" si="28"/>
        <v>4</v>
      </c>
      <c r="E109" s="19">
        <f t="shared" si="29"/>
        <v>9</v>
      </c>
      <c r="F109" s="19">
        <f t="shared" si="30"/>
        <v>5</v>
      </c>
      <c r="G109" s="19">
        <f t="shared" si="31"/>
        <v>17</v>
      </c>
      <c r="H109" s="19">
        <f t="shared" si="32"/>
        <v>1</v>
      </c>
      <c r="I109" s="19">
        <f t="shared" si="33"/>
        <v>2</v>
      </c>
      <c r="J109" s="19">
        <f t="shared" si="34"/>
        <v>10</v>
      </c>
      <c r="K109" s="19">
        <f t="shared" si="35"/>
        <v>6</v>
      </c>
      <c r="L109" s="19">
        <f t="shared" si="36"/>
        <v>19</v>
      </c>
      <c r="N109" s="19">
        <f t="shared" si="37"/>
        <v>13</v>
      </c>
      <c r="O109" s="19">
        <f t="shared" si="38"/>
        <v>7</v>
      </c>
      <c r="P109" s="19">
        <f t="shared" si="39"/>
        <v>8</v>
      </c>
      <c r="Q109" s="19">
        <f t="shared" si="40"/>
        <v>15</v>
      </c>
      <c r="R109" s="19">
        <f t="shared" si="41"/>
        <v>12</v>
      </c>
      <c r="S109" s="19">
        <f t="shared" si="42"/>
        <v>11</v>
      </c>
      <c r="T109" s="19">
        <f t="shared" si="43"/>
        <v>3</v>
      </c>
      <c r="U109" s="19">
        <f t="shared" si="44"/>
        <v>16</v>
      </c>
      <c r="V109" s="19">
        <f t="shared" si="45"/>
        <v>18</v>
      </c>
      <c r="W109" s="19">
        <f t="shared" si="46"/>
        <v>20</v>
      </c>
    </row>
    <row r="110" spans="3:23" ht="15" customHeight="1" thickBot="1" x14ac:dyDescent="0.4">
      <c r="C110" s="19">
        <f t="shared" si="27"/>
        <v>13</v>
      </c>
      <c r="D110" s="19">
        <f t="shared" si="28"/>
        <v>12</v>
      </c>
      <c r="E110" s="19">
        <f t="shared" si="29"/>
        <v>17</v>
      </c>
      <c r="F110" s="19">
        <f t="shared" si="30"/>
        <v>15</v>
      </c>
      <c r="G110" s="19">
        <f t="shared" si="31"/>
        <v>14</v>
      </c>
      <c r="H110" s="19">
        <f t="shared" si="32"/>
        <v>5</v>
      </c>
      <c r="I110" s="19">
        <f t="shared" si="33"/>
        <v>16</v>
      </c>
      <c r="J110" s="19">
        <f t="shared" si="34"/>
        <v>2</v>
      </c>
      <c r="K110" s="19">
        <f t="shared" si="35"/>
        <v>6</v>
      </c>
      <c r="L110" s="19">
        <f t="shared" si="36"/>
        <v>19</v>
      </c>
      <c r="N110" s="19">
        <f t="shared" si="37"/>
        <v>7</v>
      </c>
      <c r="O110" s="19">
        <f t="shared" si="38"/>
        <v>8</v>
      </c>
      <c r="P110" s="19">
        <f t="shared" si="39"/>
        <v>9</v>
      </c>
      <c r="Q110" s="19">
        <f t="shared" si="40"/>
        <v>4</v>
      </c>
      <c r="R110" s="19">
        <f t="shared" si="41"/>
        <v>3</v>
      </c>
      <c r="S110" s="19">
        <f t="shared" si="42"/>
        <v>10</v>
      </c>
      <c r="T110" s="19">
        <f t="shared" si="43"/>
        <v>1</v>
      </c>
      <c r="U110" s="19">
        <f t="shared" si="44"/>
        <v>11</v>
      </c>
      <c r="V110" s="19">
        <f t="shared" si="45"/>
        <v>18</v>
      </c>
      <c r="W110" s="19">
        <f t="shared" si="46"/>
        <v>20</v>
      </c>
    </row>
    <row r="111" spans="3:23" ht="15" customHeight="1" thickBot="1" x14ac:dyDescent="0.4">
      <c r="C111" s="19">
        <f t="shared" si="27"/>
        <v>4</v>
      </c>
      <c r="D111" s="19">
        <f t="shared" si="28"/>
        <v>13</v>
      </c>
      <c r="E111" s="19">
        <f t="shared" si="29"/>
        <v>7</v>
      </c>
      <c r="F111" s="19">
        <f t="shared" si="30"/>
        <v>8</v>
      </c>
      <c r="G111" s="19">
        <f t="shared" si="31"/>
        <v>14</v>
      </c>
      <c r="H111" s="19">
        <f t="shared" si="32"/>
        <v>10</v>
      </c>
      <c r="I111" s="19">
        <f t="shared" si="33"/>
        <v>16</v>
      </c>
      <c r="J111" s="19">
        <f t="shared" si="34"/>
        <v>2</v>
      </c>
      <c r="K111" s="19">
        <f t="shared" si="35"/>
        <v>6</v>
      </c>
      <c r="L111" s="19">
        <f t="shared" si="36"/>
        <v>19</v>
      </c>
      <c r="N111" s="19">
        <f t="shared" si="37"/>
        <v>17</v>
      </c>
      <c r="O111" s="19">
        <f t="shared" si="38"/>
        <v>15</v>
      </c>
      <c r="P111" s="19">
        <f t="shared" si="39"/>
        <v>12</v>
      </c>
      <c r="Q111" s="19">
        <f t="shared" si="40"/>
        <v>5</v>
      </c>
      <c r="R111" s="19">
        <f t="shared" si="41"/>
        <v>3</v>
      </c>
      <c r="S111" s="19">
        <f t="shared" si="42"/>
        <v>9</v>
      </c>
      <c r="T111" s="19">
        <f t="shared" si="43"/>
        <v>1</v>
      </c>
      <c r="U111" s="19">
        <f t="shared" si="44"/>
        <v>11</v>
      </c>
      <c r="V111" s="19">
        <f t="shared" si="45"/>
        <v>18</v>
      </c>
      <c r="W111" s="19">
        <f t="shared" si="46"/>
        <v>20</v>
      </c>
    </row>
    <row r="112" spans="3:23" ht="15" customHeight="1" thickBot="1" x14ac:dyDescent="0.4">
      <c r="C112" s="19">
        <f t="shared" si="27"/>
        <v>8</v>
      </c>
      <c r="D112" s="19">
        <f t="shared" si="28"/>
        <v>5</v>
      </c>
      <c r="E112" s="19">
        <f t="shared" si="29"/>
        <v>9</v>
      </c>
      <c r="F112" s="19">
        <f t="shared" si="30"/>
        <v>4</v>
      </c>
      <c r="G112" s="19">
        <f t="shared" si="31"/>
        <v>3</v>
      </c>
      <c r="H112" s="19">
        <f t="shared" si="32"/>
        <v>12</v>
      </c>
      <c r="I112" s="19">
        <f t="shared" si="33"/>
        <v>16</v>
      </c>
      <c r="J112" s="19">
        <f t="shared" si="34"/>
        <v>2</v>
      </c>
      <c r="K112" s="19">
        <f t="shared" si="35"/>
        <v>6</v>
      </c>
      <c r="L112" s="19">
        <f t="shared" si="36"/>
        <v>19</v>
      </c>
      <c r="N112" s="19">
        <f t="shared" si="37"/>
        <v>13</v>
      </c>
      <c r="O112" s="19">
        <f t="shared" si="38"/>
        <v>15</v>
      </c>
      <c r="P112" s="19">
        <f t="shared" si="39"/>
        <v>7</v>
      </c>
      <c r="Q112" s="19">
        <f t="shared" si="40"/>
        <v>14</v>
      </c>
      <c r="R112" s="19">
        <f t="shared" si="41"/>
        <v>17</v>
      </c>
      <c r="S112" s="19">
        <f t="shared" si="42"/>
        <v>10</v>
      </c>
      <c r="T112" s="19">
        <f t="shared" si="43"/>
        <v>1</v>
      </c>
      <c r="U112" s="19">
        <f t="shared" si="44"/>
        <v>11</v>
      </c>
      <c r="V112" s="19">
        <f t="shared" si="45"/>
        <v>18</v>
      </c>
      <c r="W112" s="19">
        <f t="shared" si="46"/>
        <v>20</v>
      </c>
    </row>
    <row r="113" spans="3:23" ht="15" customHeight="1" thickBot="1" x14ac:dyDescent="0.4">
      <c r="C113" s="19">
        <f t="shared" si="27"/>
        <v>13</v>
      </c>
      <c r="D113" s="19">
        <f t="shared" si="28"/>
        <v>8</v>
      </c>
      <c r="E113" s="19">
        <f t="shared" si="29"/>
        <v>4</v>
      </c>
      <c r="F113" s="19">
        <f t="shared" si="30"/>
        <v>3</v>
      </c>
      <c r="G113" s="19">
        <f t="shared" si="31"/>
        <v>5</v>
      </c>
      <c r="H113" s="19">
        <f t="shared" si="32"/>
        <v>10</v>
      </c>
      <c r="I113" s="19">
        <f t="shared" si="33"/>
        <v>16</v>
      </c>
      <c r="J113" s="19">
        <f t="shared" si="34"/>
        <v>2</v>
      </c>
      <c r="K113" s="19">
        <f t="shared" si="35"/>
        <v>6</v>
      </c>
      <c r="L113" s="19">
        <f t="shared" si="36"/>
        <v>19</v>
      </c>
      <c r="N113" s="19">
        <f t="shared" si="37"/>
        <v>7</v>
      </c>
      <c r="O113" s="19">
        <f t="shared" si="38"/>
        <v>15</v>
      </c>
      <c r="P113" s="19">
        <f t="shared" si="39"/>
        <v>14</v>
      </c>
      <c r="Q113" s="19">
        <f t="shared" si="40"/>
        <v>12</v>
      </c>
      <c r="R113" s="19">
        <f t="shared" si="41"/>
        <v>17</v>
      </c>
      <c r="S113" s="19">
        <f t="shared" si="42"/>
        <v>9</v>
      </c>
      <c r="T113" s="19">
        <f t="shared" si="43"/>
        <v>1</v>
      </c>
      <c r="U113" s="19">
        <f t="shared" si="44"/>
        <v>11</v>
      </c>
      <c r="V113" s="19">
        <f t="shared" si="45"/>
        <v>18</v>
      </c>
      <c r="W113" s="19">
        <f t="shared" si="46"/>
        <v>20</v>
      </c>
    </row>
    <row r="114" spans="3:23" ht="15" customHeight="1" thickBot="1" x14ac:dyDescent="0.4">
      <c r="C114" s="19">
        <f t="shared" si="27"/>
        <v>13</v>
      </c>
      <c r="D114" s="19">
        <f t="shared" si="28"/>
        <v>14</v>
      </c>
      <c r="E114" s="19">
        <f t="shared" si="29"/>
        <v>15</v>
      </c>
      <c r="F114" s="19">
        <f t="shared" si="30"/>
        <v>5</v>
      </c>
      <c r="G114" s="19">
        <f t="shared" si="31"/>
        <v>4</v>
      </c>
      <c r="H114" s="19">
        <f t="shared" si="32"/>
        <v>10</v>
      </c>
      <c r="I114" s="19">
        <f t="shared" si="33"/>
        <v>16</v>
      </c>
      <c r="J114" s="19">
        <f t="shared" si="34"/>
        <v>2</v>
      </c>
      <c r="K114" s="19">
        <f t="shared" si="35"/>
        <v>6</v>
      </c>
      <c r="L114" s="19">
        <f t="shared" si="36"/>
        <v>19</v>
      </c>
      <c r="N114" s="19">
        <f t="shared" si="37"/>
        <v>8</v>
      </c>
      <c r="O114" s="19">
        <f t="shared" si="38"/>
        <v>3</v>
      </c>
      <c r="P114" s="19">
        <f t="shared" si="39"/>
        <v>7</v>
      </c>
      <c r="Q114" s="19">
        <f t="shared" si="40"/>
        <v>17</v>
      </c>
      <c r="R114" s="19">
        <f t="shared" si="41"/>
        <v>12</v>
      </c>
      <c r="S114" s="19">
        <f t="shared" si="42"/>
        <v>9</v>
      </c>
      <c r="T114" s="19">
        <f t="shared" si="43"/>
        <v>1</v>
      </c>
      <c r="U114" s="19">
        <f t="shared" si="44"/>
        <v>11</v>
      </c>
      <c r="V114" s="19">
        <f t="shared" si="45"/>
        <v>18</v>
      </c>
      <c r="W114" s="19">
        <f t="shared" si="46"/>
        <v>20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7">C11</f>
        <v>1</v>
      </c>
      <c r="D117" s="71">
        <f t="shared" si="47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8">C12</f>
        <v>3</v>
      </c>
      <c r="D118" s="19">
        <f t="shared" si="48"/>
        <v>4</v>
      </c>
      <c r="E118" s="19">
        <f>G12</f>
        <v>5</v>
      </c>
      <c r="F118" s="19">
        <f>H12</f>
        <v>6</v>
      </c>
      <c r="G118" s="19">
        <f>K12</f>
        <v>7</v>
      </c>
      <c r="H118" s="19">
        <f>L12</f>
        <v>12</v>
      </c>
      <c r="I118" s="19">
        <f>O12</f>
        <v>8</v>
      </c>
      <c r="J118" s="19">
        <f>P12</f>
        <v>14</v>
      </c>
      <c r="K118" s="19">
        <f>S12</f>
        <v>17</v>
      </c>
      <c r="L118" s="19">
        <f>T12</f>
        <v>18</v>
      </c>
      <c r="N118" s="19">
        <f>E12</f>
        <v>2</v>
      </c>
      <c r="O118" s="19">
        <f>F12</f>
        <v>9</v>
      </c>
      <c r="P118" s="19">
        <f>I12</f>
        <v>10</v>
      </c>
      <c r="Q118" s="19">
        <f>J12</f>
        <v>11</v>
      </c>
      <c r="R118" s="19">
        <f>M12</f>
        <v>13</v>
      </c>
      <c r="S118" s="19">
        <f>N12</f>
        <v>15</v>
      </c>
      <c r="T118" s="19">
        <f>Q12</f>
        <v>1</v>
      </c>
      <c r="U118" s="19">
        <f>R12</f>
        <v>16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9">C13</f>
        <v>6</v>
      </c>
      <c r="D119" s="19">
        <f t="shared" si="49"/>
        <v>4</v>
      </c>
      <c r="E119" s="19">
        <f t="shared" ref="E119:F119" si="50">G13</f>
        <v>13</v>
      </c>
      <c r="F119" s="19">
        <f t="shared" si="50"/>
        <v>1</v>
      </c>
      <c r="G119" s="19">
        <f t="shared" ref="G119:H119" si="51">K13</f>
        <v>10</v>
      </c>
      <c r="H119" s="19">
        <f t="shared" si="51"/>
        <v>7</v>
      </c>
      <c r="I119" s="19">
        <f t="shared" ref="I119:J119" si="52">O13</f>
        <v>11</v>
      </c>
      <c r="J119" s="19">
        <f t="shared" si="52"/>
        <v>9</v>
      </c>
      <c r="K119" s="19">
        <f t="shared" ref="K119:L119" si="53">S13</f>
        <v>17</v>
      </c>
      <c r="L119" s="19">
        <f t="shared" si="53"/>
        <v>18</v>
      </c>
      <c r="N119" s="19">
        <f t="shared" ref="N119:O119" si="54">E13</f>
        <v>8</v>
      </c>
      <c r="O119" s="19">
        <f t="shared" si="54"/>
        <v>5</v>
      </c>
      <c r="P119" s="19">
        <f t="shared" ref="P119:Q119" si="55">I13</f>
        <v>2</v>
      </c>
      <c r="Q119" s="19">
        <f t="shared" si="55"/>
        <v>3</v>
      </c>
      <c r="R119" s="19">
        <f t="shared" ref="R119:S119" si="56">M13</f>
        <v>12</v>
      </c>
      <c r="S119" s="19">
        <f t="shared" si="56"/>
        <v>14</v>
      </c>
      <c r="T119" s="19">
        <f t="shared" ref="T119:U119" si="57">Q13</f>
        <v>15</v>
      </c>
      <c r="U119" s="19">
        <f t="shared" si="57"/>
        <v>16</v>
      </c>
      <c r="V119" s="19">
        <f t="shared" ref="V119:W119" si="58">U13</f>
        <v>19</v>
      </c>
      <c r="W119" s="19">
        <f t="shared" si="58"/>
        <v>20</v>
      </c>
    </row>
    <row r="120" spans="3:23" ht="15" customHeight="1" thickBot="1" x14ac:dyDescent="0.4">
      <c r="C120" s="19">
        <f t="shared" ref="C120:D120" si="59">C14</f>
        <v>7</v>
      </c>
      <c r="D120" s="19">
        <f t="shared" si="59"/>
        <v>4</v>
      </c>
      <c r="E120" s="19">
        <f t="shared" ref="E120:F120" si="60">G14</f>
        <v>6</v>
      </c>
      <c r="F120" s="19">
        <f t="shared" si="60"/>
        <v>9</v>
      </c>
      <c r="G120" s="19">
        <f t="shared" ref="G120:H120" si="61">K14</f>
        <v>11</v>
      </c>
      <c r="H120" s="19">
        <f t="shared" si="61"/>
        <v>2</v>
      </c>
      <c r="I120" s="19">
        <f t="shared" ref="I120:J120" si="62">O14</f>
        <v>8</v>
      </c>
      <c r="J120" s="19">
        <f t="shared" si="62"/>
        <v>12</v>
      </c>
      <c r="K120" s="19">
        <f t="shared" ref="K120:L120" si="63">S14</f>
        <v>18</v>
      </c>
      <c r="L120" s="19">
        <f t="shared" si="63"/>
        <v>17</v>
      </c>
      <c r="N120" s="19">
        <f t="shared" ref="N120:O120" si="64">E14</f>
        <v>5</v>
      </c>
      <c r="O120" s="19">
        <f t="shared" si="64"/>
        <v>3</v>
      </c>
      <c r="P120" s="19">
        <f t="shared" ref="P120:Q120" si="65">I14</f>
        <v>10</v>
      </c>
      <c r="Q120" s="19">
        <f t="shared" si="65"/>
        <v>14</v>
      </c>
      <c r="R120" s="19">
        <f t="shared" ref="R120:S120" si="66">M14</f>
        <v>1</v>
      </c>
      <c r="S120" s="19">
        <f t="shared" si="66"/>
        <v>13</v>
      </c>
      <c r="T120" s="19">
        <f t="shared" ref="T120:U120" si="67">Q14</f>
        <v>15</v>
      </c>
      <c r="U120" s="19">
        <f t="shared" si="67"/>
        <v>16</v>
      </c>
      <c r="V120" s="19">
        <f t="shared" ref="V120:W120" si="68">U14</f>
        <v>19</v>
      </c>
      <c r="W120" s="19">
        <f t="shared" si="68"/>
        <v>20</v>
      </c>
    </row>
    <row r="121" spans="3:23" ht="15" customHeight="1" thickBot="1" x14ac:dyDescent="0.4">
      <c r="C121" s="19">
        <f t="shared" ref="C121:D121" si="69">C15</f>
        <v>10</v>
      </c>
      <c r="D121" s="19">
        <f t="shared" si="69"/>
        <v>2</v>
      </c>
      <c r="E121" s="19">
        <f t="shared" ref="E121:F121" si="70">G15</f>
        <v>3</v>
      </c>
      <c r="F121" s="19">
        <f t="shared" si="70"/>
        <v>6</v>
      </c>
      <c r="G121" s="19">
        <f t="shared" ref="G121:H121" si="71">K15</f>
        <v>9</v>
      </c>
      <c r="H121" s="19">
        <f t="shared" si="71"/>
        <v>12</v>
      </c>
      <c r="I121" s="19">
        <f t="shared" ref="I121:J121" si="72">O15</f>
        <v>14</v>
      </c>
      <c r="J121" s="19">
        <f t="shared" si="72"/>
        <v>15</v>
      </c>
      <c r="K121" s="19">
        <f t="shared" ref="K121:L121" si="73">S15</f>
        <v>5</v>
      </c>
      <c r="L121" s="19">
        <f t="shared" si="73"/>
        <v>11</v>
      </c>
      <c r="N121" s="19">
        <f t="shared" ref="N121:O121" si="74">E15</f>
        <v>8</v>
      </c>
      <c r="O121" s="19">
        <f t="shared" si="74"/>
        <v>16</v>
      </c>
      <c r="P121" s="19">
        <f t="shared" ref="P121:Q121" si="75">I15</f>
        <v>1</v>
      </c>
      <c r="Q121" s="19">
        <f t="shared" si="75"/>
        <v>4</v>
      </c>
      <c r="R121" s="19">
        <f t="shared" ref="R121:S121" si="76">M15</f>
        <v>7</v>
      </c>
      <c r="S121" s="19">
        <f t="shared" si="76"/>
        <v>13</v>
      </c>
      <c r="T121" s="19">
        <f t="shared" ref="T121:U121" si="77">Q15</f>
        <v>17</v>
      </c>
      <c r="U121" s="19">
        <f t="shared" si="77"/>
        <v>18</v>
      </c>
      <c r="V121" s="19">
        <f t="shared" ref="V121:W121" si="78">U15</f>
        <v>19</v>
      </c>
      <c r="W121" s="19">
        <f t="shared" si="78"/>
        <v>20</v>
      </c>
    </row>
    <row r="122" spans="3:23" ht="15" customHeight="1" thickBot="1" x14ac:dyDescent="0.4">
      <c r="C122" s="19">
        <f t="shared" ref="C122:D122" si="79">C16</f>
        <v>2</v>
      </c>
      <c r="D122" s="19">
        <f t="shared" si="79"/>
        <v>3</v>
      </c>
      <c r="E122" s="19">
        <f t="shared" ref="E122:F122" si="80">G16</f>
        <v>4</v>
      </c>
      <c r="F122" s="19">
        <f t="shared" si="80"/>
        <v>6</v>
      </c>
      <c r="G122" s="19">
        <f t="shared" ref="G122:H122" si="81">K16</f>
        <v>11</v>
      </c>
      <c r="H122" s="19">
        <f t="shared" si="81"/>
        <v>7</v>
      </c>
      <c r="I122" s="19">
        <f t="shared" ref="I122:J122" si="82">O16</f>
        <v>9</v>
      </c>
      <c r="J122" s="19">
        <f t="shared" si="82"/>
        <v>10</v>
      </c>
      <c r="K122" s="19">
        <f t="shared" ref="K122:L122" si="83">S16</f>
        <v>18</v>
      </c>
      <c r="L122" s="19">
        <f t="shared" si="83"/>
        <v>17</v>
      </c>
      <c r="N122" s="19">
        <f t="shared" ref="N122:O122" si="84">E16</f>
        <v>1</v>
      </c>
      <c r="O122" s="19">
        <f t="shared" si="84"/>
        <v>5</v>
      </c>
      <c r="P122" s="19">
        <f t="shared" ref="P122:Q122" si="85">I16</f>
        <v>12</v>
      </c>
      <c r="Q122" s="19">
        <f t="shared" si="85"/>
        <v>8</v>
      </c>
      <c r="R122" s="19">
        <f t="shared" ref="R122:S122" si="86">M16</f>
        <v>15</v>
      </c>
      <c r="S122" s="19">
        <f t="shared" si="86"/>
        <v>14</v>
      </c>
      <c r="T122" s="19">
        <f t="shared" ref="T122:U122" si="87">Q16</f>
        <v>13</v>
      </c>
      <c r="U122" s="19">
        <f t="shared" si="87"/>
        <v>16</v>
      </c>
      <c r="V122" s="19">
        <f t="shared" ref="V122:W122" si="88">U16</f>
        <v>19</v>
      </c>
      <c r="W122" s="19">
        <f t="shared" si="88"/>
        <v>20</v>
      </c>
    </row>
    <row r="123" spans="3:23" ht="15" customHeight="1" thickBot="1" x14ac:dyDescent="0.4">
      <c r="C123" s="19">
        <f t="shared" ref="C123:D123" si="89">C17</f>
        <v>3</v>
      </c>
      <c r="D123" s="19">
        <f t="shared" si="89"/>
        <v>6</v>
      </c>
      <c r="E123" s="19">
        <f t="shared" ref="E123:F123" si="90">G17</f>
        <v>9</v>
      </c>
      <c r="F123" s="19">
        <f t="shared" si="90"/>
        <v>8</v>
      </c>
      <c r="G123" s="19">
        <f t="shared" ref="G123:H123" si="91">K17</f>
        <v>1</v>
      </c>
      <c r="H123" s="19">
        <f t="shared" si="91"/>
        <v>4</v>
      </c>
      <c r="I123" s="19">
        <f t="shared" ref="I123:J123" si="92">O17</f>
        <v>12</v>
      </c>
      <c r="J123" s="19">
        <f t="shared" si="92"/>
        <v>15</v>
      </c>
      <c r="K123" s="19">
        <f t="shared" ref="K123:L123" si="93">S17</f>
        <v>17</v>
      </c>
      <c r="L123" s="19">
        <f t="shared" si="93"/>
        <v>18</v>
      </c>
      <c r="N123" s="19">
        <f t="shared" ref="N123:O123" si="94">E17</f>
        <v>5</v>
      </c>
      <c r="O123" s="19">
        <f t="shared" si="94"/>
        <v>7</v>
      </c>
      <c r="P123" s="19">
        <f t="shared" ref="P123:Q123" si="95">I17</f>
        <v>10</v>
      </c>
      <c r="Q123" s="19">
        <f t="shared" si="95"/>
        <v>2</v>
      </c>
      <c r="R123" s="19">
        <f t="shared" ref="R123:S123" si="96">M17</f>
        <v>14</v>
      </c>
      <c r="S123" s="19">
        <f t="shared" si="96"/>
        <v>11</v>
      </c>
      <c r="T123" s="19">
        <f t="shared" ref="T123:U123" si="97">Q17</f>
        <v>16</v>
      </c>
      <c r="U123" s="19">
        <f t="shared" si="97"/>
        <v>13</v>
      </c>
      <c r="V123" s="19">
        <f t="shared" ref="V123:W123" si="98">U17</f>
        <v>19</v>
      </c>
      <c r="W123" s="19">
        <f t="shared" si="98"/>
        <v>20</v>
      </c>
    </row>
    <row r="124" spans="3:23" ht="15" customHeight="1" thickBot="1" x14ac:dyDescent="0.4">
      <c r="C124" s="19">
        <f t="shared" ref="C124:D124" si="99">C18</f>
        <v>3</v>
      </c>
      <c r="D124" s="19">
        <f t="shared" si="99"/>
        <v>4</v>
      </c>
      <c r="E124" s="19">
        <f t="shared" ref="E124:F124" si="100">G18</f>
        <v>7</v>
      </c>
      <c r="F124" s="19">
        <f t="shared" si="100"/>
        <v>6</v>
      </c>
      <c r="G124" s="19">
        <f t="shared" ref="G124:H124" si="101">K18</f>
        <v>8</v>
      </c>
      <c r="H124" s="19">
        <f t="shared" si="101"/>
        <v>11</v>
      </c>
      <c r="I124" s="19">
        <f t="shared" ref="I124:J124" si="102">O18</f>
        <v>16</v>
      </c>
      <c r="J124" s="19">
        <f t="shared" si="102"/>
        <v>9</v>
      </c>
      <c r="K124" s="19">
        <f t="shared" ref="K124:L124" si="103">S18</f>
        <v>15</v>
      </c>
      <c r="L124" s="19">
        <f t="shared" si="103"/>
        <v>18</v>
      </c>
      <c r="N124" s="19">
        <f t="shared" ref="N124:O124" si="104">E18</f>
        <v>3</v>
      </c>
      <c r="O124" s="19">
        <f t="shared" si="104"/>
        <v>2</v>
      </c>
      <c r="P124" s="19">
        <f t="shared" ref="P124:Q124" si="105">I18</f>
        <v>5</v>
      </c>
      <c r="Q124" s="19">
        <f t="shared" si="105"/>
        <v>1</v>
      </c>
      <c r="R124" s="19">
        <f t="shared" ref="R124:S124" si="106">M18</f>
        <v>13</v>
      </c>
      <c r="S124" s="19">
        <f t="shared" si="106"/>
        <v>17</v>
      </c>
      <c r="T124" s="19">
        <f t="shared" ref="T124:U124" si="107">Q18</f>
        <v>10</v>
      </c>
      <c r="U124" s="19">
        <f t="shared" si="107"/>
        <v>12</v>
      </c>
      <c r="V124" s="19">
        <f t="shared" ref="V124:W124" si="108">U18</f>
        <v>19</v>
      </c>
      <c r="W124" s="19">
        <f t="shared" si="108"/>
        <v>18</v>
      </c>
    </row>
    <row r="125" spans="3:23" ht="15" customHeight="1" thickBot="1" x14ac:dyDescent="0.4">
      <c r="C125" s="19">
        <f t="shared" ref="C125:D125" si="109">C19</f>
        <v>8</v>
      </c>
      <c r="D125" s="19">
        <f t="shared" si="109"/>
        <v>13</v>
      </c>
      <c r="E125" s="19">
        <f t="shared" ref="E125:F125" si="110">G19</f>
        <v>15</v>
      </c>
      <c r="F125" s="19">
        <f t="shared" si="110"/>
        <v>5</v>
      </c>
      <c r="G125" s="19">
        <f t="shared" ref="G125:H125" si="111">K19</f>
        <v>9</v>
      </c>
      <c r="H125" s="19">
        <f t="shared" si="111"/>
        <v>17</v>
      </c>
      <c r="I125" s="19">
        <f t="shared" ref="I125:J125" si="112">O19</f>
        <v>12</v>
      </c>
      <c r="J125" s="19">
        <f t="shared" si="112"/>
        <v>1</v>
      </c>
      <c r="K125" s="19">
        <f t="shared" ref="K125:L125" si="113">S19</f>
        <v>11</v>
      </c>
      <c r="L125" s="19">
        <f t="shared" si="113"/>
        <v>18</v>
      </c>
      <c r="N125" s="19">
        <f t="shared" ref="N125:O125" si="114">E19</f>
        <v>7</v>
      </c>
      <c r="O125" s="19">
        <f t="shared" si="114"/>
        <v>14</v>
      </c>
      <c r="P125" s="19">
        <f t="shared" ref="P125:Q125" si="115">I19</f>
        <v>4</v>
      </c>
      <c r="Q125" s="19">
        <f t="shared" si="115"/>
        <v>3</v>
      </c>
      <c r="R125" s="19">
        <f t="shared" ref="R125:S125" si="116">M19</f>
        <v>10</v>
      </c>
      <c r="S125" s="19">
        <f t="shared" si="116"/>
        <v>16</v>
      </c>
      <c r="T125" s="19">
        <f t="shared" ref="T125:U125" si="117">Q19</f>
        <v>2</v>
      </c>
      <c r="U125" s="19">
        <f t="shared" si="117"/>
        <v>6</v>
      </c>
      <c r="V125" s="19">
        <f t="shared" ref="V125:W125" si="118">U19</f>
        <v>19</v>
      </c>
      <c r="W125" s="19">
        <f t="shared" si="118"/>
        <v>20</v>
      </c>
    </row>
    <row r="126" spans="3:23" ht="15" customHeight="1" thickBot="1" x14ac:dyDescent="0.4">
      <c r="C126" s="19">
        <f t="shared" ref="C126:D126" si="119">C20</f>
        <v>13</v>
      </c>
      <c r="D126" s="19">
        <f t="shared" si="119"/>
        <v>7</v>
      </c>
      <c r="E126" s="19">
        <f t="shared" ref="E126:F126" si="120">G20</f>
        <v>14</v>
      </c>
      <c r="F126" s="19">
        <f t="shared" si="120"/>
        <v>4</v>
      </c>
      <c r="G126" s="19">
        <f t="shared" ref="G126:H126" si="121">K20</f>
        <v>17</v>
      </c>
      <c r="H126" s="19">
        <f t="shared" si="121"/>
        <v>5</v>
      </c>
      <c r="I126" s="19">
        <f t="shared" ref="I126:J126" si="122">O20</f>
        <v>10</v>
      </c>
      <c r="J126" s="19">
        <f t="shared" si="122"/>
        <v>1</v>
      </c>
      <c r="K126" s="19">
        <f t="shared" ref="K126:L126" si="123">S20</f>
        <v>18</v>
      </c>
      <c r="L126" s="19">
        <f t="shared" si="123"/>
        <v>11</v>
      </c>
      <c r="N126" s="19">
        <f t="shared" ref="N126:O126" si="124">E20</f>
        <v>8</v>
      </c>
      <c r="O126" s="19">
        <f t="shared" si="124"/>
        <v>15</v>
      </c>
      <c r="P126" s="19">
        <f t="shared" ref="P126:Q126" si="125">I20</f>
        <v>3</v>
      </c>
      <c r="Q126" s="19">
        <f t="shared" si="125"/>
        <v>12</v>
      </c>
      <c r="R126" s="19">
        <f t="shared" ref="R126:S126" si="126">M20</f>
        <v>2</v>
      </c>
      <c r="S126" s="19">
        <f t="shared" si="126"/>
        <v>9</v>
      </c>
      <c r="T126" s="19">
        <f t="shared" ref="T126:U126" si="127">Q20</f>
        <v>16</v>
      </c>
      <c r="U126" s="19">
        <f t="shared" si="127"/>
        <v>6</v>
      </c>
      <c r="V126" s="19">
        <f t="shared" ref="V126:W126" si="128">U20</f>
        <v>19</v>
      </c>
      <c r="W126" s="19">
        <f t="shared" si="128"/>
        <v>20</v>
      </c>
    </row>
    <row r="127" spans="3:23" ht="15" customHeight="1" thickBot="1" x14ac:dyDescent="0.4">
      <c r="C127" s="19">
        <f t="shared" ref="C127:D127" si="129">C21</f>
        <v>18</v>
      </c>
      <c r="D127" s="19">
        <f t="shared" si="129"/>
        <v>3</v>
      </c>
      <c r="E127" s="19">
        <f t="shared" ref="E127:F127" si="130">G21</f>
        <v>15</v>
      </c>
      <c r="F127" s="19">
        <f t="shared" si="130"/>
        <v>1</v>
      </c>
      <c r="G127" s="19">
        <f t="shared" ref="G127:H127" si="131">K21</f>
        <v>14</v>
      </c>
      <c r="H127" s="19">
        <f t="shared" si="131"/>
        <v>7</v>
      </c>
      <c r="I127" s="19">
        <f t="shared" ref="I127:J127" si="132">O21</f>
        <v>16</v>
      </c>
      <c r="J127" s="19">
        <f t="shared" si="132"/>
        <v>17</v>
      </c>
      <c r="K127" s="19">
        <f t="shared" ref="K127:L127" si="133">S21</f>
        <v>4</v>
      </c>
      <c r="L127" s="19">
        <f t="shared" si="133"/>
        <v>5</v>
      </c>
      <c r="N127" s="19">
        <f t="shared" ref="N127:O127" si="134">E21</f>
        <v>2</v>
      </c>
      <c r="O127" s="19">
        <f t="shared" si="134"/>
        <v>9</v>
      </c>
      <c r="P127" s="19">
        <f t="shared" ref="P127:Q127" si="135">I21</f>
        <v>12</v>
      </c>
      <c r="Q127" s="19">
        <f t="shared" si="135"/>
        <v>10</v>
      </c>
      <c r="R127" s="19">
        <f t="shared" ref="R127:S127" si="136">M21</f>
        <v>13</v>
      </c>
      <c r="S127" s="19">
        <f t="shared" si="136"/>
        <v>6</v>
      </c>
      <c r="T127" s="19">
        <f t="shared" ref="T127:U127" si="137">Q21</f>
        <v>8</v>
      </c>
      <c r="U127" s="19">
        <f t="shared" si="137"/>
        <v>11</v>
      </c>
      <c r="V127" s="19">
        <f t="shared" ref="V127:W127" si="138">U21</f>
        <v>19</v>
      </c>
      <c r="W127" s="19">
        <f t="shared" si="138"/>
        <v>20</v>
      </c>
    </row>
    <row r="128" spans="3:23" ht="15" customHeight="1" thickBot="1" x14ac:dyDescent="0.4">
      <c r="C128" s="19">
        <f t="shared" ref="C128:D128" si="139">C22</f>
        <v>13</v>
      </c>
      <c r="D128" s="19">
        <f t="shared" si="139"/>
        <v>8</v>
      </c>
      <c r="E128" s="19">
        <f t="shared" ref="E128:F128" si="140">G22</f>
        <v>15</v>
      </c>
      <c r="F128" s="19">
        <f t="shared" si="140"/>
        <v>4</v>
      </c>
      <c r="G128" s="19">
        <f t="shared" ref="G128:H128" si="141">K22</f>
        <v>17</v>
      </c>
      <c r="H128" s="19">
        <f t="shared" si="141"/>
        <v>9</v>
      </c>
      <c r="I128" s="19">
        <f t="shared" ref="I128:J128" si="142">O22</f>
        <v>2</v>
      </c>
      <c r="J128" s="19">
        <f t="shared" si="142"/>
        <v>1</v>
      </c>
      <c r="K128" s="19">
        <f t="shared" ref="K128:L128" si="143">S22</f>
        <v>11</v>
      </c>
      <c r="L128" s="19">
        <f t="shared" si="143"/>
        <v>18</v>
      </c>
      <c r="N128" s="19">
        <f t="shared" ref="N128:O128" si="144">E22</f>
        <v>7</v>
      </c>
      <c r="O128" s="19">
        <f t="shared" si="144"/>
        <v>14</v>
      </c>
      <c r="P128" s="19">
        <f t="shared" ref="P128:Q128" si="145">I22</f>
        <v>3</v>
      </c>
      <c r="Q128" s="19">
        <f t="shared" si="145"/>
        <v>5</v>
      </c>
      <c r="R128" s="19">
        <f t="shared" ref="R128:S128" si="146">M22</f>
        <v>12</v>
      </c>
      <c r="S128" s="19">
        <f t="shared" si="146"/>
        <v>10</v>
      </c>
      <c r="T128" s="19">
        <f t="shared" ref="T128:U128" si="147">Q22</f>
        <v>16</v>
      </c>
      <c r="U128" s="19">
        <f t="shared" si="147"/>
        <v>6</v>
      </c>
      <c r="V128" s="19">
        <f t="shared" ref="V128:W128" si="148">U22</f>
        <v>19</v>
      </c>
      <c r="W128" s="19">
        <f t="shared" si="148"/>
        <v>20</v>
      </c>
    </row>
    <row r="129" spans="3:23" ht="15" customHeight="1" thickBot="1" x14ac:dyDescent="0.4">
      <c r="C129" s="19">
        <f t="shared" ref="C129:D129" si="149">C23</f>
        <v>8</v>
      </c>
      <c r="D129" s="19">
        <f t="shared" si="149"/>
        <v>13</v>
      </c>
      <c r="E129" s="19">
        <f t="shared" ref="E129:F129" si="150">G23</f>
        <v>7</v>
      </c>
      <c r="F129" s="19">
        <f t="shared" si="150"/>
        <v>16</v>
      </c>
      <c r="G129" s="19">
        <f t="shared" ref="G129:H129" si="151">K23</f>
        <v>15</v>
      </c>
      <c r="H129" s="19">
        <f t="shared" si="151"/>
        <v>4</v>
      </c>
      <c r="I129" s="19">
        <f t="shared" ref="I129:J129" si="152">O23</f>
        <v>1</v>
      </c>
      <c r="J129" s="19">
        <f t="shared" si="152"/>
        <v>6</v>
      </c>
      <c r="K129" s="19">
        <f t="shared" ref="K129:L129" si="153">S23</f>
        <v>11</v>
      </c>
      <c r="L129" s="19">
        <f t="shared" si="153"/>
        <v>20</v>
      </c>
      <c r="N129" s="19">
        <f t="shared" ref="N129:O129" si="154">E23</f>
        <v>14</v>
      </c>
      <c r="O129" s="19">
        <f t="shared" si="154"/>
        <v>12</v>
      </c>
      <c r="P129" s="19">
        <f t="shared" ref="P129:Q129" si="155">I23</f>
        <v>9</v>
      </c>
      <c r="Q129" s="19">
        <f t="shared" si="155"/>
        <v>5</v>
      </c>
      <c r="R129" s="19">
        <f t="shared" ref="R129:S129" si="156">M23</f>
        <v>3</v>
      </c>
      <c r="S129" s="19">
        <f t="shared" si="156"/>
        <v>10</v>
      </c>
      <c r="T129" s="19">
        <f t="shared" ref="T129:U129" si="157">Q23</f>
        <v>2</v>
      </c>
      <c r="U129" s="19">
        <f t="shared" si="157"/>
        <v>17</v>
      </c>
      <c r="V129" s="19">
        <f t="shared" ref="V129:W129" si="158">U23</f>
        <v>19</v>
      </c>
      <c r="W129" s="19">
        <f t="shared" si="158"/>
        <v>18</v>
      </c>
    </row>
    <row r="130" spans="3:23" ht="15" customHeight="1" thickBot="1" x14ac:dyDescent="0.4">
      <c r="C130" s="19">
        <f t="shared" ref="C130:D130" si="159">C24</f>
        <v>7</v>
      </c>
      <c r="D130" s="19">
        <f t="shared" si="159"/>
        <v>8</v>
      </c>
      <c r="E130" s="19">
        <f t="shared" ref="E130:F130" si="160">G24</f>
        <v>17</v>
      </c>
      <c r="F130" s="19">
        <f t="shared" si="160"/>
        <v>15</v>
      </c>
      <c r="G130" s="19">
        <f t="shared" ref="G130:H130" si="161">K24</f>
        <v>9</v>
      </c>
      <c r="H130" s="19">
        <f t="shared" si="161"/>
        <v>10</v>
      </c>
      <c r="I130" s="19">
        <f t="shared" ref="I130:J130" si="162">O24</f>
        <v>3</v>
      </c>
      <c r="J130" s="19">
        <f t="shared" si="162"/>
        <v>2</v>
      </c>
      <c r="K130" s="19">
        <f t="shared" ref="K130:L130" si="163">S24</f>
        <v>6</v>
      </c>
      <c r="L130" s="19">
        <f t="shared" si="163"/>
        <v>11</v>
      </c>
      <c r="N130" s="19">
        <f t="shared" ref="N130:O130" si="164">E24</f>
        <v>12</v>
      </c>
      <c r="O130" s="19">
        <f t="shared" si="164"/>
        <v>14</v>
      </c>
      <c r="P130" s="19">
        <f t="shared" ref="P130:Q130" si="165">I24</f>
        <v>13</v>
      </c>
      <c r="Q130" s="19">
        <f t="shared" si="165"/>
        <v>16</v>
      </c>
      <c r="R130" s="19">
        <f t="shared" ref="R130:S130" si="166">M24</f>
        <v>4</v>
      </c>
      <c r="S130" s="19">
        <f t="shared" si="166"/>
        <v>5</v>
      </c>
      <c r="T130" s="19">
        <f t="shared" ref="T130:U130" si="167">Q24</f>
        <v>18</v>
      </c>
      <c r="U130" s="19">
        <f t="shared" si="167"/>
        <v>1</v>
      </c>
      <c r="V130" s="19">
        <f t="shared" ref="V130:W130" si="168">U24</f>
        <v>20</v>
      </c>
      <c r="W130" s="19">
        <f t="shared" si="168"/>
        <v>19</v>
      </c>
    </row>
    <row r="131" spans="3:23" ht="15" customHeight="1" thickBot="1" x14ac:dyDescent="0.4">
      <c r="C131" s="19">
        <f t="shared" ref="C131:D131" si="169">C25</f>
        <v>7</v>
      </c>
      <c r="D131" s="19">
        <f t="shared" si="169"/>
        <v>8</v>
      </c>
      <c r="E131" s="19">
        <f t="shared" ref="E131:F131" si="170">G25</f>
        <v>13</v>
      </c>
      <c r="F131" s="19">
        <f t="shared" si="170"/>
        <v>15</v>
      </c>
      <c r="G131" s="19">
        <f t="shared" ref="G131:H131" si="171">K25</f>
        <v>5</v>
      </c>
      <c r="H131" s="19">
        <f t="shared" si="171"/>
        <v>4</v>
      </c>
      <c r="I131" s="19">
        <f t="shared" ref="I131:J131" si="172">O25</f>
        <v>17</v>
      </c>
      <c r="J131" s="19">
        <f t="shared" si="172"/>
        <v>2</v>
      </c>
      <c r="K131" s="19">
        <f t="shared" ref="K131:L131" si="173">S25</f>
        <v>11</v>
      </c>
      <c r="L131" s="19">
        <f t="shared" si="173"/>
        <v>18</v>
      </c>
      <c r="N131" s="19">
        <f t="shared" ref="N131:O131" si="174">E25</f>
        <v>12</v>
      </c>
      <c r="O131" s="19">
        <f t="shared" si="174"/>
        <v>14</v>
      </c>
      <c r="P131" s="19">
        <f t="shared" ref="P131:Q131" si="175">I25</f>
        <v>16</v>
      </c>
      <c r="Q131" s="19">
        <f t="shared" si="175"/>
        <v>9</v>
      </c>
      <c r="R131" s="19">
        <f t="shared" ref="R131:S131" si="176">M25</f>
        <v>10</v>
      </c>
      <c r="S131" s="19">
        <f t="shared" si="176"/>
        <v>3</v>
      </c>
      <c r="T131" s="19">
        <f t="shared" ref="T131:U131" si="177">Q25</f>
        <v>1</v>
      </c>
      <c r="U131" s="19">
        <f t="shared" si="177"/>
        <v>6</v>
      </c>
      <c r="V131" s="19">
        <f t="shared" ref="V131:W131" si="178">U25</f>
        <v>20</v>
      </c>
      <c r="W131" s="19">
        <f t="shared" si="178"/>
        <v>19</v>
      </c>
    </row>
    <row r="132" spans="3:23" ht="15" customHeight="1" thickBot="1" x14ac:dyDescent="0.4">
      <c r="C132" s="19">
        <f t="shared" ref="C132:D132" si="179">C26</f>
        <v>13</v>
      </c>
      <c r="D132" s="19">
        <f t="shared" si="179"/>
        <v>8</v>
      </c>
      <c r="E132" s="19">
        <f t="shared" ref="E132:F132" si="180">G26</f>
        <v>7</v>
      </c>
      <c r="F132" s="19">
        <f t="shared" si="180"/>
        <v>14</v>
      </c>
      <c r="G132" s="19">
        <f t="shared" ref="G132:H132" si="181">K26</f>
        <v>3</v>
      </c>
      <c r="H132" s="19">
        <f t="shared" si="181"/>
        <v>12</v>
      </c>
      <c r="I132" s="19">
        <f t="shared" ref="I132:J132" si="182">O26</f>
        <v>1</v>
      </c>
      <c r="J132" s="19">
        <f t="shared" si="182"/>
        <v>16</v>
      </c>
      <c r="K132" s="19">
        <f t="shared" ref="K132:L132" si="183">S26</f>
        <v>2</v>
      </c>
      <c r="L132" s="19">
        <f t="shared" si="183"/>
        <v>18</v>
      </c>
      <c r="N132" s="19">
        <f t="shared" ref="N132:O132" si="184">E26</f>
        <v>4</v>
      </c>
      <c r="O132" s="19">
        <f t="shared" si="184"/>
        <v>5</v>
      </c>
      <c r="P132" s="19">
        <f t="shared" ref="P132:Q132" si="185">I26</f>
        <v>15</v>
      </c>
      <c r="Q132" s="19">
        <f t="shared" si="185"/>
        <v>17</v>
      </c>
      <c r="R132" s="19">
        <f t="shared" ref="R132:S132" si="186">M26</f>
        <v>9</v>
      </c>
      <c r="S132" s="19">
        <f t="shared" si="186"/>
        <v>6</v>
      </c>
      <c r="T132" s="19">
        <f t="shared" ref="T132:U132" si="187">Q26</f>
        <v>11</v>
      </c>
      <c r="U132" s="19">
        <f t="shared" si="187"/>
        <v>10</v>
      </c>
      <c r="V132" s="19">
        <f t="shared" ref="V132:W132" si="188">U26</f>
        <v>19</v>
      </c>
      <c r="W132" s="19">
        <f t="shared" si="188"/>
        <v>20</v>
      </c>
    </row>
    <row r="133" spans="3:23" ht="15" customHeight="1" thickBot="1" x14ac:dyDescent="0.4">
      <c r="C133" s="19">
        <f t="shared" ref="C133:D133" si="189">C27</f>
        <v>17</v>
      </c>
      <c r="D133" s="19">
        <f t="shared" si="189"/>
        <v>8</v>
      </c>
      <c r="E133" s="19">
        <f t="shared" ref="E133:F133" si="190">G27</f>
        <v>15</v>
      </c>
      <c r="F133" s="19">
        <f t="shared" si="190"/>
        <v>5</v>
      </c>
      <c r="G133" s="19">
        <f t="shared" ref="G133:H133" si="191">K27</f>
        <v>1</v>
      </c>
      <c r="H133" s="19">
        <f t="shared" si="191"/>
        <v>11</v>
      </c>
      <c r="I133" s="19">
        <f t="shared" ref="I133:J133" si="192">O27</f>
        <v>2</v>
      </c>
      <c r="J133" s="19">
        <f t="shared" si="192"/>
        <v>3</v>
      </c>
      <c r="K133" s="19">
        <f t="shared" ref="K133:L133" si="193">S27</f>
        <v>6</v>
      </c>
      <c r="L133" s="19">
        <f t="shared" si="193"/>
        <v>18</v>
      </c>
      <c r="N133" s="19">
        <f t="shared" ref="N133:O133" si="194">E27</f>
        <v>14</v>
      </c>
      <c r="O133" s="19">
        <f t="shared" si="194"/>
        <v>4</v>
      </c>
      <c r="P133" s="19">
        <f t="shared" ref="P133:Q133" si="195">I27</f>
        <v>12</v>
      </c>
      <c r="Q133" s="19">
        <f t="shared" si="195"/>
        <v>13</v>
      </c>
      <c r="R133" s="19">
        <f t="shared" ref="R133:S133" si="196">M27</f>
        <v>9</v>
      </c>
      <c r="S133" s="19">
        <f t="shared" si="196"/>
        <v>7</v>
      </c>
      <c r="T133" s="19">
        <f t="shared" ref="T133:U133" si="197">Q27</f>
        <v>10</v>
      </c>
      <c r="U133" s="19">
        <f t="shared" si="197"/>
        <v>16</v>
      </c>
      <c r="V133" s="19">
        <f t="shared" ref="V133:W133" si="198">U27</f>
        <v>19</v>
      </c>
      <c r="W133" s="19">
        <f t="shared" si="198"/>
        <v>20</v>
      </c>
    </row>
    <row r="134" spans="3:23" ht="15" customHeight="1" thickBot="1" x14ac:dyDescent="0.4">
      <c r="C134" s="19">
        <f t="shared" ref="C134:D134" si="199">C28</f>
        <v>2</v>
      </c>
      <c r="D134" s="19">
        <f t="shared" si="199"/>
        <v>17</v>
      </c>
      <c r="E134" s="19">
        <f t="shared" ref="E134:F134" si="200">G28</f>
        <v>14</v>
      </c>
      <c r="F134" s="19">
        <f t="shared" si="200"/>
        <v>4</v>
      </c>
      <c r="G134" s="19">
        <f t="shared" ref="G134:H134" si="201">K28</f>
        <v>10</v>
      </c>
      <c r="H134" s="19">
        <f t="shared" si="201"/>
        <v>5</v>
      </c>
      <c r="I134" s="19">
        <f t="shared" ref="I134:J134" si="202">O28</f>
        <v>16</v>
      </c>
      <c r="J134" s="19">
        <f t="shared" si="202"/>
        <v>1</v>
      </c>
      <c r="K134" s="19">
        <f t="shared" ref="K134:L134" si="203">S28</f>
        <v>12</v>
      </c>
      <c r="L134" s="19">
        <f t="shared" si="203"/>
        <v>18</v>
      </c>
      <c r="N134" s="19">
        <f t="shared" ref="N134:O134" si="204">E28</f>
        <v>8</v>
      </c>
      <c r="O134" s="19">
        <f t="shared" si="204"/>
        <v>15</v>
      </c>
      <c r="P134" s="19">
        <f t="shared" ref="P134:Q134" si="205">I28</f>
        <v>13</v>
      </c>
      <c r="Q134" s="19">
        <f t="shared" si="205"/>
        <v>7</v>
      </c>
      <c r="R134" s="19">
        <f t="shared" ref="R134:S134" si="206">M28</f>
        <v>3</v>
      </c>
      <c r="S134" s="19">
        <f t="shared" si="206"/>
        <v>6</v>
      </c>
      <c r="T134" s="19">
        <f t="shared" ref="T134:U134" si="207">Q28</f>
        <v>9</v>
      </c>
      <c r="U134" s="19">
        <f t="shared" si="207"/>
        <v>11</v>
      </c>
      <c r="V134" s="19">
        <f t="shared" ref="V134:W134" si="208">U28</f>
        <v>19</v>
      </c>
      <c r="W134" s="19">
        <f t="shared" si="208"/>
        <v>20</v>
      </c>
    </row>
    <row r="135" spans="3:23" ht="15" customHeight="1" thickBot="1" x14ac:dyDescent="0.4">
      <c r="C135" s="19">
        <f t="shared" ref="C135:D135" si="209">C29</f>
        <v>5</v>
      </c>
      <c r="D135" s="19">
        <f t="shared" si="209"/>
        <v>14</v>
      </c>
      <c r="E135" s="19">
        <f t="shared" ref="E135:F135" si="210">G29</f>
        <v>9</v>
      </c>
      <c r="F135" s="19">
        <f t="shared" si="210"/>
        <v>17</v>
      </c>
      <c r="G135" s="19">
        <f t="shared" ref="G135:H135" si="211">K29</f>
        <v>1</v>
      </c>
      <c r="H135" s="19">
        <f t="shared" si="211"/>
        <v>2</v>
      </c>
      <c r="I135" s="19">
        <f t="shared" ref="I135:J135" si="212">O29</f>
        <v>10</v>
      </c>
      <c r="J135" s="19">
        <f t="shared" si="212"/>
        <v>11</v>
      </c>
      <c r="K135" s="19">
        <f t="shared" ref="K135:L135" si="213">S29</f>
        <v>6</v>
      </c>
      <c r="L135" s="19">
        <f t="shared" si="213"/>
        <v>18</v>
      </c>
      <c r="N135" s="19">
        <f t="shared" ref="N135:O135" si="214">E29</f>
        <v>15</v>
      </c>
      <c r="O135" s="19">
        <f t="shared" si="214"/>
        <v>8</v>
      </c>
      <c r="P135" s="19">
        <f t="shared" ref="P135:Q135" si="215">I29</f>
        <v>7</v>
      </c>
      <c r="Q135" s="19">
        <f t="shared" si="215"/>
        <v>4</v>
      </c>
      <c r="R135" s="19">
        <f t="shared" ref="R135:S135" si="216">M29</f>
        <v>16</v>
      </c>
      <c r="S135" s="19">
        <f t="shared" si="216"/>
        <v>13</v>
      </c>
      <c r="T135" s="19">
        <f t="shared" ref="T135:U135" si="217">Q29</f>
        <v>12</v>
      </c>
      <c r="U135" s="19">
        <f t="shared" si="217"/>
        <v>3</v>
      </c>
      <c r="V135" s="19">
        <f t="shared" ref="V135:W135" si="218">U29</f>
        <v>19</v>
      </c>
      <c r="W135" s="19">
        <f t="shared" si="218"/>
        <v>20</v>
      </c>
    </row>
    <row r="136" spans="3:23" ht="15" customHeight="1" thickBot="1" x14ac:dyDescent="0.4">
      <c r="C136" s="19">
        <f t="shared" ref="C136:D136" si="219">C30</f>
        <v>5</v>
      </c>
      <c r="D136" s="19">
        <f t="shared" si="219"/>
        <v>14</v>
      </c>
      <c r="E136" s="19">
        <f t="shared" ref="E136:F136" si="220">G30</f>
        <v>9</v>
      </c>
      <c r="F136" s="19">
        <f t="shared" si="220"/>
        <v>17</v>
      </c>
      <c r="G136" s="19">
        <f t="shared" ref="G136:H136" si="221">K30</f>
        <v>1</v>
      </c>
      <c r="H136" s="19">
        <f t="shared" si="221"/>
        <v>2</v>
      </c>
      <c r="I136" s="19">
        <f t="shared" ref="I136:J136" si="222">O30</f>
        <v>10</v>
      </c>
      <c r="J136" s="19">
        <f t="shared" si="222"/>
        <v>11</v>
      </c>
      <c r="K136" s="19">
        <f t="shared" ref="K136:L136" si="223">S30</f>
        <v>6</v>
      </c>
      <c r="L136" s="19">
        <f t="shared" si="223"/>
        <v>18</v>
      </c>
      <c r="N136" s="19">
        <f t="shared" ref="N136:O136" si="224">E30</f>
        <v>15</v>
      </c>
      <c r="O136" s="19">
        <f t="shared" si="224"/>
        <v>8</v>
      </c>
      <c r="P136" s="19">
        <f t="shared" ref="P136:Q136" si="225">I30</f>
        <v>7</v>
      </c>
      <c r="Q136" s="19">
        <f t="shared" si="225"/>
        <v>4</v>
      </c>
      <c r="R136" s="19">
        <f t="shared" ref="R136:S136" si="226">M30</f>
        <v>16</v>
      </c>
      <c r="S136" s="19">
        <f t="shared" si="226"/>
        <v>13</v>
      </c>
      <c r="T136" s="19">
        <f t="shared" ref="T136:U136" si="227">Q30</f>
        <v>12</v>
      </c>
      <c r="U136" s="19">
        <f t="shared" si="227"/>
        <v>3</v>
      </c>
      <c r="V136" s="19">
        <f t="shared" ref="V136:W136" si="228">U30</f>
        <v>19</v>
      </c>
      <c r="W136" s="19">
        <f t="shared" si="228"/>
        <v>20</v>
      </c>
    </row>
    <row r="137" spans="3:23" ht="15" customHeight="1" thickBot="1" x14ac:dyDescent="0.4">
      <c r="C137" s="19">
        <f t="shared" ref="C137:D137" si="229">C31</f>
        <v>13</v>
      </c>
      <c r="D137" s="19">
        <f t="shared" si="229"/>
        <v>8</v>
      </c>
      <c r="E137" s="19">
        <f t="shared" ref="E137:F137" si="230">G31</f>
        <v>15</v>
      </c>
      <c r="F137" s="19">
        <f t="shared" si="230"/>
        <v>5</v>
      </c>
      <c r="G137" s="19">
        <f t="shared" ref="G137:H137" si="231">K31</f>
        <v>17</v>
      </c>
      <c r="H137" s="19">
        <f t="shared" si="231"/>
        <v>12</v>
      </c>
      <c r="I137" s="19">
        <f t="shared" ref="I137:J137" si="232">O31</f>
        <v>1</v>
      </c>
      <c r="J137" s="19">
        <f t="shared" si="232"/>
        <v>6</v>
      </c>
      <c r="K137" s="19">
        <f t="shared" ref="K137:L137" si="233">S31</f>
        <v>18</v>
      </c>
      <c r="L137" s="19">
        <f t="shared" si="233"/>
        <v>2</v>
      </c>
      <c r="N137" s="19">
        <f t="shared" ref="N137:O137" si="234">E31</f>
        <v>14</v>
      </c>
      <c r="O137" s="19">
        <f t="shared" si="234"/>
        <v>4</v>
      </c>
      <c r="P137" s="19">
        <f t="shared" ref="P137:Q137" si="235">I31</f>
        <v>7</v>
      </c>
      <c r="Q137" s="19">
        <f t="shared" si="235"/>
        <v>3</v>
      </c>
      <c r="R137" s="19">
        <f t="shared" ref="R137:S137" si="236">M31</f>
        <v>9</v>
      </c>
      <c r="S137" s="19">
        <f t="shared" si="236"/>
        <v>16</v>
      </c>
      <c r="T137" s="19">
        <f t="shared" ref="T137:U137" si="237">Q31</f>
        <v>11</v>
      </c>
      <c r="U137" s="19">
        <f t="shared" si="237"/>
        <v>10</v>
      </c>
      <c r="V137" s="19">
        <f t="shared" ref="V137:W137" si="238">U31</f>
        <v>19</v>
      </c>
      <c r="W137" s="19">
        <f t="shared" si="238"/>
        <v>20</v>
      </c>
    </row>
    <row r="138" spans="3:23" ht="15" customHeight="1" thickBot="1" x14ac:dyDescent="0.4">
      <c r="C138" s="19">
        <f t="shared" ref="C138:D138" si="239">C32</f>
        <v>5</v>
      </c>
      <c r="D138" s="19">
        <f t="shared" si="239"/>
        <v>7</v>
      </c>
      <c r="E138" s="19">
        <f t="shared" ref="E138:F138" si="240">G32</f>
        <v>17</v>
      </c>
      <c r="F138" s="19">
        <f t="shared" si="240"/>
        <v>14</v>
      </c>
      <c r="G138" s="19">
        <f t="shared" ref="G138:H138" si="241">K32</f>
        <v>15</v>
      </c>
      <c r="H138" s="19">
        <f t="shared" si="241"/>
        <v>12</v>
      </c>
      <c r="I138" s="19">
        <f t="shared" ref="I138:J138" si="242">O32</f>
        <v>1</v>
      </c>
      <c r="J138" s="19">
        <f t="shared" si="242"/>
        <v>16</v>
      </c>
      <c r="K138" s="19">
        <f t="shared" ref="K138:L138" si="243">S32</f>
        <v>2</v>
      </c>
      <c r="L138" s="19">
        <f t="shared" si="243"/>
        <v>18</v>
      </c>
      <c r="N138" s="19">
        <f t="shared" ref="N138:O138" si="244">E32</f>
        <v>13</v>
      </c>
      <c r="O138" s="19">
        <f t="shared" si="244"/>
        <v>8</v>
      </c>
      <c r="P138" s="19">
        <f t="shared" ref="P138:Q138" si="245">I32</f>
        <v>3</v>
      </c>
      <c r="Q138" s="19">
        <f t="shared" si="245"/>
        <v>4</v>
      </c>
      <c r="R138" s="19">
        <f t="shared" ref="R138:S138" si="246">M32</f>
        <v>9</v>
      </c>
      <c r="S138" s="19">
        <f t="shared" si="246"/>
        <v>6</v>
      </c>
      <c r="T138" s="19">
        <f t="shared" ref="T138:U138" si="247">Q32</f>
        <v>11</v>
      </c>
      <c r="U138" s="19">
        <f t="shared" si="247"/>
        <v>10</v>
      </c>
      <c r="V138" s="19">
        <f t="shared" ref="V138:W138" si="248">U32</f>
        <v>19</v>
      </c>
      <c r="W138" s="19">
        <f t="shared" si="248"/>
        <v>20</v>
      </c>
    </row>
    <row r="139" spans="3:23" ht="15" customHeight="1" thickBot="1" x14ac:dyDescent="0.4">
      <c r="C139" s="19">
        <f t="shared" ref="C139:D139" si="249">C33</f>
        <v>9</v>
      </c>
      <c r="D139" s="19">
        <f t="shared" si="249"/>
        <v>15</v>
      </c>
      <c r="E139" s="19">
        <f t="shared" ref="E139:F139" si="250">G33</f>
        <v>13</v>
      </c>
      <c r="F139" s="19">
        <f t="shared" si="250"/>
        <v>3</v>
      </c>
      <c r="G139" s="19">
        <f t="shared" ref="G139:H139" si="251">K33</f>
        <v>4</v>
      </c>
      <c r="H139" s="19">
        <f t="shared" si="251"/>
        <v>5</v>
      </c>
      <c r="I139" s="19">
        <f t="shared" ref="I139:J139" si="252">O33</f>
        <v>1</v>
      </c>
      <c r="J139" s="19">
        <f t="shared" si="252"/>
        <v>16</v>
      </c>
      <c r="K139" s="19">
        <f t="shared" ref="K139:L139" si="253">S33</f>
        <v>2</v>
      </c>
      <c r="L139" s="19">
        <f t="shared" si="253"/>
        <v>18</v>
      </c>
      <c r="N139" s="19">
        <f t="shared" ref="N139:O139" si="254">E33</f>
        <v>7</v>
      </c>
      <c r="O139" s="19">
        <f t="shared" si="254"/>
        <v>14</v>
      </c>
      <c r="P139" s="19">
        <f t="shared" ref="P139:Q139" si="255">I33</f>
        <v>8</v>
      </c>
      <c r="Q139" s="19">
        <f t="shared" si="255"/>
        <v>17</v>
      </c>
      <c r="R139" s="19">
        <f t="shared" ref="R139:S139" si="256">M33</f>
        <v>12</v>
      </c>
      <c r="S139" s="19">
        <f t="shared" si="256"/>
        <v>6</v>
      </c>
      <c r="T139" s="19">
        <f t="shared" ref="T139:U139" si="257">Q33</f>
        <v>11</v>
      </c>
      <c r="U139" s="19">
        <f t="shared" si="257"/>
        <v>10</v>
      </c>
      <c r="V139" s="19">
        <f t="shared" ref="V139:W139" si="258">U33</f>
        <v>19</v>
      </c>
      <c r="W139" s="19">
        <f t="shared" si="258"/>
        <v>20</v>
      </c>
    </row>
    <row r="140" spans="3:23" ht="15" customHeight="1" thickBot="1" x14ac:dyDescent="0.4">
      <c r="C140" s="19">
        <f t="shared" ref="C140:D140" si="259">C34</f>
        <v>8</v>
      </c>
      <c r="D140" s="19">
        <f t="shared" si="259"/>
        <v>17</v>
      </c>
      <c r="E140" s="19">
        <f t="shared" ref="E140:F140" si="260">G34</f>
        <v>4</v>
      </c>
      <c r="F140" s="19">
        <f t="shared" si="260"/>
        <v>3</v>
      </c>
      <c r="G140" s="19">
        <f t="shared" ref="G140:H140" si="261">K34</f>
        <v>7</v>
      </c>
      <c r="H140" s="19">
        <f t="shared" si="261"/>
        <v>15</v>
      </c>
      <c r="I140" s="19">
        <f t="shared" ref="I140:J140" si="262">O34</f>
        <v>1</v>
      </c>
      <c r="J140" s="19">
        <f t="shared" si="262"/>
        <v>16</v>
      </c>
      <c r="K140" s="19">
        <f t="shared" ref="K140:L140" si="263">S34</f>
        <v>2</v>
      </c>
      <c r="L140" s="19">
        <f t="shared" si="263"/>
        <v>18</v>
      </c>
      <c r="N140" s="19">
        <f t="shared" ref="N140:O140" si="264">E34</f>
        <v>12</v>
      </c>
      <c r="O140" s="19">
        <f t="shared" si="264"/>
        <v>13</v>
      </c>
      <c r="P140" s="19">
        <f t="shared" ref="P140:Q140" si="265">I34</f>
        <v>5</v>
      </c>
      <c r="Q140" s="19">
        <f t="shared" si="265"/>
        <v>14</v>
      </c>
      <c r="R140" s="19">
        <f t="shared" ref="R140:S140" si="266">M34</f>
        <v>9</v>
      </c>
      <c r="S140" s="19">
        <f t="shared" si="266"/>
        <v>6</v>
      </c>
      <c r="T140" s="19">
        <f t="shared" ref="T140:U140" si="267">Q34</f>
        <v>11</v>
      </c>
      <c r="U140" s="19">
        <f t="shared" si="267"/>
        <v>10</v>
      </c>
      <c r="V140" s="19">
        <f t="shared" ref="V140:W140" si="268">U34</f>
        <v>19</v>
      </c>
      <c r="W140" s="19">
        <f t="shared" si="268"/>
        <v>20</v>
      </c>
    </row>
    <row r="141" spans="3:23" ht="15" customHeight="1" thickBot="1" x14ac:dyDescent="0.4">
      <c r="C141" s="19">
        <f t="shared" ref="C141:D141" si="269">C35</f>
        <v>13</v>
      </c>
      <c r="D141" s="19">
        <f t="shared" si="269"/>
        <v>7</v>
      </c>
      <c r="E141" s="19">
        <f t="shared" ref="E141:F141" si="270">G35</f>
        <v>17</v>
      </c>
      <c r="F141" s="19">
        <f t="shared" si="270"/>
        <v>9</v>
      </c>
      <c r="G141" s="19">
        <f t="shared" ref="G141:H141" si="271">K35</f>
        <v>5</v>
      </c>
      <c r="H141" s="19">
        <f t="shared" si="271"/>
        <v>14</v>
      </c>
      <c r="I141" s="19">
        <f t="shared" ref="I141:J141" si="272">O35</f>
        <v>1</v>
      </c>
      <c r="J141" s="19">
        <f t="shared" si="272"/>
        <v>16</v>
      </c>
      <c r="K141" s="19">
        <f t="shared" ref="K141:L141" si="273">S35</f>
        <v>2</v>
      </c>
      <c r="L141" s="19">
        <f t="shared" si="273"/>
        <v>18</v>
      </c>
      <c r="N141" s="19">
        <f t="shared" ref="N141:O141" si="274">E35</f>
        <v>12</v>
      </c>
      <c r="O141" s="19">
        <f t="shared" si="274"/>
        <v>8</v>
      </c>
      <c r="P141" s="19">
        <f t="shared" ref="P141:Q141" si="275">I35</f>
        <v>15</v>
      </c>
      <c r="Q141" s="19">
        <f t="shared" si="275"/>
        <v>4</v>
      </c>
      <c r="R141" s="19">
        <f t="shared" ref="R141:S141" si="276">M35</f>
        <v>3</v>
      </c>
      <c r="S141" s="19">
        <f t="shared" si="276"/>
        <v>6</v>
      </c>
      <c r="T141" s="19">
        <f t="shared" ref="T141:U141" si="277">Q35</f>
        <v>11</v>
      </c>
      <c r="U141" s="19">
        <f t="shared" si="277"/>
        <v>10</v>
      </c>
      <c r="V141" s="19">
        <f t="shared" ref="V141:W141" si="278">U35</f>
        <v>19</v>
      </c>
      <c r="W141" s="19">
        <f t="shared" si="278"/>
        <v>20</v>
      </c>
    </row>
    <row r="142" spans="3:23" ht="15" customHeight="1" thickBot="1" x14ac:dyDescent="0.4">
      <c r="C142" s="19">
        <f t="shared" ref="C142:D142" si="279">C36</f>
        <v>6</v>
      </c>
      <c r="D142" s="19">
        <f t="shared" si="279"/>
        <v>13</v>
      </c>
      <c r="E142" s="19">
        <f t="shared" ref="E142:F142" si="280">G36</f>
        <v>7</v>
      </c>
      <c r="F142" s="19">
        <f t="shared" si="280"/>
        <v>14</v>
      </c>
      <c r="G142" s="19">
        <f t="shared" ref="G142:H142" si="281">K36</f>
        <v>4</v>
      </c>
      <c r="H142" s="19">
        <f t="shared" si="281"/>
        <v>5</v>
      </c>
      <c r="I142" s="19">
        <f t="shared" ref="I142:J142" si="282">O36</f>
        <v>1</v>
      </c>
      <c r="J142" s="19">
        <f t="shared" si="282"/>
        <v>16</v>
      </c>
      <c r="K142" s="19">
        <f t="shared" ref="K142:L142" si="283">S36</f>
        <v>2</v>
      </c>
      <c r="L142" s="19">
        <f t="shared" si="283"/>
        <v>18</v>
      </c>
      <c r="N142" s="19">
        <f t="shared" ref="N142:O142" si="284">E36</f>
        <v>8</v>
      </c>
      <c r="O142" s="19">
        <f t="shared" si="284"/>
        <v>15</v>
      </c>
      <c r="P142" s="19">
        <f t="shared" ref="P142:Q142" si="285">I36</f>
        <v>3</v>
      </c>
      <c r="Q142" s="19">
        <f t="shared" si="285"/>
        <v>17</v>
      </c>
      <c r="R142" s="19">
        <f t="shared" ref="R142:S142" si="286">M36</f>
        <v>12</v>
      </c>
      <c r="S142" s="19">
        <f t="shared" si="286"/>
        <v>9</v>
      </c>
      <c r="T142" s="19">
        <f t="shared" ref="T142:U142" si="287">Q36</f>
        <v>11</v>
      </c>
      <c r="U142" s="19">
        <f t="shared" si="287"/>
        <v>10</v>
      </c>
      <c r="V142" s="19">
        <f t="shared" ref="V142:W142" si="288">U36</f>
        <v>19</v>
      </c>
      <c r="W142" s="19">
        <f t="shared" si="288"/>
        <v>20</v>
      </c>
    </row>
    <row r="143" spans="3:23" ht="15" customHeight="1" thickBot="1" x14ac:dyDescent="0.4">
      <c r="C143" s="19">
        <f t="shared" ref="C143:D143" si="289">C37</f>
        <v>8</v>
      </c>
      <c r="D143" s="19">
        <f t="shared" si="289"/>
        <v>13</v>
      </c>
      <c r="E143" s="19">
        <f t="shared" ref="E143:F143" si="290">G37</f>
        <v>5</v>
      </c>
      <c r="F143" s="19">
        <f t="shared" si="290"/>
        <v>16</v>
      </c>
      <c r="G143" s="19">
        <f t="shared" ref="G143:H143" si="291">K37</f>
        <v>9</v>
      </c>
      <c r="H143" s="19">
        <f t="shared" si="291"/>
        <v>17</v>
      </c>
      <c r="I143" s="19">
        <f t="shared" ref="I143:J143" si="292">O37</f>
        <v>2</v>
      </c>
      <c r="J143" s="19">
        <f t="shared" si="292"/>
        <v>10</v>
      </c>
      <c r="K143" s="19">
        <f t="shared" ref="K143:L143" si="293">S37</f>
        <v>6</v>
      </c>
      <c r="L143" s="19">
        <f t="shared" si="293"/>
        <v>18</v>
      </c>
      <c r="N143" s="19">
        <f t="shared" ref="N143:O143" si="294">E37</f>
        <v>14</v>
      </c>
      <c r="O143" s="19">
        <f t="shared" si="294"/>
        <v>4</v>
      </c>
      <c r="P143" s="19">
        <f t="shared" ref="P143:Q143" si="295">I37</f>
        <v>12</v>
      </c>
      <c r="Q143" s="19">
        <f t="shared" si="295"/>
        <v>15</v>
      </c>
      <c r="R143" s="19">
        <f t="shared" ref="R143:S143" si="296">M37</f>
        <v>7</v>
      </c>
      <c r="S143" s="19">
        <f t="shared" si="296"/>
        <v>1</v>
      </c>
      <c r="T143" s="19">
        <f t="shared" ref="T143:U143" si="297">Q37</f>
        <v>11</v>
      </c>
      <c r="U143" s="19">
        <f t="shared" si="297"/>
        <v>3</v>
      </c>
      <c r="V143" s="19">
        <f t="shared" ref="V143:W143" si="298">U37</f>
        <v>19</v>
      </c>
      <c r="W143" s="19">
        <f t="shared" si="298"/>
        <v>20</v>
      </c>
    </row>
    <row r="144" spans="3:23" ht="15" customHeight="1" thickBot="1" x14ac:dyDescent="0.4">
      <c r="C144" s="19">
        <f t="shared" ref="C144:D144" si="299">C38</f>
        <v>13</v>
      </c>
      <c r="D144" s="19">
        <f t="shared" si="299"/>
        <v>8</v>
      </c>
      <c r="E144" s="19">
        <f t="shared" ref="E144:F144" si="300">G38</f>
        <v>11</v>
      </c>
      <c r="F144" s="19">
        <f t="shared" si="300"/>
        <v>3</v>
      </c>
      <c r="G144" s="19">
        <f t="shared" ref="G144:H144" si="301">K38</f>
        <v>5</v>
      </c>
      <c r="H144" s="19">
        <f t="shared" si="301"/>
        <v>9</v>
      </c>
      <c r="I144" s="19">
        <f t="shared" ref="I144:J144" si="302">O38</f>
        <v>1</v>
      </c>
      <c r="J144" s="19">
        <f t="shared" si="302"/>
        <v>2</v>
      </c>
      <c r="K144" s="19">
        <f t="shared" ref="K144:L144" si="303">S38</f>
        <v>6</v>
      </c>
      <c r="L144" s="19">
        <f t="shared" si="303"/>
        <v>18</v>
      </c>
      <c r="N144" s="19">
        <f t="shared" ref="N144:O144" si="304">E38</f>
        <v>7</v>
      </c>
      <c r="O144" s="19">
        <f t="shared" si="304"/>
        <v>12</v>
      </c>
      <c r="P144" s="19">
        <f t="shared" ref="P144:Q144" si="305">I38</f>
        <v>14</v>
      </c>
      <c r="Q144" s="19">
        <f t="shared" si="305"/>
        <v>15</v>
      </c>
      <c r="R144" s="19">
        <f t="shared" ref="R144:S144" si="306">M38</f>
        <v>17</v>
      </c>
      <c r="S144" s="19">
        <f t="shared" si="306"/>
        <v>4</v>
      </c>
      <c r="T144" s="19">
        <f t="shared" ref="T144:U144" si="307">Q38</f>
        <v>16</v>
      </c>
      <c r="U144" s="19">
        <f t="shared" si="307"/>
        <v>10</v>
      </c>
      <c r="V144" s="19">
        <f t="shared" ref="V144:W144" si="308">U38</f>
        <v>19</v>
      </c>
      <c r="W144" s="19">
        <f t="shared" si="308"/>
        <v>20</v>
      </c>
    </row>
    <row r="145" spans="3:23" ht="15" customHeight="1" thickBot="1" x14ac:dyDescent="0.4">
      <c r="C145" s="19">
        <f t="shared" ref="C145:D145" si="309">C39</f>
        <v>13</v>
      </c>
      <c r="D145" s="19">
        <f t="shared" si="309"/>
        <v>7</v>
      </c>
      <c r="E145" s="19">
        <f t="shared" ref="E145:F145" si="310">G39</f>
        <v>12</v>
      </c>
      <c r="F145" s="19">
        <f t="shared" si="310"/>
        <v>15</v>
      </c>
      <c r="G145" s="19">
        <f t="shared" ref="G145:H145" si="311">K39</f>
        <v>9</v>
      </c>
      <c r="H145" s="19">
        <f t="shared" si="311"/>
        <v>4</v>
      </c>
      <c r="I145" s="19">
        <f t="shared" ref="I145:J145" si="312">O39</f>
        <v>16</v>
      </c>
      <c r="J145" s="19">
        <f t="shared" si="312"/>
        <v>10</v>
      </c>
      <c r="K145" s="19">
        <f t="shared" ref="K145:L145" si="313">S39</f>
        <v>6</v>
      </c>
      <c r="L145" s="19">
        <f t="shared" si="313"/>
        <v>18</v>
      </c>
      <c r="N145" s="19">
        <f t="shared" ref="N145:O145" si="314">E39</f>
        <v>5</v>
      </c>
      <c r="O145" s="19">
        <f t="shared" si="314"/>
        <v>8</v>
      </c>
      <c r="P145" s="19">
        <f t="shared" ref="P145:Q145" si="315">I39</f>
        <v>14</v>
      </c>
      <c r="Q145" s="19">
        <f t="shared" si="315"/>
        <v>17</v>
      </c>
      <c r="R145" s="19">
        <f t="shared" ref="R145:S145" si="316">M39</f>
        <v>1</v>
      </c>
      <c r="S145" s="19">
        <f t="shared" si="316"/>
        <v>2</v>
      </c>
      <c r="T145" s="19">
        <f t="shared" ref="T145:U145" si="317">Q39</f>
        <v>11</v>
      </c>
      <c r="U145" s="19">
        <f t="shared" si="317"/>
        <v>3</v>
      </c>
      <c r="V145" s="19">
        <f t="shared" ref="V145:W145" si="318">U39</f>
        <v>19</v>
      </c>
      <c r="W145" s="19">
        <f t="shared" si="318"/>
        <v>20</v>
      </c>
    </row>
    <row r="146" spans="3:23" ht="15" customHeight="1" thickBot="1" x14ac:dyDescent="0.4">
      <c r="C146" s="19">
        <f t="shared" ref="C146:D146" si="319">C40</f>
        <v>13</v>
      </c>
      <c r="D146" s="19">
        <f t="shared" si="319"/>
        <v>3</v>
      </c>
      <c r="E146" s="19">
        <f t="shared" ref="E146:F146" si="320">G40</f>
        <v>7</v>
      </c>
      <c r="F146" s="19">
        <f t="shared" si="320"/>
        <v>16</v>
      </c>
      <c r="G146" s="19">
        <f t="shared" ref="G146:H146" si="321">K40</f>
        <v>5</v>
      </c>
      <c r="H146" s="19">
        <f t="shared" si="321"/>
        <v>15</v>
      </c>
      <c r="I146" s="19">
        <f t="shared" ref="I146:J146" si="322">O40</f>
        <v>2</v>
      </c>
      <c r="J146" s="19">
        <f t="shared" si="322"/>
        <v>10</v>
      </c>
      <c r="K146" s="19">
        <f t="shared" ref="K146:L146" si="323">S40</f>
        <v>6</v>
      </c>
      <c r="L146" s="19">
        <f t="shared" si="323"/>
        <v>18</v>
      </c>
      <c r="N146" s="19">
        <f t="shared" ref="N146:O146" si="324">E40</f>
        <v>4</v>
      </c>
      <c r="O146" s="19">
        <f t="shared" si="324"/>
        <v>1</v>
      </c>
      <c r="P146" s="19">
        <f t="shared" ref="P146:Q146" si="325">I40</f>
        <v>14</v>
      </c>
      <c r="Q146" s="19">
        <f t="shared" si="325"/>
        <v>17</v>
      </c>
      <c r="R146" s="19">
        <f t="shared" ref="R146:S146" si="326">M40</f>
        <v>8</v>
      </c>
      <c r="S146" s="19">
        <f t="shared" si="326"/>
        <v>9</v>
      </c>
      <c r="T146" s="19">
        <f t="shared" ref="T146:U146" si="327">Q40</f>
        <v>11</v>
      </c>
      <c r="U146" s="19">
        <f t="shared" si="327"/>
        <v>12</v>
      </c>
      <c r="V146" s="19">
        <f t="shared" ref="V146:W146" si="328">U40</f>
        <v>19</v>
      </c>
      <c r="W146" s="19">
        <f t="shared" si="328"/>
        <v>20</v>
      </c>
    </row>
    <row r="147" spans="3:23" ht="15" customHeight="1" thickBot="1" x14ac:dyDescent="0.4">
      <c r="C147" s="19">
        <f t="shared" ref="C147:D147" si="329">C41</f>
        <v>8</v>
      </c>
      <c r="D147" s="19">
        <f t="shared" si="329"/>
        <v>13</v>
      </c>
      <c r="E147" s="19">
        <f t="shared" ref="E147:F147" si="330">G41</f>
        <v>9</v>
      </c>
      <c r="F147" s="19">
        <f t="shared" si="330"/>
        <v>3</v>
      </c>
      <c r="G147" s="19">
        <f t="shared" ref="G147:H147" si="331">K41</f>
        <v>5</v>
      </c>
      <c r="H147" s="19">
        <f t="shared" si="331"/>
        <v>4</v>
      </c>
      <c r="I147" s="19">
        <f t="shared" ref="I147:J147" si="332">O41</f>
        <v>16</v>
      </c>
      <c r="J147" s="19">
        <f t="shared" si="332"/>
        <v>10</v>
      </c>
      <c r="K147" s="19">
        <f t="shared" ref="K147:L147" si="333">S41</f>
        <v>6</v>
      </c>
      <c r="L147" s="19">
        <f t="shared" si="333"/>
        <v>18</v>
      </c>
      <c r="N147" s="19">
        <f t="shared" ref="N147:O147" si="334">E41</f>
        <v>14</v>
      </c>
      <c r="O147" s="19">
        <f t="shared" si="334"/>
        <v>7</v>
      </c>
      <c r="P147" s="19">
        <f t="shared" ref="P147:Q147" si="335">I41</f>
        <v>17</v>
      </c>
      <c r="Q147" s="19">
        <f t="shared" si="335"/>
        <v>15</v>
      </c>
      <c r="R147" s="19">
        <f t="shared" ref="R147:S147" si="336">M41</f>
        <v>1</v>
      </c>
      <c r="S147" s="19">
        <f t="shared" si="336"/>
        <v>2</v>
      </c>
      <c r="T147" s="19">
        <f t="shared" ref="T147:U147" si="337">Q41</f>
        <v>11</v>
      </c>
      <c r="U147" s="19">
        <f t="shared" si="337"/>
        <v>12</v>
      </c>
      <c r="V147" s="19">
        <f t="shared" ref="V147:W147" si="338">U41</f>
        <v>19</v>
      </c>
      <c r="W147" s="19">
        <f t="shared" si="338"/>
        <v>20</v>
      </c>
    </row>
    <row r="148" spans="3:23" ht="15" customHeight="1" thickBot="1" x14ac:dyDescent="0.4">
      <c r="C148" s="19">
        <f t="shared" ref="C148:D148" si="339">C42</f>
        <v>15</v>
      </c>
      <c r="D148" s="19">
        <f t="shared" si="339"/>
        <v>4</v>
      </c>
      <c r="E148" s="19">
        <f t="shared" ref="E148:F148" si="340">G42</f>
        <v>7</v>
      </c>
      <c r="F148" s="19">
        <f t="shared" si="340"/>
        <v>5</v>
      </c>
      <c r="G148" s="19">
        <f t="shared" ref="G148:H148" si="341">K42</f>
        <v>12</v>
      </c>
      <c r="H148" s="19">
        <f t="shared" si="341"/>
        <v>1</v>
      </c>
      <c r="I148" s="19">
        <f t="shared" ref="I148:J148" si="342">O42</f>
        <v>2</v>
      </c>
      <c r="J148" s="19">
        <f t="shared" si="342"/>
        <v>3</v>
      </c>
      <c r="K148" s="19">
        <f t="shared" ref="K148:L148" si="343">S42</f>
        <v>6</v>
      </c>
      <c r="L148" s="19">
        <f t="shared" si="343"/>
        <v>18</v>
      </c>
      <c r="N148" s="19">
        <f t="shared" ref="N148:O148" si="344">E42</f>
        <v>8</v>
      </c>
      <c r="O148" s="19">
        <f t="shared" si="344"/>
        <v>13</v>
      </c>
      <c r="P148" s="19">
        <f t="shared" ref="P148:Q148" si="345">I42</f>
        <v>17</v>
      </c>
      <c r="Q148" s="19">
        <f t="shared" si="345"/>
        <v>14</v>
      </c>
      <c r="R148" s="19">
        <f t="shared" ref="R148:S148" si="346">M42</f>
        <v>11</v>
      </c>
      <c r="S148" s="19">
        <f t="shared" si="346"/>
        <v>9</v>
      </c>
      <c r="T148" s="19">
        <f t="shared" ref="T148:U148" si="347">Q42</f>
        <v>10</v>
      </c>
      <c r="U148" s="19">
        <f t="shared" si="347"/>
        <v>16</v>
      </c>
      <c r="V148" s="19">
        <f t="shared" ref="V148:W148" si="348">U42</f>
        <v>19</v>
      </c>
      <c r="W148" s="19">
        <f t="shared" si="348"/>
        <v>20</v>
      </c>
    </row>
    <row r="149" spans="3:23" ht="15" customHeight="1" thickBot="1" x14ac:dyDescent="0.4">
      <c r="C149" s="19">
        <f t="shared" ref="C149:D149" si="349">C43</f>
        <v>10</v>
      </c>
      <c r="D149" s="19">
        <f t="shared" si="349"/>
        <v>14</v>
      </c>
      <c r="E149" s="19">
        <f t="shared" ref="E149:F149" si="350">G43</f>
        <v>13</v>
      </c>
      <c r="F149" s="19">
        <f t="shared" si="350"/>
        <v>3</v>
      </c>
      <c r="G149" s="19">
        <f t="shared" ref="G149:H149" si="351">K43</f>
        <v>4</v>
      </c>
      <c r="H149" s="19">
        <f t="shared" si="351"/>
        <v>5</v>
      </c>
      <c r="I149" s="19">
        <f t="shared" ref="I149:J149" si="352">O43</f>
        <v>11</v>
      </c>
      <c r="J149" s="19">
        <f t="shared" si="352"/>
        <v>9</v>
      </c>
      <c r="K149" s="19">
        <f t="shared" ref="K149:L149" si="353">S43</f>
        <v>6</v>
      </c>
      <c r="L149" s="19">
        <f t="shared" si="353"/>
        <v>18</v>
      </c>
      <c r="N149" s="19">
        <f t="shared" ref="N149:O149" si="354">E43</f>
        <v>8</v>
      </c>
      <c r="O149" s="19">
        <f t="shared" si="354"/>
        <v>17</v>
      </c>
      <c r="P149" s="19">
        <f t="shared" ref="P149:Q149" si="355">I43</f>
        <v>15</v>
      </c>
      <c r="Q149" s="19">
        <f t="shared" si="355"/>
        <v>7</v>
      </c>
      <c r="R149" s="19">
        <f t="shared" ref="R149:S149" si="356">M43</f>
        <v>12</v>
      </c>
      <c r="S149" s="19">
        <f t="shared" si="356"/>
        <v>1</v>
      </c>
      <c r="T149" s="19">
        <f t="shared" ref="T149:U149" si="357">Q43</f>
        <v>2</v>
      </c>
      <c r="U149" s="19">
        <f t="shared" si="357"/>
        <v>16</v>
      </c>
      <c r="V149" s="19">
        <f t="shared" ref="V149:W149" si="358">U43</f>
        <v>19</v>
      </c>
      <c r="W149" s="19">
        <f t="shared" si="358"/>
        <v>20</v>
      </c>
    </row>
    <row r="150" spans="3:23" ht="15" customHeight="1" thickBot="1" x14ac:dyDescent="0.4">
      <c r="C150" s="19">
        <f t="shared" ref="C150:D150" si="359">C44</f>
        <v>17</v>
      </c>
      <c r="D150" s="19">
        <f t="shared" si="359"/>
        <v>5</v>
      </c>
      <c r="E150" s="19">
        <f t="shared" ref="E150:F150" si="360">G44</f>
        <v>15</v>
      </c>
      <c r="F150" s="19">
        <f t="shared" si="360"/>
        <v>10</v>
      </c>
      <c r="G150" s="19">
        <f t="shared" ref="G150:H150" si="361">K44</f>
        <v>4</v>
      </c>
      <c r="H150" s="19">
        <f t="shared" si="361"/>
        <v>12</v>
      </c>
      <c r="I150" s="19">
        <f t="shared" ref="I150:J150" si="362">O44</f>
        <v>9</v>
      </c>
      <c r="J150" s="19">
        <f t="shared" si="362"/>
        <v>7</v>
      </c>
      <c r="K150" s="19">
        <f t="shared" ref="K150:L150" si="363">S44</f>
        <v>6</v>
      </c>
      <c r="L150" s="19">
        <f t="shared" si="363"/>
        <v>18</v>
      </c>
      <c r="N150" s="19">
        <f t="shared" ref="N150:O150" si="364">E44</f>
        <v>14</v>
      </c>
      <c r="O150" s="19">
        <f t="shared" si="364"/>
        <v>13</v>
      </c>
      <c r="P150" s="19">
        <f t="shared" ref="P150:Q150" si="365">I44</f>
        <v>8</v>
      </c>
      <c r="Q150" s="19">
        <f t="shared" si="365"/>
        <v>3</v>
      </c>
      <c r="R150" s="19">
        <f t="shared" ref="R150:S150" si="366">M44</f>
        <v>1</v>
      </c>
      <c r="S150" s="19">
        <f t="shared" si="366"/>
        <v>11</v>
      </c>
      <c r="T150" s="19">
        <f t="shared" ref="T150:U150" si="367">Q44</f>
        <v>2</v>
      </c>
      <c r="U150" s="19">
        <f t="shared" si="367"/>
        <v>16</v>
      </c>
      <c r="V150" s="19">
        <f t="shared" ref="V150:W150" si="368">U44</f>
        <v>19</v>
      </c>
      <c r="W150" s="19">
        <f t="shared" si="368"/>
        <v>20</v>
      </c>
    </row>
    <row r="151" spans="3:23" ht="15" customHeight="1" thickBot="1" x14ac:dyDescent="0.4">
      <c r="C151" s="19">
        <f t="shared" ref="C151:D151" si="369">C45</f>
        <v>8</v>
      </c>
      <c r="D151" s="19">
        <f t="shared" si="369"/>
        <v>4</v>
      </c>
      <c r="E151" s="19">
        <f t="shared" ref="E151:F151" si="370">G45</f>
        <v>17</v>
      </c>
      <c r="F151" s="19">
        <f t="shared" si="370"/>
        <v>12</v>
      </c>
      <c r="G151" s="19">
        <f t="shared" ref="G151:H151" si="371">K45</f>
        <v>15</v>
      </c>
      <c r="H151" s="19">
        <f t="shared" si="371"/>
        <v>1</v>
      </c>
      <c r="I151" s="19">
        <f t="shared" ref="I151:J151" si="372">O45</f>
        <v>7</v>
      </c>
      <c r="J151" s="19">
        <f t="shared" si="372"/>
        <v>2</v>
      </c>
      <c r="K151" s="19">
        <f t="shared" ref="K151:L151" si="373">S45</f>
        <v>6</v>
      </c>
      <c r="L151" s="19">
        <f t="shared" si="373"/>
        <v>18</v>
      </c>
      <c r="N151" s="19">
        <f t="shared" ref="N151:O151" si="374">E45</f>
        <v>13</v>
      </c>
      <c r="O151" s="19">
        <f t="shared" si="374"/>
        <v>5</v>
      </c>
      <c r="P151" s="19">
        <f t="shared" ref="P151:Q151" si="375">I45</f>
        <v>14</v>
      </c>
      <c r="Q151" s="19">
        <f t="shared" si="375"/>
        <v>3</v>
      </c>
      <c r="R151" s="19">
        <f t="shared" ref="R151:S151" si="376">M45</f>
        <v>11</v>
      </c>
      <c r="S151" s="19">
        <f t="shared" si="376"/>
        <v>9</v>
      </c>
      <c r="T151" s="19">
        <f t="shared" ref="T151:U151" si="377">Q45</f>
        <v>10</v>
      </c>
      <c r="U151" s="19">
        <f t="shared" si="377"/>
        <v>16</v>
      </c>
      <c r="V151" s="19">
        <f t="shared" ref="V151:W151" si="378">U45</f>
        <v>19</v>
      </c>
      <c r="W151" s="19">
        <f t="shared" si="378"/>
        <v>20</v>
      </c>
    </row>
    <row r="152" spans="3:23" ht="15" customHeight="1" thickBot="1" x14ac:dyDescent="0.4">
      <c r="C152" s="19">
        <f t="shared" ref="C152:D152" si="379">C46</f>
        <v>14</v>
      </c>
      <c r="D152" s="19">
        <f t="shared" si="379"/>
        <v>17</v>
      </c>
      <c r="E152" s="19">
        <f t="shared" ref="E152:F152" si="380">G46</f>
        <v>8</v>
      </c>
      <c r="F152" s="19">
        <f t="shared" si="380"/>
        <v>1</v>
      </c>
      <c r="G152" s="19">
        <f t="shared" ref="G152:H152" si="381">K46</f>
        <v>15</v>
      </c>
      <c r="H152" s="19">
        <f t="shared" si="381"/>
        <v>5</v>
      </c>
      <c r="I152" s="19">
        <f t="shared" ref="I152:J152" si="382">O46</f>
        <v>7</v>
      </c>
      <c r="J152" s="19">
        <f t="shared" si="382"/>
        <v>2</v>
      </c>
      <c r="K152" s="19">
        <f t="shared" ref="K152:L152" si="383">S46</f>
        <v>6</v>
      </c>
      <c r="L152" s="19">
        <f t="shared" si="383"/>
        <v>18</v>
      </c>
      <c r="N152" s="19">
        <f t="shared" ref="N152:O152" si="384">E46</f>
        <v>13</v>
      </c>
      <c r="O152" s="19">
        <f t="shared" si="384"/>
        <v>4</v>
      </c>
      <c r="P152" s="19">
        <f t="shared" ref="P152:Q152" si="385">I46</f>
        <v>12</v>
      </c>
      <c r="Q152" s="19">
        <f t="shared" si="385"/>
        <v>3</v>
      </c>
      <c r="R152" s="19">
        <f t="shared" ref="R152:S152" si="386">M46</f>
        <v>11</v>
      </c>
      <c r="S152" s="19">
        <f t="shared" si="386"/>
        <v>9</v>
      </c>
      <c r="T152" s="19">
        <f t="shared" ref="T152:U152" si="387">Q46</f>
        <v>10</v>
      </c>
      <c r="U152" s="19">
        <f t="shared" si="387"/>
        <v>16</v>
      </c>
      <c r="V152" s="19">
        <f t="shared" ref="V152:W152" si="388">U46</f>
        <v>19</v>
      </c>
      <c r="W152" s="19">
        <f t="shared" si="388"/>
        <v>20</v>
      </c>
    </row>
    <row r="153" spans="3:23" ht="15" customHeight="1" thickBot="1" x14ac:dyDescent="0.4">
      <c r="C153" s="19">
        <f t="shared" ref="C153:D153" si="389">C47</f>
        <v>5</v>
      </c>
      <c r="D153" s="19">
        <f t="shared" si="389"/>
        <v>8</v>
      </c>
      <c r="E153" s="19">
        <f t="shared" ref="E153:F153" si="390">G47</f>
        <v>7</v>
      </c>
      <c r="F153" s="19">
        <f t="shared" si="390"/>
        <v>15</v>
      </c>
      <c r="G153" s="19">
        <f t="shared" ref="G153:H153" si="391">K47</f>
        <v>14</v>
      </c>
      <c r="H153" s="19">
        <f t="shared" si="391"/>
        <v>17</v>
      </c>
      <c r="I153" s="19">
        <f t="shared" ref="I153:J153" si="392">O47</f>
        <v>1</v>
      </c>
      <c r="J153" s="19">
        <f t="shared" si="392"/>
        <v>6</v>
      </c>
      <c r="K153" s="19">
        <f t="shared" ref="K153:L153" si="393">S47</f>
        <v>18</v>
      </c>
      <c r="L153" s="19">
        <f t="shared" si="393"/>
        <v>2</v>
      </c>
      <c r="N153" s="19">
        <f t="shared" ref="N153:O153" si="394">E47</f>
        <v>13</v>
      </c>
      <c r="O153" s="19">
        <f t="shared" si="394"/>
        <v>4</v>
      </c>
      <c r="P153" s="19">
        <f t="shared" ref="P153:Q153" si="395">I47</f>
        <v>3</v>
      </c>
      <c r="Q153" s="19">
        <f t="shared" si="395"/>
        <v>12</v>
      </c>
      <c r="R153" s="19">
        <f t="shared" ref="R153:S153" si="396">M47</f>
        <v>9</v>
      </c>
      <c r="S153" s="19">
        <f t="shared" si="396"/>
        <v>16</v>
      </c>
      <c r="T153" s="19">
        <f t="shared" ref="T153:U153" si="397">Q47</f>
        <v>11</v>
      </c>
      <c r="U153" s="19">
        <f t="shared" si="397"/>
        <v>10</v>
      </c>
      <c r="V153" s="19">
        <f t="shared" ref="V153:W153" si="398">U47</f>
        <v>19</v>
      </c>
      <c r="W153" s="19">
        <f t="shared" si="398"/>
        <v>20</v>
      </c>
    </row>
    <row r="154" spans="3:23" ht="15" customHeight="1" thickBot="1" x14ac:dyDescent="0.4">
      <c r="C154" s="19">
        <f t="shared" ref="C154:D154" si="399">C48</f>
        <v>13</v>
      </c>
      <c r="D154" s="19">
        <f t="shared" si="399"/>
        <v>15</v>
      </c>
      <c r="E154" s="19">
        <f t="shared" ref="E154:F154" si="400">G48</f>
        <v>14</v>
      </c>
      <c r="F154" s="19">
        <f t="shared" si="400"/>
        <v>5</v>
      </c>
      <c r="G154" s="19">
        <f t="shared" ref="G154:H154" si="401">K48</f>
        <v>17</v>
      </c>
      <c r="H154" s="19">
        <f t="shared" si="401"/>
        <v>12</v>
      </c>
      <c r="I154" s="19">
        <f t="shared" ref="I154:J154" si="402">O48</f>
        <v>1</v>
      </c>
      <c r="J154" s="19">
        <f t="shared" si="402"/>
        <v>6</v>
      </c>
      <c r="K154" s="19">
        <f t="shared" ref="K154:L154" si="403">S48</f>
        <v>18</v>
      </c>
      <c r="L154" s="19">
        <f t="shared" si="403"/>
        <v>2</v>
      </c>
      <c r="N154" s="19">
        <f t="shared" ref="N154:O154" si="404">E48</f>
        <v>7</v>
      </c>
      <c r="O154" s="19">
        <f t="shared" si="404"/>
        <v>8</v>
      </c>
      <c r="P154" s="19">
        <f t="shared" ref="P154:Q154" si="405">I48</f>
        <v>4</v>
      </c>
      <c r="Q154" s="19">
        <f t="shared" si="405"/>
        <v>3</v>
      </c>
      <c r="R154" s="19">
        <f t="shared" ref="R154:S154" si="406">M48</f>
        <v>9</v>
      </c>
      <c r="S154" s="19">
        <f t="shared" si="406"/>
        <v>16</v>
      </c>
      <c r="T154" s="19">
        <f t="shared" ref="T154:U154" si="407">Q48</f>
        <v>11</v>
      </c>
      <c r="U154" s="19">
        <f t="shared" si="407"/>
        <v>10</v>
      </c>
      <c r="V154" s="19">
        <f t="shared" ref="V154:W154" si="408">U48</f>
        <v>19</v>
      </c>
      <c r="W154" s="19">
        <f t="shared" si="408"/>
        <v>20</v>
      </c>
    </row>
    <row r="155" spans="3:23" ht="15" customHeight="1" thickBot="1" x14ac:dyDescent="0.4">
      <c r="C155" s="19">
        <f t="shared" ref="C155:D155" si="409">C49</f>
        <v>8</v>
      </c>
      <c r="D155" s="19">
        <f t="shared" si="409"/>
        <v>15</v>
      </c>
      <c r="E155" s="19">
        <f t="shared" ref="E155:F155" si="410">G49</f>
        <v>14</v>
      </c>
      <c r="F155" s="19">
        <f t="shared" si="410"/>
        <v>3</v>
      </c>
      <c r="G155" s="19">
        <f t="shared" ref="G155:H155" si="411">K49</f>
        <v>17</v>
      </c>
      <c r="H155" s="19">
        <f t="shared" si="411"/>
        <v>12</v>
      </c>
      <c r="I155" s="19">
        <f t="shared" ref="I155:J155" si="412">O49</f>
        <v>1</v>
      </c>
      <c r="J155" s="19">
        <f t="shared" si="412"/>
        <v>6</v>
      </c>
      <c r="K155" s="19">
        <f t="shared" ref="K155:L155" si="413">S49</f>
        <v>18</v>
      </c>
      <c r="L155" s="19">
        <f t="shared" si="413"/>
        <v>2</v>
      </c>
      <c r="N155" s="19">
        <f t="shared" ref="N155:O155" si="414">E49</f>
        <v>4</v>
      </c>
      <c r="O155" s="19">
        <f t="shared" si="414"/>
        <v>13</v>
      </c>
      <c r="P155" s="19">
        <f t="shared" ref="P155:Q155" si="415">I49</f>
        <v>7</v>
      </c>
      <c r="Q155" s="19">
        <f t="shared" si="415"/>
        <v>5</v>
      </c>
      <c r="R155" s="19">
        <f t="shared" ref="R155:S155" si="416">M49</f>
        <v>9</v>
      </c>
      <c r="S155" s="19">
        <f t="shared" si="416"/>
        <v>16</v>
      </c>
      <c r="T155" s="19">
        <f t="shared" ref="T155:U155" si="417">Q49</f>
        <v>11</v>
      </c>
      <c r="U155" s="19">
        <f t="shared" si="417"/>
        <v>10</v>
      </c>
      <c r="V155" s="19">
        <f t="shared" ref="V155:W155" si="418">U49</f>
        <v>19</v>
      </c>
      <c r="W155" s="19">
        <f t="shared" si="418"/>
        <v>20</v>
      </c>
    </row>
    <row r="156" spans="3:23" ht="15" customHeight="1" thickBot="1" x14ac:dyDescent="0.4">
      <c r="C156" s="19">
        <f t="shared" ref="C156:D156" si="419">C50</f>
        <v>8</v>
      </c>
      <c r="D156" s="19">
        <f t="shared" si="419"/>
        <v>13</v>
      </c>
      <c r="E156" s="19">
        <f t="shared" ref="E156:F156" si="420">G50</f>
        <v>14</v>
      </c>
      <c r="F156" s="19">
        <f t="shared" si="420"/>
        <v>5</v>
      </c>
      <c r="G156" s="19">
        <f t="shared" ref="G156:H156" si="421">K50</f>
        <v>17</v>
      </c>
      <c r="H156" s="19">
        <f t="shared" si="421"/>
        <v>12</v>
      </c>
      <c r="I156" s="19">
        <f t="shared" ref="I156:J156" si="422">O50</f>
        <v>1</v>
      </c>
      <c r="J156" s="19">
        <f t="shared" si="422"/>
        <v>6</v>
      </c>
      <c r="K156" s="19">
        <f t="shared" ref="K156:L156" si="423">S50</f>
        <v>18</v>
      </c>
      <c r="L156" s="19">
        <f t="shared" si="423"/>
        <v>2</v>
      </c>
      <c r="N156" s="19">
        <f t="shared" ref="N156:O156" si="424">E50</f>
        <v>4</v>
      </c>
      <c r="O156" s="19">
        <f t="shared" si="424"/>
        <v>15</v>
      </c>
      <c r="P156" s="19">
        <f t="shared" ref="P156:Q156" si="425">I50</f>
        <v>3</v>
      </c>
      <c r="Q156" s="19">
        <f t="shared" si="425"/>
        <v>7</v>
      </c>
      <c r="R156" s="19">
        <f t="shared" ref="R156:S156" si="426">M50</f>
        <v>9</v>
      </c>
      <c r="S156" s="19">
        <f t="shared" si="426"/>
        <v>16</v>
      </c>
      <c r="T156" s="19">
        <f t="shared" ref="T156:U156" si="427">Q50</f>
        <v>11</v>
      </c>
      <c r="U156" s="19">
        <f t="shared" si="427"/>
        <v>10</v>
      </c>
      <c r="V156" s="19">
        <f t="shared" ref="V156:W156" si="428">U50</f>
        <v>19</v>
      </c>
      <c r="W156" s="19">
        <f t="shared" si="428"/>
        <v>20</v>
      </c>
    </row>
    <row r="157" spans="3:23" ht="15" customHeight="1" thickBot="1" x14ac:dyDescent="0.4">
      <c r="C157" s="19">
        <f t="shared" ref="C157:D157" si="429">C51</f>
        <v>3</v>
      </c>
      <c r="D157" s="19">
        <f t="shared" si="429"/>
        <v>13</v>
      </c>
      <c r="E157" s="19">
        <f t="shared" ref="E157:F157" si="430">G51</f>
        <v>8</v>
      </c>
      <c r="F157" s="19">
        <f t="shared" si="430"/>
        <v>15</v>
      </c>
      <c r="G157" s="19">
        <f t="shared" ref="G157:H157" si="431">K51</f>
        <v>4</v>
      </c>
      <c r="H157" s="19">
        <f t="shared" si="431"/>
        <v>12</v>
      </c>
      <c r="I157" s="19">
        <f t="shared" ref="I157:J157" si="432">O51</f>
        <v>1</v>
      </c>
      <c r="J157" s="19">
        <f t="shared" si="432"/>
        <v>6</v>
      </c>
      <c r="K157" s="19">
        <f t="shared" ref="K157:L157" si="433">S51</f>
        <v>18</v>
      </c>
      <c r="L157" s="19">
        <f t="shared" si="433"/>
        <v>2</v>
      </c>
      <c r="N157" s="19">
        <f t="shared" ref="N157:O157" si="434">E51</f>
        <v>14</v>
      </c>
      <c r="O157" s="19">
        <f t="shared" si="434"/>
        <v>7</v>
      </c>
      <c r="P157" s="19">
        <f t="shared" ref="P157:Q157" si="435">I51</f>
        <v>17</v>
      </c>
      <c r="Q157" s="19">
        <f t="shared" si="435"/>
        <v>5</v>
      </c>
      <c r="R157" s="19">
        <f t="shared" ref="R157:S157" si="436">M51</f>
        <v>9</v>
      </c>
      <c r="S157" s="19">
        <f t="shared" si="436"/>
        <v>16</v>
      </c>
      <c r="T157" s="19">
        <f t="shared" ref="T157:U157" si="437">Q51</f>
        <v>11</v>
      </c>
      <c r="U157" s="19">
        <f t="shared" si="437"/>
        <v>10</v>
      </c>
      <c r="V157" s="19">
        <f t="shared" ref="V157:W157" si="438">U51</f>
        <v>19</v>
      </c>
      <c r="W157" s="19">
        <f t="shared" si="438"/>
        <v>20</v>
      </c>
    </row>
    <row r="158" spans="3:23" ht="15" customHeight="1" thickBot="1" x14ac:dyDescent="0.4">
      <c r="C158" s="19">
        <f t="shared" ref="C158:D158" si="439">C52</f>
        <v>15</v>
      </c>
      <c r="D158" s="19">
        <f t="shared" si="439"/>
        <v>4</v>
      </c>
      <c r="E158" s="19">
        <f t="shared" ref="E158:F158" si="440">G52</f>
        <v>7</v>
      </c>
      <c r="F158" s="19">
        <f t="shared" si="440"/>
        <v>5</v>
      </c>
      <c r="G158" s="19">
        <f t="shared" ref="G158:H158" si="441">K52</f>
        <v>12</v>
      </c>
      <c r="H158" s="19">
        <f t="shared" si="441"/>
        <v>1</v>
      </c>
      <c r="I158" s="19">
        <f t="shared" ref="I158:J158" si="442">O52</f>
        <v>2</v>
      </c>
      <c r="J158" s="19">
        <f t="shared" si="442"/>
        <v>3</v>
      </c>
      <c r="K158" s="19">
        <f t="shared" ref="K158:L158" si="443">S52</f>
        <v>6</v>
      </c>
      <c r="L158" s="19">
        <f t="shared" si="443"/>
        <v>18</v>
      </c>
      <c r="N158" s="19">
        <f t="shared" ref="N158:O158" si="444">E52</f>
        <v>8</v>
      </c>
      <c r="O158" s="19">
        <f t="shared" si="444"/>
        <v>13</v>
      </c>
      <c r="P158" s="19">
        <f t="shared" ref="P158:Q158" si="445">I52</f>
        <v>17</v>
      </c>
      <c r="Q158" s="19">
        <f t="shared" si="445"/>
        <v>14</v>
      </c>
      <c r="R158" s="19">
        <f t="shared" ref="R158:S158" si="446">M52</f>
        <v>11</v>
      </c>
      <c r="S158" s="19">
        <f t="shared" si="446"/>
        <v>9</v>
      </c>
      <c r="T158" s="19">
        <f t="shared" ref="T158:U158" si="447">Q52</f>
        <v>10</v>
      </c>
      <c r="U158" s="19">
        <f t="shared" si="447"/>
        <v>16</v>
      </c>
      <c r="V158" s="19">
        <f t="shared" ref="V158:W158" si="448">U52</f>
        <v>19</v>
      </c>
      <c r="W158" s="19">
        <f t="shared" si="448"/>
        <v>20</v>
      </c>
    </row>
    <row r="159" spans="3:23" ht="15" customHeight="1" thickBot="1" x14ac:dyDescent="0.4">
      <c r="C159" s="19">
        <f t="shared" ref="C159:D159" si="449">C53</f>
        <v>3</v>
      </c>
      <c r="D159" s="19">
        <f t="shared" si="449"/>
        <v>5</v>
      </c>
      <c r="E159" s="19">
        <f t="shared" ref="E159:F159" si="450">G53</f>
        <v>14</v>
      </c>
      <c r="F159" s="19">
        <f t="shared" si="450"/>
        <v>4</v>
      </c>
      <c r="G159" s="19">
        <f t="shared" ref="G159:H159" si="451">K53</f>
        <v>17</v>
      </c>
      <c r="H159" s="19">
        <f t="shared" si="451"/>
        <v>1</v>
      </c>
      <c r="I159" s="19">
        <f t="shared" ref="I159:J159" si="452">O53</f>
        <v>7</v>
      </c>
      <c r="J159" s="19">
        <f t="shared" si="452"/>
        <v>2</v>
      </c>
      <c r="K159" s="19">
        <f t="shared" ref="K159:L159" si="453">S53</f>
        <v>6</v>
      </c>
      <c r="L159" s="19">
        <f t="shared" si="453"/>
        <v>18</v>
      </c>
      <c r="N159" s="19">
        <f t="shared" ref="N159:O159" si="454">E53</f>
        <v>8</v>
      </c>
      <c r="O159" s="19">
        <f t="shared" si="454"/>
        <v>13</v>
      </c>
      <c r="P159" s="19">
        <f t="shared" ref="P159:Q159" si="455">I53</f>
        <v>15</v>
      </c>
      <c r="Q159" s="19">
        <f t="shared" si="455"/>
        <v>12</v>
      </c>
      <c r="R159" s="19">
        <f t="shared" ref="R159:S159" si="456">M53</f>
        <v>11</v>
      </c>
      <c r="S159" s="19">
        <f t="shared" si="456"/>
        <v>9</v>
      </c>
      <c r="T159" s="19">
        <f t="shared" ref="T159:U159" si="457">Q53</f>
        <v>10</v>
      </c>
      <c r="U159" s="19">
        <f t="shared" si="457"/>
        <v>16</v>
      </c>
      <c r="V159" s="19">
        <f t="shared" ref="V159:W159" si="458">U53</f>
        <v>19</v>
      </c>
      <c r="W159" s="19">
        <f t="shared" si="458"/>
        <v>20</v>
      </c>
    </row>
    <row r="160" spans="3:23" ht="15" customHeight="1" thickBot="1" x14ac:dyDescent="0.4">
      <c r="C160" s="19">
        <f t="shared" ref="C160:D160" si="459">C54</f>
        <v>12</v>
      </c>
      <c r="D160" s="19">
        <f t="shared" si="459"/>
        <v>17</v>
      </c>
      <c r="E160" s="19">
        <f t="shared" ref="E160:F160" si="460">G54</f>
        <v>13</v>
      </c>
      <c r="F160" s="19">
        <f t="shared" si="460"/>
        <v>5</v>
      </c>
      <c r="G160" s="19">
        <f t="shared" ref="G160:H160" si="461">K54</f>
        <v>8</v>
      </c>
      <c r="H160" s="19">
        <f t="shared" si="461"/>
        <v>15</v>
      </c>
      <c r="I160" s="19">
        <f t="shared" ref="I160:J160" si="462">O54</f>
        <v>9</v>
      </c>
      <c r="J160" s="19">
        <f t="shared" si="462"/>
        <v>7</v>
      </c>
      <c r="K160" s="19">
        <f t="shared" ref="K160:L160" si="463">S54</f>
        <v>6</v>
      </c>
      <c r="L160" s="19">
        <f t="shared" si="463"/>
        <v>18</v>
      </c>
      <c r="N160" s="19">
        <f t="shared" ref="N160:O160" si="464">E54</f>
        <v>4</v>
      </c>
      <c r="O160" s="19">
        <f t="shared" si="464"/>
        <v>3</v>
      </c>
      <c r="P160" s="19">
        <f t="shared" ref="P160:Q160" si="465">I54</f>
        <v>16</v>
      </c>
      <c r="Q160" s="19">
        <f t="shared" si="465"/>
        <v>14</v>
      </c>
      <c r="R160" s="19">
        <f t="shared" ref="R160:S160" si="466">M54</f>
        <v>1</v>
      </c>
      <c r="S160" s="19">
        <f t="shared" si="466"/>
        <v>11</v>
      </c>
      <c r="T160" s="19">
        <f t="shared" ref="T160:U160" si="467">Q54</f>
        <v>2</v>
      </c>
      <c r="U160" s="19">
        <f t="shared" si="467"/>
        <v>10</v>
      </c>
      <c r="V160" s="19">
        <f t="shared" ref="V160:W160" si="468">U54</f>
        <v>19</v>
      </c>
      <c r="W160" s="19">
        <f t="shared" si="468"/>
        <v>20</v>
      </c>
    </row>
    <row r="161" spans="3:23" ht="15" customHeight="1" thickBot="1" x14ac:dyDescent="0.4">
      <c r="C161" s="19">
        <f t="shared" ref="C161:D161" si="469">C55</f>
        <v>4</v>
      </c>
      <c r="D161" s="19">
        <f t="shared" si="469"/>
        <v>5</v>
      </c>
      <c r="E161" s="19">
        <f t="shared" ref="E161:F161" si="470">G55</f>
        <v>14</v>
      </c>
      <c r="F161" s="19">
        <f t="shared" si="470"/>
        <v>15</v>
      </c>
      <c r="G161" s="19">
        <f t="shared" ref="G161:H161" si="471">K55</f>
        <v>17</v>
      </c>
      <c r="H161" s="19">
        <f t="shared" si="471"/>
        <v>12</v>
      </c>
      <c r="I161" s="19">
        <f t="shared" ref="I161:J161" si="472">O55</f>
        <v>7</v>
      </c>
      <c r="J161" s="19">
        <f t="shared" si="472"/>
        <v>2</v>
      </c>
      <c r="K161" s="19">
        <f t="shared" ref="K161:L161" si="473">S55</f>
        <v>6</v>
      </c>
      <c r="L161" s="19">
        <f t="shared" si="473"/>
        <v>18</v>
      </c>
      <c r="N161" s="19">
        <f t="shared" ref="N161:O161" si="474">E55</f>
        <v>8</v>
      </c>
      <c r="O161" s="19">
        <f t="shared" si="474"/>
        <v>9</v>
      </c>
      <c r="P161" s="19">
        <f t="shared" ref="P161:Q161" si="475">I55</f>
        <v>13</v>
      </c>
      <c r="Q161" s="19">
        <f t="shared" si="475"/>
        <v>3</v>
      </c>
      <c r="R161" s="19">
        <f t="shared" ref="R161:S161" si="476">M55</f>
        <v>1</v>
      </c>
      <c r="S161" s="19">
        <f t="shared" si="476"/>
        <v>11</v>
      </c>
      <c r="T161" s="19">
        <f t="shared" ref="T161:U161" si="477">Q55</f>
        <v>10</v>
      </c>
      <c r="U161" s="19">
        <f t="shared" si="477"/>
        <v>16</v>
      </c>
      <c r="V161" s="19">
        <f t="shared" ref="V161:W161" si="478">U55</f>
        <v>19</v>
      </c>
      <c r="W161" s="19">
        <f t="shared" si="478"/>
        <v>20</v>
      </c>
    </row>
    <row r="162" spans="3:23" ht="15" customHeight="1" thickBot="1" x14ac:dyDescent="0.4">
      <c r="C162" s="19">
        <f t="shared" ref="C162:D162" si="479">C56</f>
        <v>14</v>
      </c>
      <c r="D162" s="19">
        <f t="shared" si="479"/>
        <v>13</v>
      </c>
      <c r="E162" s="19">
        <f t="shared" ref="E162:F162" si="480">G56</f>
        <v>9</v>
      </c>
      <c r="F162" s="19">
        <f t="shared" si="480"/>
        <v>8</v>
      </c>
      <c r="G162" s="19">
        <f t="shared" ref="G162:H162" si="481">K56</f>
        <v>17</v>
      </c>
      <c r="H162" s="19">
        <f t="shared" si="481"/>
        <v>12</v>
      </c>
      <c r="I162" s="19">
        <f t="shared" ref="I162:J162" si="482">O56</f>
        <v>2</v>
      </c>
      <c r="J162" s="19">
        <f t="shared" si="482"/>
        <v>3</v>
      </c>
      <c r="K162" s="19">
        <f t="shared" ref="K162:L162" si="483">S56</f>
        <v>6</v>
      </c>
      <c r="L162" s="19">
        <f t="shared" si="483"/>
        <v>18</v>
      </c>
      <c r="N162" s="19">
        <f t="shared" ref="N162:O162" si="484">E56</f>
        <v>4</v>
      </c>
      <c r="O162" s="19">
        <f t="shared" si="484"/>
        <v>7</v>
      </c>
      <c r="P162" s="19">
        <f t="shared" ref="P162:Q162" si="485">I56</f>
        <v>5</v>
      </c>
      <c r="Q162" s="19">
        <f t="shared" si="485"/>
        <v>15</v>
      </c>
      <c r="R162" s="19">
        <f t="shared" ref="R162:S162" si="486">M56</f>
        <v>1</v>
      </c>
      <c r="S162" s="19">
        <f t="shared" si="486"/>
        <v>11</v>
      </c>
      <c r="T162" s="19">
        <f t="shared" ref="T162:U162" si="487">Q56</f>
        <v>10</v>
      </c>
      <c r="U162" s="19">
        <f t="shared" si="487"/>
        <v>16</v>
      </c>
      <c r="V162" s="19">
        <f t="shared" ref="V162:W162" si="488">U56</f>
        <v>19</v>
      </c>
      <c r="W162" s="19">
        <f t="shared" si="488"/>
        <v>20</v>
      </c>
    </row>
    <row r="163" spans="3:23" ht="15" customHeight="1" thickBot="1" x14ac:dyDescent="0.4">
      <c r="C163" s="19">
        <f t="shared" ref="C163:D163" si="489">C57</f>
        <v>13</v>
      </c>
      <c r="D163" s="19">
        <f t="shared" si="489"/>
        <v>7</v>
      </c>
      <c r="E163" s="19">
        <f t="shared" ref="E163:F163" si="490">G57</f>
        <v>17</v>
      </c>
      <c r="F163" s="19">
        <f t="shared" si="490"/>
        <v>9</v>
      </c>
      <c r="G163" s="19">
        <f t="shared" ref="G163:H163" si="491">K57</f>
        <v>14</v>
      </c>
      <c r="H163" s="19">
        <f t="shared" si="491"/>
        <v>3</v>
      </c>
      <c r="I163" s="19">
        <f t="shared" ref="I163:J163" si="492">O57</f>
        <v>16</v>
      </c>
      <c r="J163" s="19">
        <f t="shared" si="492"/>
        <v>1</v>
      </c>
      <c r="K163" s="19">
        <f t="shared" ref="K163:L163" si="493">S57</f>
        <v>6</v>
      </c>
      <c r="L163" s="19">
        <f t="shared" si="493"/>
        <v>18</v>
      </c>
      <c r="N163" s="19">
        <f t="shared" ref="N163:O163" si="494">E57</f>
        <v>12</v>
      </c>
      <c r="O163" s="19">
        <f t="shared" si="494"/>
        <v>8</v>
      </c>
      <c r="P163" s="19">
        <f t="shared" ref="P163:Q163" si="495">I57</f>
        <v>15</v>
      </c>
      <c r="Q163" s="19">
        <f t="shared" si="495"/>
        <v>4</v>
      </c>
      <c r="R163" s="19">
        <f t="shared" ref="R163:S163" si="496">M57</f>
        <v>5</v>
      </c>
      <c r="S163" s="19">
        <f t="shared" si="496"/>
        <v>10</v>
      </c>
      <c r="T163" s="19">
        <f t="shared" ref="T163:U163" si="497">Q57</f>
        <v>2</v>
      </c>
      <c r="U163" s="19">
        <f t="shared" si="497"/>
        <v>11</v>
      </c>
      <c r="V163" s="19">
        <f t="shared" ref="V163:W163" si="498">U57</f>
        <v>19</v>
      </c>
      <c r="W163" s="19">
        <f t="shared" si="498"/>
        <v>20</v>
      </c>
    </row>
    <row r="164" spans="3:23" ht="15" customHeight="1" thickBot="1" x14ac:dyDescent="0.4">
      <c r="C164" s="19">
        <f t="shared" ref="C164:D164" si="499">C58</f>
        <v>4</v>
      </c>
      <c r="D164" s="19">
        <f t="shared" si="499"/>
        <v>17</v>
      </c>
      <c r="E164" s="19">
        <f t="shared" ref="E164:F164" si="500">G58</f>
        <v>7</v>
      </c>
      <c r="F164" s="19">
        <f t="shared" si="500"/>
        <v>12</v>
      </c>
      <c r="G164" s="19">
        <f t="shared" ref="G164:H164" si="501">K58</f>
        <v>14</v>
      </c>
      <c r="H164" s="19">
        <f t="shared" si="501"/>
        <v>3</v>
      </c>
      <c r="I164" s="19">
        <f t="shared" ref="I164:J164" si="502">O58</f>
        <v>16</v>
      </c>
      <c r="J164" s="19">
        <f t="shared" si="502"/>
        <v>1</v>
      </c>
      <c r="K164" s="19">
        <f t="shared" ref="K164:L164" si="503">S58</f>
        <v>6</v>
      </c>
      <c r="L164" s="19">
        <f t="shared" si="503"/>
        <v>18</v>
      </c>
      <c r="N164" s="19">
        <f t="shared" ref="N164:O164" si="504">E58</f>
        <v>13</v>
      </c>
      <c r="O164" s="19">
        <f t="shared" si="504"/>
        <v>15</v>
      </c>
      <c r="P164" s="19">
        <f t="shared" ref="P164:Q164" si="505">I58</f>
        <v>8</v>
      </c>
      <c r="Q164" s="19">
        <f t="shared" si="505"/>
        <v>5</v>
      </c>
      <c r="R164" s="19">
        <f t="shared" ref="R164:S164" si="506">M58</f>
        <v>10</v>
      </c>
      <c r="S164" s="19">
        <f t="shared" si="506"/>
        <v>9</v>
      </c>
      <c r="T164" s="19">
        <f t="shared" ref="T164:U164" si="507">Q58</f>
        <v>2</v>
      </c>
      <c r="U164" s="19">
        <f t="shared" si="507"/>
        <v>11</v>
      </c>
      <c r="V164" s="19">
        <f t="shared" ref="V164:W164" si="508">U58</f>
        <v>19</v>
      </c>
      <c r="W164" s="19">
        <f t="shared" si="508"/>
        <v>20</v>
      </c>
    </row>
    <row r="165" spans="3:23" ht="15" customHeight="1" thickBot="1" x14ac:dyDescent="0.4">
      <c r="C165" s="19">
        <f t="shared" ref="C165:D165" si="509">C59</f>
        <v>8</v>
      </c>
      <c r="D165" s="19">
        <f t="shared" si="509"/>
        <v>13</v>
      </c>
      <c r="E165" s="19">
        <f t="shared" ref="E165:F165" si="510">G59</f>
        <v>9</v>
      </c>
      <c r="F165" s="19">
        <f t="shared" si="510"/>
        <v>7</v>
      </c>
      <c r="G165" s="19">
        <f t="shared" ref="G165:H165" si="511">K59</f>
        <v>3</v>
      </c>
      <c r="H165" s="19">
        <f t="shared" si="511"/>
        <v>17</v>
      </c>
      <c r="I165" s="19">
        <f t="shared" ref="I165:J165" si="512">O59</f>
        <v>16</v>
      </c>
      <c r="J165" s="19">
        <f t="shared" si="512"/>
        <v>1</v>
      </c>
      <c r="K165" s="19">
        <f t="shared" ref="K165:L165" si="513">S59</f>
        <v>6</v>
      </c>
      <c r="L165" s="19">
        <f t="shared" si="513"/>
        <v>18</v>
      </c>
      <c r="N165" s="19">
        <f t="shared" ref="N165:O165" si="514">E59</f>
        <v>5</v>
      </c>
      <c r="O165" s="19">
        <f t="shared" si="514"/>
        <v>15</v>
      </c>
      <c r="P165" s="19">
        <f t="shared" ref="P165:Q165" si="515">I59</f>
        <v>4</v>
      </c>
      <c r="Q165" s="19">
        <f t="shared" si="515"/>
        <v>14</v>
      </c>
      <c r="R165" s="19">
        <f t="shared" ref="R165:S165" si="516">M59</f>
        <v>12</v>
      </c>
      <c r="S165" s="19">
        <f t="shared" si="516"/>
        <v>10</v>
      </c>
      <c r="T165" s="19">
        <f t="shared" ref="T165:U165" si="517">Q59</f>
        <v>2</v>
      </c>
      <c r="U165" s="19">
        <f t="shared" si="517"/>
        <v>11</v>
      </c>
      <c r="V165" s="19">
        <f t="shared" ref="V165:W165" si="518">U59</f>
        <v>19</v>
      </c>
      <c r="W165" s="19">
        <f t="shared" si="518"/>
        <v>20</v>
      </c>
    </row>
    <row r="166" spans="3:23" ht="15" customHeight="1" thickBot="1" x14ac:dyDescent="0.4">
      <c r="C166" s="19">
        <f t="shared" ref="C166:D166" si="519">C60</f>
        <v>13</v>
      </c>
      <c r="D166" s="19">
        <f t="shared" si="519"/>
        <v>7</v>
      </c>
      <c r="E166" s="19">
        <f>G60</f>
        <v>4</v>
      </c>
      <c r="F166" s="19">
        <f>H60</f>
        <v>14</v>
      </c>
      <c r="G166" s="19">
        <f>K60</f>
        <v>5</v>
      </c>
      <c r="H166" s="19">
        <f>L60</f>
        <v>17</v>
      </c>
      <c r="I166" s="19">
        <f>O60</f>
        <v>16</v>
      </c>
      <c r="J166" s="19">
        <f>P60</f>
        <v>1</v>
      </c>
      <c r="K166" s="19">
        <f>S60</f>
        <v>6</v>
      </c>
      <c r="L166" s="19">
        <f>T60</f>
        <v>18</v>
      </c>
      <c r="N166" s="19">
        <f t="shared" ref="N166:O166" si="520">E60</f>
        <v>8</v>
      </c>
      <c r="O166" s="19">
        <f t="shared" si="520"/>
        <v>15</v>
      </c>
      <c r="P166" s="19">
        <f t="shared" ref="P166:Q166" si="521">I60</f>
        <v>3</v>
      </c>
      <c r="Q166" s="19">
        <f t="shared" si="521"/>
        <v>12</v>
      </c>
      <c r="R166" s="19">
        <f t="shared" ref="R166:S166" si="522">M60</f>
        <v>10</v>
      </c>
      <c r="S166" s="19">
        <f t="shared" si="522"/>
        <v>9</v>
      </c>
      <c r="T166" s="19">
        <f t="shared" ref="T166:U166" si="523">Q60</f>
        <v>2</v>
      </c>
      <c r="U166" s="19">
        <f t="shared" si="523"/>
        <v>11</v>
      </c>
      <c r="V166" s="19">
        <f t="shared" ref="V166:W166" si="524">U60</f>
        <v>19</v>
      </c>
      <c r="W166" s="19">
        <f t="shared" si="524"/>
        <v>20</v>
      </c>
    </row>
    <row r="167" spans="3:23" ht="15" customHeight="1" thickBot="1" x14ac:dyDescent="0.4">
      <c r="C167" s="19">
        <f t="shared" ref="C167:D167" si="525">C61</f>
        <v>13</v>
      </c>
      <c r="D167" s="19">
        <f t="shared" si="525"/>
        <v>8</v>
      </c>
      <c r="E167" s="19">
        <f t="shared" ref="E167" si="526">G61</f>
        <v>15</v>
      </c>
      <c r="F167" s="19">
        <f t="shared" ref="F167" si="527">H61</f>
        <v>7</v>
      </c>
      <c r="G167" s="19">
        <f t="shared" ref="G167" si="528">K61</f>
        <v>4</v>
      </c>
      <c r="H167" s="19">
        <f t="shared" ref="H167" si="529">L61</f>
        <v>12</v>
      </c>
      <c r="I167" s="19">
        <f t="shared" ref="I167" si="530">O61</f>
        <v>16</v>
      </c>
      <c r="J167" s="19">
        <f t="shared" ref="J167" si="531">P61</f>
        <v>1</v>
      </c>
      <c r="K167" s="19">
        <f t="shared" ref="K167" si="532">S61</f>
        <v>6</v>
      </c>
      <c r="L167" s="19">
        <f t="shared" ref="L167" si="533">T61</f>
        <v>18</v>
      </c>
      <c r="N167" s="19">
        <f t="shared" ref="N167:O167" si="534">E61</f>
        <v>14</v>
      </c>
      <c r="O167" s="19">
        <f t="shared" si="534"/>
        <v>3</v>
      </c>
      <c r="P167" s="19">
        <f t="shared" ref="P167:Q167" si="535">I61</f>
        <v>5</v>
      </c>
      <c r="Q167" s="19">
        <f t="shared" si="535"/>
        <v>17</v>
      </c>
      <c r="R167" s="19">
        <f t="shared" ref="R167:S167" si="536">M61</f>
        <v>10</v>
      </c>
      <c r="S167" s="19">
        <f t="shared" si="536"/>
        <v>9</v>
      </c>
      <c r="T167" s="19">
        <f t="shared" ref="T167:U167" si="537">Q61</f>
        <v>2</v>
      </c>
      <c r="U167" s="19">
        <f t="shared" si="537"/>
        <v>11</v>
      </c>
      <c r="V167" s="19">
        <f t="shared" ref="V167:W167" si="538">U61</f>
        <v>19</v>
      </c>
      <c r="W167" s="19">
        <f t="shared" si="538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679" priority="588" operator="equal">
      <formula>$AE$5</formula>
    </cfRule>
    <cfRule type="cellIs" dxfId="1678" priority="589" operator="equal">
      <formula>$AD$5</formula>
    </cfRule>
    <cfRule type="cellIs" dxfId="1677" priority="590" operator="equal">
      <formula>$AC$5</formula>
    </cfRule>
    <cfRule type="cellIs" dxfId="1676" priority="591" operator="equal">
      <formula>$AB$5</formula>
    </cfRule>
    <cfRule type="cellIs" dxfId="1675" priority="592" operator="equal">
      <formula>$AA$5</formula>
    </cfRule>
  </conditionalFormatting>
  <conditionalFormatting sqref="Z21:AL61 AF13:AL20 AF12:AS12 AM13:AS61">
    <cfRule type="cellIs" dxfId="1674" priority="523" operator="equal">
      <formula>$AE$5</formula>
    </cfRule>
    <cfRule type="cellIs" dxfId="1673" priority="524" operator="equal">
      <formula>$AD$5</formula>
    </cfRule>
    <cfRule type="cellIs" dxfId="1672" priority="525" operator="equal">
      <formula>$AC$5</formula>
    </cfRule>
    <cfRule type="cellIs" dxfId="1671" priority="526" operator="equal">
      <formula>$AB$5</formula>
    </cfRule>
    <cfRule type="cellIs" dxfId="1670" priority="527" operator="equal">
      <formula>$AA$5</formula>
    </cfRule>
  </conditionalFormatting>
  <conditionalFormatting sqref="Z12:AE20">
    <cfRule type="cellIs" dxfId="1669" priority="273" operator="equal">
      <formula>$AE$5</formula>
    </cfRule>
    <cfRule type="cellIs" dxfId="1668" priority="274" operator="equal">
      <formula>$AD$5</formula>
    </cfRule>
    <cfRule type="cellIs" dxfId="1667" priority="275" operator="equal">
      <formula>$AC$5</formula>
    </cfRule>
    <cfRule type="cellIs" dxfId="1666" priority="276" operator="equal">
      <formula>$AB$5</formula>
    </cfRule>
    <cfRule type="cellIs" dxfId="1665" priority="277" operator="equal">
      <formula>$AA$5</formula>
    </cfRule>
  </conditionalFormatting>
  <conditionalFormatting sqref="AU12:AZ29">
    <cfRule type="cellIs" dxfId="1664" priority="258" operator="equal">
      <formula>$AE$5</formula>
    </cfRule>
    <cfRule type="cellIs" dxfId="1663" priority="259" operator="equal">
      <formula>$AD$5</formula>
    </cfRule>
    <cfRule type="cellIs" dxfId="1662" priority="260" operator="equal">
      <formula>$AC$5</formula>
    </cfRule>
    <cfRule type="cellIs" dxfId="1661" priority="261" operator="equal">
      <formula>$AB$5</formula>
    </cfRule>
    <cfRule type="cellIs" dxfId="1660" priority="262" operator="equal">
      <formula>$AA$5</formula>
    </cfRule>
  </conditionalFormatting>
  <conditionalFormatting sqref="AU30:AZ61">
    <cfRule type="cellIs" dxfId="1659" priority="168" operator="equal">
      <formula>$AE$5</formula>
    </cfRule>
    <cfRule type="cellIs" dxfId="1658" priority="169" operator="equal">
      <formula>$AD$5</formula>
    </cfRule>
    <cfRule type="cellIs" dxfId="1657" priority="170" operator="equal">
      <formula>$AC$5</formula>
    </cfRule>
    <cfRule type="cellIs" dxfId="1656" priority="171" operator="equal">
      <formula>$AB$5</formula>
    </cfRule>
    <cfRule type="cellIs" dxfId="1655" priority="172" operator="equal">
      <formula>$AA$5</formula>
    </cfRule>
  </conditionalFormatting>
  <conditionalFormatting sqref="C3:V10 A2:V9">
    <cfRule type="cellIs" dxfId="1654" priority="91" operator="equal">
      <formula>$AE$5</formula>
    </cfRule>
    <cfRule type="cellIs" dxfId="1653" priority="92" operator="equal">
      <formula>$AD$5</formula>
    </cfRule>
    <cfRule type="cellIs" dxfId="1652" priority="93" operator="equal">
      <formula>$AC$5</formula>
    </cfRule>
    <cfRule type="cellIs" dxfId="1651" priority="94" operator="equal">
      <formula>$AB$5</formula>
    </cfRule>
    <cfRule type="cellIs" dxfId="1650" priority="95" operator="equal">
      <formula>$AA$5</formula>
    </cfRule>
  </conditionalFormatting>
  <conditionalFormatting sqref="C12:V61">
    <cfRule type="cellIs" dxfId="1649" priority="71" operator="equal">
      <formula>$AE$5</formula>
    </cfRule>
    <cfRule type="cellIs" dxfId="1648" priority="72" operator="equal">
      <formula>$AD$5</formula>
    </cfRule>
    <cfRule type="cellIs" dxfId="1647" priority="73" operator="equal">
      <formula>$AC$5</formula>
    </cfRule>
    <cfRule type="cellIs" dxfId="1646" priority="74" operator="equal">
      <formula>$AB$5</formula>
    </cfRule>
    <cfRule type="cellIs" dxfId="1645" priority="75" operator="equal">
      <formula>$AA$5</formula>
    </cfRule>
  </conditionalFormatting>
  <conditionalFormatting sqref="X10:AI10">
    <cfRule type="cellIs" dxfId="1644" priority="36" operator="equal">
      <formula>$AE$5</formula>
    </cfRule>
    <cfRule type="cellIs" dxfId="1643" priority="37" operator="equal">
      <formula>$AD$5</formula>
    </cfRule>
    <cfRule type="cellIs" dxfId="1642" priority="38" operator="equal">
      <formula>$AC$5</formula>
    </cfRule>
    <cfRule type="cellIs" dxfId="1641" priority="39" operator="equal">
      <formula>$AB$5</formula>
    </cfRule>
    <cfRule type="cellIs" dxfId="1640" priority="40" operator="equal">
      <formula>$AA$5</formula>
    </cfRule>
  </conditionalFormatting>
  <conditionalFormatting sqref="AA5:AE5">
    <cfRule type="cellIs" dxfId="1639" priority="16" operator="equal">
      <formula>$AE$5</formula>
    </cfRule>
    <cfRule type="cellIs" dxfId="1638" priority="17" operator="equal">
      <formula>$AD$5</formula>
    </cfRule>
    <cfRule type="cellIs" dxfId="1637" priority="18" operator="equal">
      <formula>$AC$5</formula>
    </cfRule>
    <cfRule type="cellIs" dxfId="1636" priority="19" operator="equal">
      <formula>$AB$5</formula>
    </cfRule>
    <cfRule type="cellIs" dxfId="1635" priority="20" operator="equal">
      <formula>$AA$5</formula>
    </cfRule>
  </conditionalFormatting>
  <conditionalFormatting sqref="C65:L114">
    <cfRule type="cellIs" dxfId="1634" priority="11" operator="equal">
      <formula>$AE$5</formula>
    </cfRule>
    <cfRule type="cellIs" dxfId="1633" priority="12" operator="equal">
      <formula>$AD$5</formula>
    </cfRule>
    <cfRule type="cellIs" dxfId="1632" priority="13" operator="equal">
      <formula>$AC$5</formula>
    </cfRule>
    <cfRule type="cellIs" dxfId="1631" priority="14" operator="equal">
      <formula>$AB$5</formula>
    </cfRule>
    <cfRule type="cellIs" dxfId="1630" priority="15" operator="equal">
      <formula>$AA$5</formula>
    </cfRule>
  </conditionalFormatting>
  <conditionalFormatting sqref="N65:W114">
    <cfRule type="cellIs" dxfId="1629" priority="6" operator="equal">
      <formula>$AE$5</formula>
    </cfRule>
    <cfRule type="cellIs" dxfId="1628" priority="7" operator="equal">
      <formula>$AD$5</formula>
    </cfRule>
    <cfRule type="cellIs" dxfId="1627" priority="8" operator="equal">
      <formula>$AC$5</formula>
    </cfRule>
    <cfRule type="cellIs" dxfId="1626" priority="9" operator="equal">
      <formula>$AB$5</formula>
    </cfRule>
    <cfRule type="cellIs" dxfId="1625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17" sqref="E17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base31!AA5</f>
        <v>8</v>
      </c>
      <c r="C2" s="43">
        <f>base31!AB5</f>
        <v>11</v>
      </c>
      <c r="D2" s="43">
        <f>base31!AC5</f>
        <v>10</v>
      </c>
      <c r="E2" s="43">
        <f>base31!AD5</f>
        <v>13</v>
      </c>
      <c r="F2" s="43">
        <f>base31!AE5</f>
        <v>15</v>
      </c>
      <c r="G2" s="43">
        <f>base15!H26</f>
        <v>14</v>
      </c>
      <c r="H2" s="43">
        <f>base15!I26</f>
        <v>15</v>
      </c>
      <c r="I2" s="43">
        <f>base15!J26</f>
        <v>17</v>
      </c>
      <c r="J2" s="43">
        <f>base15!K26</f>
        <v>3</v>
      </c>
      <c r="K2" s="43">
        <f>base15!L26</f>
        <v>12</v>
      </c>
      <c r="L2" s="43">
        <f>base15!M26</f>
        <v>9</v>
      </c>
      <c r="M2" s="43">
        <f>base15!N26</f>
        <v>6</v>
      </c>
      <c r="N2" s="43">
        <f>base15!O26</f>
        <v>1</v>
      </c>
      <c r="O2" s="43">
        <f>base15!P26</f>
        <v>16</v>
      </c>
      <c r="P2" s="43">
        <f>base15!Q26</f>
        <v>11</v>
      </c>
      <c r="Q2" s="43">
        <f>base15!R26</f>
        <v>10</v>
      </c>
      <c r="R2" s="43">
        <f>base15!S26</f>
        <v>2</v>
      </c>
      <c r="S2" s="43">
        <f>base15!T26</f>
        <v>18</v>
      </c>
      <c r="T2" s="43">
        <f>base15!U26</f>
        <v>19</v>
      </c>
      <c r="U2" s="43">
        <f>base15!V26</f>
        <v>20</v>
      </c>
      <c r="V2" s="43">
        <f>+base31!AC2</f>
        <v>5</v>
      </c>
      <c r="W2" s="18" t="str">
        <f>CONCATENATE(base31!AC3,"-",base31!AA3,"-",base31!Y3)</f>
        <v>2013-12-6</v>
      </c>
      <c r="X2" s="43">
        <f>base31!AA5</f>
        <v>8</v>
      </c>
      <c r="Y2" s="43">
        <f>base31!AB5</f>
        <v>11</v>
      </c>
      <c r="Z2" s="43">
        <f>base31!AC5</f>
        <v>10</v>
      </c>
      <c r="AA2" s="43">
        <f>base31!AD5</f>
        <v>13</v>
      </c>
      <c r="AB2" s="43">
        <f>base31!AE5</f>
        <v>15</v>
      </c>
      <c r="AC2" s="43">
        <f>base31!Y9</f>
        <v>3</v>
      </c>
      <c r="AD2" s="43">
        <f>base31!Z9</f>
        <v>2</v>
      </c>
      <c r="AE2" s="43">
        <f>base31!AA9</f>
        <v>3</v>
      </c>
      <c r="AF2" s="43">
        <f>base31!AB9</f>
        <v>2</v>
      </c>
      <c r="AG2" s="43">
        <f>base31!AC9</f>
        <v>-1</v>
      </c>
      <c r="AH2" s="43">
        <f>base31!AD9</f>
        <v>-1</v>
      </c>
      <c r="AI2" s="43">
        <f>base31!AE9</f>
        <v>-1</v>
      </c>
      <c r="AJ2" s="43">
        <f>base31!AF9</f>
        <v>-1</v>
      </c>
      <c r="AK2" s="43">
        <f>base31!AG9</f>
        <v>3</v>
      </c>
      <c r="AL2" s="43">
        <f>base31!AH9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W9" sqref="W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V32" s="68">
        <v>31</v>
      </c>
      <c r="W32" s="68" t="s">
        <v>165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V33" s="68">
        <v>32</v>
      </c>
      <c r="W33" s="68" t="s">
        <v>165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V34" s="68">
        <v>33</v>
      </c>
      <c r="W34" s="68" t="s">
        <v>165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V35" s="68">
        <v>34</v>
      </c>
      <c r="W35" s="68" t="s">
        <v>165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V36" s="68">
        <v>35</v>
      </c>
      <c r="W36" s="68" t="s">
        <v>165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V37" s="68">
        <v>36</v>
      </c>
      <c r="W37" s="68" t="s">
        <v>165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V38" s="68">
        <v>37</v>
      </c>
      <c r="W38" s="68" t="s">
        <v>165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V39" s="68">
        <v>38</v>
      </c>
      <c r="W39" s="68" t="s">
        <v>165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V40" s="68">
        <v>39</v>
      </c>
      <c r="W40" s="68" t="s">
        <v>165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V41" s="68">
        <v>40</v>
      </c>
      <c r="W41" s="68" t="s">
        <v>165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V42" s="68">
        <v>41</v>
      </c>
      <c r="W42" s="68" t="s">
        <v>165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V43" s="68">
        <v>42</v>
      </c>
      <c r="W43" s="68" t="s">
        <v>165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V44" s="68">
        <v>43</v>
      </c>
      <c r="W44" s="68" t="s">
        <v>165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V45" s="68">
        <v>44</v>
      </c>
      <c r="W45" s="68" t="s">
        <v>165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V46" s="68">
        <v>45</v>
      </c>
      <c r="W46" s="68" t="s">
        <v>165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V47" s="68">
        <v>46</v>
      </c>
      <c r="W47" s="68" t="s">
        <v>165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V48" s="68">
        <v>47</v>
      </c>
      <c r="W48" s="68" t="s">
        <v>165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V49" s="68">
        <v>48</v>
      </c>
      <c r="W49" s="68" t="s">
        <v>165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V50" s="68">
        <v>49</v>
      </c>
      <c r="W50" s="68" t="s">
        <v>165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51">
    <cfRule type="cellIs" dxfId="1624" priority="636" operator="equal">
      <formula>#REF!</formula>
    </cfRule>
    <cfRule type="cellIs" dxfId="1623" priority="637" operator="equal">
      <formula>#REF!</formula>
    </cfRule>
    <cfRule type="cellIs" dxfId="1622" priority="638" operator="equal">
      <formula>#REF!</formula>
    </cfRule>
    <cfRule type="cellIs" dxfId="1621" priority="639" operator="equal">
      <formula>#REF!</formula>
    </cfRule>
    <cfRule type="cellIs" dxfId="1620" priority="640" operator="equal">
      <formula>#REF!</formula>
    </cfRule>
  </conditionalFormatting>
  <conditionalFormatting sqref="B1:P1 A2:A51">
    <cfRule type="cellIs" dxfId="1619" priority="641" operator="equal">
      <formula>#REF!</formula>
    </cfRule>
    <cfRule type="cellIs" dxfId="1618" priority="642" operator="equal">
      <formula>#REF!</formula>
    </cfRule>
    <cfRule type="cellIs" dxfId="1617" priority="643" operator="equal">
      <formula>#REF!</formula>
    </cfRule>
    <cfRule type="cellIs" dxfId="1616" priority="644" operator="equal">
      <formula>#REF!</formula>
    </cfRule>
    <cfRule type="cellIs" dxfId="1615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1:P1 A2:A26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  <cfRule type="cellIs" dxfId="1591" priority="14" operator="equal">
      <formula>#REF!</formula>
    </cfRule>
    <cfRule type="cellIs" dxfId="1590" priority="15" operator="equal">
      <formula>#REF!</formula>
    </cfRule>
  </conditionalFormatting>
  <conditionalFormatting sqref="B1:P1 A2:A26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L7" s="35">
        <f>base15!M17</f>
        <v>14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L8" s="35">
        <f>base15!M18</f>
        <v>13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L16" s="35">
        <f>base15!M26</f>
        <v>9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L17" s="35">
        <f>base15!M27</f>
        <v>9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L18" s="35">
        <f>base15!M28</f>
        <v>3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L19" s="35">
        <f>base15!M29</f>
        <v>16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L20" s="35">
        <f>base15!M30</f>
        <v>16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L21" s="35">
        <f>base15!M31</f>
        <v>9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L22" s="35">
        <f>base15!M32</f>
        <v>9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L23" s="35">
        <f>base15!M33</f>
        <v>12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L24" s="35">
        <f>base15!M34</f>
        <v>9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L25" s="35">
        <f>base15!M35</f>
        <v>3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L26" s="35">
        <f>base15!M36</f>
        <v>12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L27" s="35">
        <f>base15!M37</f>
        <v>7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L28" s="35">
        <f>base15!M38</f>
        <v>17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L29" s="35">
        <f>base15!M39</f>
        <v>1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L30" s="35">
        <f>base15!M40</f>
        <v>8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L31" s="35">
        <f>base15!M41</f>
        <v>1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L32" s="35">
        <f>base15!M42</f>
        <v>11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L33" s="35">
        <f>base15!M43</f>
        <v>12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L34" s="35">
        <f>base15!M44</f>
        <v>1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L35" s="35">
        <f>base15!M45</f>
        <v>11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L36" s="35">
        <f>base15!M46</f>
        <v>11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L37" s="35">
        <f>base15!M47</f>
        <v>9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L38" s="35">
        <f>base15!M48</f>
        <v>9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L39" s="35">
        <f>base15!M49</f>
        <v>9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L40" s="35">
        <f>base15!M50</f>
        <v>9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L41" s="35">
        <f>base15!M51</f>
        <v>9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L42" s="35">
        <f>base15!M52</f>
        <v>11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L43" s="35">
        <f>base15!M53</f>
        <v>11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L44" s="35">
        <f>base15!M54</f>
        <v>1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L45" s="35">
        <f>base15!M55</f>
        <v>1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L46" s="35">
        <f>base15!M56</f>
        <v>1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L47" s="35">
        <f>base15!M57</f>
        <v>5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L48" s="35">
        <f>base15!M58</f>
        <v>10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L49" s="35">
        <f>base15!M59</f>
        <v>12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L50" s="35">
        <f>base15!M60</f>
        <v>10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L51" s="35">
        <f>base15!M61</f>
        <v>10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L7" s="35">
        <f>base15!M17</f>
        <v>14</v>
      </c>
      <c r="M7" s="35">
        <f>base15!N17</f>
        <v>11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L8" s="35">
        <f>base15!M18</f>
        <v>13</v>
      </c>
      <c r="M8" s="35">
        <f>base15!N18</f>
        <v>17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L16" s="35">
        <f>base15!M26</f>
        <v>9</v>
      </c>
      <c r="M16" s="35">
        <f>base15!N26</f>
        <v>6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L17" s="35">
        <f>base15!M27</f>
        <v>9</v>
      </c>
      <c r="M17" s="35">
        <f>base15!N27</f>
        <v>7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L18" s="35">
        <f>base15!M28</f>
        <v>3</v>
      </c>
      <c r="M18" s="35">
        <f>base15!N28</f>
        <v>6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L19" s="35">
        <f>base15!M29</f>
        <v>16</v>
      </c>
      <c r="M19" s="35">
        <f>base15!N29</f>
        <v>13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L20" s="35">
        <f>base15!M30</f>
        <v>16</v>
      </c>
      <c r="M20" s="35">
        <f>base15!N30</f>
        <v>13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L21" s="35">
        <f>base15!M31</f>
        <v>9</v>
      </c>
      <c r="M21" s="35">
        <f>base15!N31</f>
        <v>16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L22" s="35">
        <f>base15!M32</f>
        <v>9</v>
      </c>
      <c r="M22" s="35">
        <f>base15!N32</f>
        <v>6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L23" s="35">
        <f>base15!M33</f>
        <v>12</v>
      </c>
      <c r="M23" s="35">
        <f>base15!N33</f>
        <v>6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L24" s="35">
        <f>base15!M34</f>
        <v>9</v>
      </c>
      <c r="M24" s="35">
        <f>base15!N34</f>
        <v>6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L25" s="35">
        <f>base15!M35</f>
        <v>3</v>
      </c>
      <c r="M25" s="35">
        <f>base15!N35</f>
        <v>6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L26" s="35">
        <f>base15!M36</f>
        <v>12</v>
      </c>
      <c r="M26" s="35">
        <f>base15!N36</f>
        <v>9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L27" s="35">
        <f>base15!M37</f>
        <v>7</v>
      </c>
      <c r="M27" s="35">
        <f>base15!N37</f>
        <v>1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L28" s="35">
        <f>base15!M38</f>
        <v>17</v>
      </c>
      <c r="M28" s="35">
        <f>base15!N38</f>
        <v>4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L29" s="35">
        <f>base15!M39</f>
        <v>1</v>
      </c>
      <c r="M29" s="35">
        <f>base15!N39</f>
        <v>2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L30" s="35">
        <f>base15!M40</f>
        <v>8</v>
      </c>
      <c r="M30" s="35">
        <f>base15!N40</f>
        <v>9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L31" s="35">
        <f>base15!M41</f>
        <v>1</v>
      </c>
      <c r="M31" s="35">
        <f>base15!N41</f>
        <v>2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L32" s="35">
        <f>base15!M42</f>
        <v>11</v>
      </c>
      <c r="M32" s="35">
        <f>base15!N42</f>
        <v>9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L33" s="35">
        <f>base15!M43</f>
        <v>12</v>
      </c>
      <c r="M33" s="35">
        <f>base15!N43</f>
        <v>1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L34" s="35">
        <f>base15!M44</f>
        <v>1</v>
      </c>
      <c r="M34" s="35">
        <f>base15!N44</f>
        <v>11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L35" s="35">
        <f>base15!M45</f>
        <v>11</v>
      </c>
      <c r="M35" s="35">
        <f>base15!N45</f>
        <v>9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L36" s="35">
        <f>base15!M46</f>
        <v>11</v>
      </c>
      <c r="M36" s="35">
        <f>base15!N46</f>
        <v>9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L37" s="35">
        <f>base15!M47</f>
        <v>9</v>
      </c>
      <c r="M37" s="35">
        <f>base15!N47</f>
        <v>16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L38" s="35">
        <f>base15!M48</f>
        <v>9</v>
      </c>
      <c r="M38" s="35">
        <f>base15!N48</f>
        <v>16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L39" s="35">
        <f>base15!M49</f>
        <v>9</v>
      </c>
      <c r="M39" s="35">
        <f>base15!N49</f>
        <v>16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L40" s="35">
        <f>base15!M50</f>
        <v>9</v>
      </c>
      <c r="M40" s="35">
        <f>base15!N50</f>
        <v>16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L41" s="35">
        <f>base15!M51</f>
        <v>9</v>
      </c>
      <c r="M41" s="35">
        <f>base15!N51</f>
        <v>16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L42" s="35">
        <f>base15!M52</f>
        <v>11</v>
      </c>
      <c r="M42" s="35">
        <f>base15!N52</f>
        <v>9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L43" s="35">
        <f>base15!M53</f>
        <v>11</v>
      </c>
      <c r="M43" s="35">
        <f>base15!N53</f>
        <v>9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L44" s="35">
        <f>base15!M54</f>
        <v>1</v>
      </c>
      <c r="M44" s="35">
        <f>base15!N54</f>
        <v>11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L45" s="35">
        <f>base15!M55</f>
        <v>1</v>
      </c>
      <c r="M45" s="35">
        <f>base15!N55</f>
        <v>11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L46" s="35">
        <f>base15!M56</f>
        <v>1</v>
      </c>
      <c r="M46" s="35">
        <f>base15!N56</f>
        <v>11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L47" s="35">
        <f>base15!M57</f>
        <v>5</v>
      </c>
      <c r="M47" s="35">
        <f>base15!N57</f>
        <v>10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L48" s="35">
        <f>base15!M58</f>
        <v>10</v>
      </c>
      <c r="M48" s="35">
        <f>base15!N58</f>
        <v>9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L49" s="35">
        <f>base15!M59</f>
        <v>12</v>
      </c>
      <c r="M49" s="35">
        <f>base15!N59</f>
        <v>10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L50" s="35">
        <f>base15!M60</f>
        <v>10</v>
      </c>
      <c r="M50" s="35">
        <f>base15!N60</f>
        <v>9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L51" s="35">
        <f>base15!M61</f>
        <v>10</v>
      </c>
      <c r="M51" s="35">
        <f>base15!N61</f>
        <v>9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L7" s="35">
        <f>base15!M17</f>
        <v>14</v>
      </c>
      <c r="M7" s="35">
        <f>base15!N17</f>
        <v>11</v>
      </c>
      <c r="N7" s="35">
        <f>base15!O17</f>
        <v>12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L8" s="35">
        <f>base15!M18</f>
        <v>13</v>
      </c>
      <c r="M8" s="35">
        <f>base15!N18</f>
        <v>17</v>
      </c>
      <c r="N8" s="35">
        <f>base15!O18</f>
        <v>16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N9" s="35">
        <f>base15!O19</f>
        <v>12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N10" s="35">
        <f>base15!O20</f>
        <v>10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N11" s="35">
        <f>base15!O21</f>
        <v>16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N13" s="35">
        <f>base15!O23</f>
        <v>1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N14" s="35">
        <f>base15!O24</f>
        <v>3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N15" s="35">
        <f>base15!O25</f>
        <v>17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L16" s="35">
        <f>base15!M26</f>
        <v>9</v>
      </c>
      <c r="M16" s="35">
        <f>base15!N26</f>
        <v>6</v>
      </c>
      <c r="N16" s="35">
        <f>base15!O26</f>
        <v>1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L17" s="35">
        <f>base15!M27</f>
        <v>9</v>
      </c>
      <c r="M17" s="35">
        <f>base15!N27</f>
        <v>7</v>
      </c>
      <c r="N17" s="35">
        <f>base15!O27</f>
        <v>2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L18" s="35">
        <f>base15!M28</f>
        <v>3</v>
      </c>
      <c r="M18" s="35">
        <f>base15!N28</f>
        <v>6</v>
      </c>
      <c r="N18" s="35">
        <f>base15!O28</f>
        <v>16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L19" s="35">
        <f>base15!M29</f>
        <v>16</v>
      </c>
      <c r="M19" s="35">
        <f>base15!N29</f>
        <v>13</v>
      </c>
      <c r="N19" s="35">
        <f>base15!O29</f>
        <v>10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L20" s="35">
        <f>base15!M30</f>
        <v>16</v>
      </c>
      <c r="M20" s="35">
        <f>base15!N30</f>
        <v>13</v>
      </c>
      <c r="N20" s="35">
        <f>base15!O30</f>
        <v>10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L21" s="35">
        <f>base15!M31</f>
        <v>9</v>
      </c>
      <c r="M21" s="35">
        <f>base15!N31</f>
        <v>16</v>
      </c>
      <c r="N21" s="35">
        <f>base15!O31</f>
        <v>1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L22" s="35">
        <f>base15!M32</f>
        <v>9</v>
      </c>
      <c r="M22" s="35">
        <f>base15!N32</f>
        <v>6</v>
      </c>
      <c r="N22" s="35">
        <f>base15!O32</f>
        <v>1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L23" s="35">
        <f>base15!M33</f>
        <v>12</v>
      </c>
      <c r="M23" s="35">
        <f>base15!N33</f>
        <v>6</v>
      </c>
      <c r="N23" s="35">
        <f>base15!O33</f>
        <v>1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L24" s="35">
        <f>base15!M34</f>
        <v>9</v>
      </c>
      <c r="M24" s="35">
        <f>base15!N34</f>
        <v>6</v>
      </c>
      <c r="N24" s="35">
        <f>base15!O34</f>
        <v>1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L25" s="35">
        <f>base15!M35</f>
        <v>3</v>
      </c>
      <c r="M25" s="35">
        <f>base15!N35</f>
        <v>6</v>
      </c>
      <c r="N25" s="35">
        <f>base15!O35</f>
        <v>1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L26" s="35">
        <f>base15!M36</f>
        <v>12</v>
      </c>
      <c r="M26" s="35">
        <f>base15!N36</f>
        <v>9</v>
      </c>
      <c r="N26" s="35">
        <f>base15!O36</f>
        <v>1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L27" s="35">
        <f>base15!M37</f>
        <v>7</v>
      </c>
      <c r="M27" s="35">
        <f>base15!N37</f>
        <v>1</v>
      </c>
      <c r="N27" s="35">
        <f>base15!O37</f>
        <v>2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L28" s="35">
        <f>base15!M38</f>
        <v>17</v>
      </c>
      <c r="M28" s="35">
        <f>base15!N38</f>
        <v>4</v>
      </c>
      <c r="N28" s="35">
        <f>base15!O38</f>
        <v>1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L29" s="35">
        <f>base15!M39</f>
        <v>1</v>
      </c>
      <c r="M29" s="35">
        <f>base15!N39</f>
        <v>2</v>
      </c>
      <c r="N29" s="35">
        <f>base15!O39</f>
        <v>16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L30" s="35">
        <f>base15!M40</f>
        <v>8</v>
      </c>
      <c r="M30" s="35">
        <f>base15!N40</f>
        <v>9</v>
      </c>
      <c r="N30" s="35">
        <f>base15!O40</f>
        <v>2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L31" s="35">
        <f>base15!M41</f>
        <v>1</v>
      </c>
      <c r="M31" s="35">
        <f>base15!N41</f>
        <v>2</v>
      </c>
      <c r="N31" s="35">
        <f>base15!O41</f>
        <v>16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L32" s="35">
        <f>base15!M42</f>
        <v>11</v>
      </c>
      <c r="M32" s="35">
        <f>base15!N42</f>
        <v>9</v>
      </c>
      <c r="N32" s="35">
        <f>base15!O42</f>
        <v>2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L33" s="35">
        <f>base15!M43</f>
        <v>12</v>
      </c>
      <c r="M33" s="35">
        <f>base15!N43</f>
        <v>1</v>
      </c>
      <c r="N33" s="35">
        <f>base15!O43</f>
        <v>11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L34" s="35">
        <f>base15!M44</f>
        <v>1</v>
      </c>
      <c r="M34" s="35">
        <f>base15!N44</f>
        <v>11</v>
      </c>
      <c r="N34" s="35">
        <f>base15!O44</f>
        <v>9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L35" s="35">
        <f>base15!M45</f>
        <v>11</v>
      </c>
      <c r="M35" s="35">
        <f>base15!N45</f>
        <v>9</v>
      </c>
      <c r="N35" s="35">
        <f>base15!O45</f>
        <v>7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L36" s="35">
        <f>base15!M46</f>
        <v>11</v>
      </c>
      <c r="M36" s="35">
        <f>base15!N46</f>
        <v>9</v>
      </c>
      <c r="N36" s="35">
        <f>base15!O46</f>
        <v>7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L37" s="35">
        <f>base15!M47</f>
        <v>9</v>
      </c>
      <c r="M37" s="35">
        <f>base15!N47</f>
        <v>16</v>
      </c>
      <c r="N37" s="35">
        <f>base15!O47</f>
        <v>1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L38" s="35">
        <f>base15!M48</f>
        <v>9</v>
      </c>
      <c r="M38" s="35">
        <f>base15!N48</f>
        <v>16</v>
      </c>
      <c r="N38" s="35">
        <f>base15!O48</f>
        <v>1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L39" s="35">
        <f>base15!M49</f>
        <v>9</v>
      </c>
      <c r="M39" s="35">
        <f>base15!N49</f>
        <v>16</v>
      </c>
      <c r="N39" s="35">
        <f>base15!O49</f>
        <v>1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L40" s="35">
        <f>base15!M50</f>
        <v>9</v>
      </c>
      <c r="M40" s="35">
        <f>base15!N50</f>
        <v>16</v>
      </c>
      <c r="N40" s="35">
        <f>base15!O50</f>
        <v>1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L41" s="35">
        <f>base15!M51</f>
        <v>9</v>
      </c>
      <c r="M41" s="35">
        <f>base15!N51</f>
        <v>16</v>
      </c>
      <c r="N41" s="35">
        <f>base15!O51</f>
        <v>1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L42" s="35">
        <f>base15!M52</f>
        <v>11</v>
      </c>
      <c r="M42" s="35">
        <f>base15!N52</f>
        <v>9</v>
      </c>
      <c r="N42" s="35">
        <f>base15!O52</f>
        <v>2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L43" s="35">
        <f>base15!M53</f>
        <v>11</v>
      </c>
      <c r="M43" s="35">
        <f>base15!N53</f>
        <v>9</v>
      </c>
      <c r="N43" s="35">
        <f>base15!O53</f>
        <v>7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L44" s="35">
        <f>base15!M54</f>
        <v>1</v>
      </c>
      <c r="M44" s="35">
        <f>base15!N54</f>
        <v>11</v>
      </c>
      <c r="N44" s="35">
        <f>base15!O54</f>
        <v>9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L45" s="35">
        <f>base15!M55</f>
        <v>1</v>
      </c>
      <c r="M45" s="35">
        <f>base15!N55</f>
        <v>11</v>
      </c>
      <c r="N45" s="35">
        <f>base15!O55</f>
        <v>7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L46" s="35">
        <f>base15!M56</f>
        <v>1</v>
      </c>
      <c r="M46" s="35">
        <f>base15!N56</f>
        <v>11</v>
      </c>
      <c r="N46" s="35">
        <f>base15!O56</f>
        <v>2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L47" s="35">
        <f>base15!M57</f>
        <v>5</v>
      </c>
      <c r="M47" s="35">
        <f>base15!N57</f>
        <v>10</v>
      </c>
      <c r="N47" s="35">
        <f>base15!O57</f>
        <v>16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L48" s="35">
        <f>base15!M58</f>
        <v>10</v>
      </c>
      <c r="M48" s="35">
        <f>base15!N58</f>
        <v>9</v>
      </c>
      <c r="N48" s="35">
        <f>base15!O58</f>
        <v>16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L49" s="35">
        <f>base15!M59</f>
        <v>12</v>
      </c>
      <c r="M49" s="35">
        <f>base15!N59</f>
        <v>10</v>
      </c>
      <c r="N49" s="35">
        <f>base15!O59</f>
        <v>16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L50" s="35">
        <f>base15!M60</f>
        <v>10</v>
      </c>
      <c r="M50" s="35">
        <f>base15!N60</f>
        <v>9</v>
      </c>
      <c r="N50" s="35">
        <f>base15!O60</f>
        <v>16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L51" s="35">
        <f>base15!M61</f>
        <v>10</v>
      </c>
      <c r="M51" s="35">
        <f>base15!N61</f>
        <v>9</v>
      </c>
      <c r="N51" s="35">
        <f>base15!O61</f>
        <v>16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O2" s="35">
        <f>base15!P12</f>
        <v>14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O3" s="35">
        <f>base15!P13</f>
        <v>9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O4" s="35">
        <f>base15!P14</f>
        <v>12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O5" s="35">
        <f>base15!P15</f>
        <v>15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O6" s="35">
        <f>base15!P16</f>
        <v>10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L7" s="35">
        <f>base15!M17</f>
        <v>14</v>
      </c>
      <c r="M7" s="35">
        <f>base15!N17</f>
        <v>11</v>
      </c>
      <c r="N7" s="35">
        <f>base15!O17</f>
        <v>12</v>
      </c>
      <c r="O7" s="35">
        <f>base15!P17</f>
        <v>15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L8" s="35">
        <f>base15!M18</f>
        <v>13</v>
      </c>
      <c r="M8" s="35">
        <f>base15!N18</f>
        <v>17</v>
      </c>
      <c r="N8" s="35">
        <f>base15!O18</f>
        <v>16</v>
      </c>
      <c r="O8" s="35">
        <f>base15!P18</f>
        <v>9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N9" s="35">
        <f>base15!O19</f>
        <v>12</v>
      </c>
      <c r="O9" s="35">
        <f>base15!P19</f>
        <v>1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N10" s="35">
        <f>base15!O20</f>
        <v>10</v>
      </c>
      <c r="O10" s="35">
        <f>base15!P20</f>
        <v>1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N11" s="35">
        <f>base15!O21</f>
        <v>16</v>
      </c>
      <c r="O11" s="35">
        <f>base15!P21</f>
        <v>17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O12" s="35">
        <f>base15!P22</f>
        <v>1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N13" s="35">
        <f>base15!O23</f>
        <v>1</v>
      </c>
      <c r="O13" s="35">
        <f>base15!P23</f>
        <v>6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N14" s="35">
        <f>base15!O24</f>
        <v>3</v>
      </c>
      <c r="O14" s="35">
        <f>base15!P24</f>
        <v>2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N15" s="35">
        <f>base15!O25</f>
        <v>17</v>
      </c>
      <c r="O15" s="35">
        <f>base15!P25</f>
        <v>2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L16" s="35">
        <f>base15!M26</f>
        <v>9</v>
      </c>
      <c r="M16" s="35">
        <f>base15!N26</f>
        <v>6</v>
      </c>
      <c r="N16" s="35">
        <f>base15!O26</f>
        <v>1</v>
      </c>
      <c r="O16" s="35">
        <f>base15!P26</f>
        <v>16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L17" s="35">
        <f>base15!M27</f>
        <v>9</v>
      </c>
      <c r="M17" s="35">
        <f>base15!N27</f>
        <v>7</v>
      </c>
      <c r="N17" s="35">
        <f>base15!O27</f>
        <v>2</v>
      </c>
      <c r="O17" s="35">
        <f>base15!P27</f>
        <v>3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L18" s="35">
        <f>base15!M28</f>
        <v>3</v>
      </c>
      <c r="M18" s="35">
        <f>base15!N28</f>
        <v>6</v>
      </c>
      <c r="N18" s="35">
        <f>base15!O28</f>
        <v>16</v>
      </c>
      <c r="O18" s="35">
        <f>base15!P28</f>
        <v>1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L19" s="35">
        <f>base15!M29</f>
        <v>16</v>
      </c>
      <c r="M19" s="35">
        <f>base15!N29</f>
        <v>13</v>
      </c>
      <c r="N19" s="35">
        <f>base15!O29</f>
        <v>10</v>
      </c>
      <c r="O19" s="35">
        <f>base15!P29</f>
        <v>11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L20" s="35">
        <f>base15!M30</f>
        <v>16</v>
      </c>
      <c r="M20" s="35">
        <f>base15!N30</f>
        <v>13</v>
      </c>
      <c r="N20" s="35">
        <f>base15!O30</f>
        <v>10</v>
      </c>
      <c r="O20" s="35">
        <f>base15!P30</f>
        <v>11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L21" s="35">
        <f>base15!M31</f>
        <v>9</v>
      </c>
      <c r="M21" s="35">
        <f>base15!N31</f>
        <v>16</v>
      </c>
      <c r="N21" s="35">
        <f>base15!O31</f>
        <v>1</v>
      </c>
      <c r="O21" s="35">
        <f>base15!P31</f>
        <v>6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L22" s="35">
        <f>base15!M32</f>
        <v>9</v>
      </c>
      <c r="M22" s="35">
        <f>base15!N32</f>
        <v>6</v>
      </c>
      <c r="N22" s="35">
        <f>base15!O32</f>
        <v>1</v>
      </c>
      <c r="O22" s="35">
        <f>base15!P32</f>
        <v>16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L23" s="35">
        <f>base15!M33</f>
        <v>12</v>
      </c>
      <c r="M23" s="35">
        <f>base15!N33</f>
        <v>6</v>
      </c>
      <c r="N23" s="35">
        <f>base15!O33</f>
        <v>1</v>
      </c>
      <c r="O23" s="35">
        <f>base15!P33</f>
        <v>16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L24" s="35">
        <f>base15!M34</f>
        <v>9</v>
      </c>
      <c r="M24" s="35">
        <f>base15!N34</f>
        <v>6</v>
      </c>
      <c r="N24" s="35">
        <f>base15!O34</f>
        <v>1</v>
      </c>
      <c r="O24" s="35">
        <f>base15!P34</f>
        <v>16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L25" s="35">
        <f>base15!M35</f>
        <v>3</v>
      </c>
      <c r="M25" s="35">
        <f>base15!N35</f>
        <v>6</v>
      </c>
      <c r="N25" s="35">
        <f>base15!O35</f>
        <v>1</v>
      </c>
      <c r="O25" s="35">
        <f>base15!P35</f>
        <v>16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L26" s="35">
        <f>base15!M36</f>
        <v>12</v>
      </c>
      <c r="M26" s="35">
        <f>base15!N36</f>
        <v>9</v>
      </c>
      <c r="N26" s="35">
        <f>base15!O36</f>
        <v>1</v>
      </c>
      <c r="O26" s="35">
        <f>base15!P36</f>
        <v>16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L27" s="35">
        <f>base15!M37</f>
        <v>7</v>
      </c>
      <c r="M27" s="35">
        <f>base15!N37</f>
        <v>1</v>
      </c>
      <c r="N27" s="35">
        <f>base15!O37</f>
        <v>2</v>
      </c>
      <c r="O27" s="35">
        <f>base15!P37</f>
        <v>10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L28" s="35">
        <f>base15!M38</f>
        <v>17</v>
      </c>
      <c r="M28" s="35">
        <f>base15!N38</f>
        <v>4</v>
      </c>
      <c r="N28" s="35">
        <f>base15!O38</f>
        <v>1</v>
      </c>
      <c r="O28" s="35">
        <f>base15!P38</f>
        <v>2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L29" s="35">
        <f>base15!M39</f>
        <v>1</v>
      </c>
      <c r="M29" s="35">
        <f>base15!N39</f>
        <v>2</v>
      </c>
      <c r="N29" s="35">
        <f>base15!O39</f>
        <v>16</v>
      </c>
      <c r="O29" s="35">
        <f>base15!P39</f>
        <v>10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L30" s="35">
        <f>base15!M40</f>
        <v>8</v>
      </c>
      <c r="M30" s="35">
        <f>base15!N40</f>
        <v>9</v>
      </c>
      <c r="N30" s="35">
        <f>base15!O40</f>
        <v>2</v>
      </c>
      <c r="O30" s="35">
        <f>base15!P40</f>
        <v>10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L31" s="35">
        <f>base15!M41</f>
        <v>1</v>
      </c>
      <c r="M31" s="35">
        <f>base15!N41</f>
        <v>2</v>
      </c>
      <c r="N31" s="35">
        <f>base15!O41</f>
        <v>16</v>
      </c>
      <c r="O31" s="35">
        <f>base15!P41</f>
        <v>10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L32" s="35">
        <f>base15!M42</f>
        <v>11</v>
      </c>
      <c r="M32" s="35">
        <f>base15!N42</f>
        <v>9</v>
      </c>
      <c r="N32" s="35">
        <f>base15!O42</f>
        <v>2</v>
      </c>
      <c r="O32" s="35">
        <f>base15!P42</f>
        <v>3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L33" s="35">
        <f>base15!M43</f>
        <v>12</v>
      </c>
      <c r="M33" s="35">
        <f>base15!N43</f>
        <v>1</v>
      </c>
      <c r="N33" s="35">
        <f>base15!O43</f>
        <v>11</v>
      </c>
      <c r="O33" s="35">
        <f>base15!P43</f>
        <v>9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L34" s="35">
        <f>base15!M44</f>
        <v>1</v>
      </c>
      <c r="M34" s="35">
        <f>base15!N44</f>
        <v>11</v>
      </c>
      <c r="N34" s="35">
        <f>base15!O44</f>
        <v>9</v>
      </c>
      <c r="O34" s="35">
        <f>base15!P44</f>
        <v>7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L35" s="35">
        <f>base15!M45</f>
        <v>11</v>
      </c>
      <c r="M35" s="35">
        <f>base15!N45</f>
        <v>9</v>
      </c>
      <c r="N35" s="35">
        <f>base15!O45</f>
        <v>7</v>
      </c>
      <c r="O35" s="35">
        <f>base15!P45</f>
        <v>2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L36" s="35">
        <f>base15!M46</f>
        <v>11</v>
      </c>
      <c r="M36" s="35">
        <f>base15!N46</f>
        <v>9</v>
      </c>
      <c r="N36" s="35">
        <f>base15!O46</f>
        <v>7</v>
      </c>
      <c r="O36" s="35">
        <f>base15!P46</f>
        <v>2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L37" s="35">
        <f>base15!M47</f>
        <v>9</v>
      </c>
      <c r="M37" s="35">
        <f>base15!N47</f>
        <v>16</v>
      </c>
      <c r="N37" s="35">
        <f>base15!O47</f>
        <v>1</v>
      </c>
      <c r="O37" s="35">
        <f>base15!P47</f>
        <v>6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L38" s="35">
        <f>base15!M48</f>
        <v>9</v>
      </c>
      <c r="M38" s="35">
        <f>base15!N48</f>
        <v>16</v>
      </c>
      <c r="N38" s="35">
        <f>base15!O48</f>
        <v>1</v>
      </c>
      <c r="O38" s="35">
        <f>base15!P48</f>
        <v>6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L39" s="35">
        <f>base15!M49</f>
        <v>9</v>
      </c>
      <c r="M39" s="35">
        <f>base15!N49</f>
        <v>16</v>
      </c>
      <c r="N39" s="35">
        <f>base15!O49</f>
        <v>1</v>
      </c>
      <c r="O39" s="35">
        <f>base15!P49</f>
        <v>6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L40" s="35">
        <f>base15!M50</f>
        <v>9</v>
      </c>
      <c r="M40" s="35">
        <f>base15!N50</f>
        <v>16</v>
      </c>
      <c r="N40" s="35">
        <f>base15!O50</f>
        <v>1</v>
      </c>
      <c r="O40" s="35">
        <f>base15!P50</f>
        <v>6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L41" s="35">
        <f>base15!M51</f>
        <v>9</v>
      </c>
      <c r="M41" s="35">
        <f>base15!N51</f>
        <v>16</v>
      </c>
      <c r="N41" s="35">
        <f>base15!O51</f>
        <v>1</v>
      </c>
      <c r="O41" s="35">
        <f>base15!P51</f>
        <v>6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L42" s="35">
        <f>base15!M52</f>
        <v>11</v>
      </c>
      <c r="M42" s="35">
        <f>base15!N52</f>
        <v>9</v>
      </c>
      <c r="N42" s="35">
        <f>base15!O52</f>
        <v>2</v>
      </c>
      <c r="O42" s="35">
        <f>base15!P52</f>
        <v>3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L43" s="35">
        <f>base15!M53</f>
        <v>11</v>
      </c>
      <c r="M43" s="35">
        <f>base15!N53</f>
        <v>9</v>
      </c>
      <c r="N43" s="35">
        <f>base15!O53</f>
        <v>7</v>
      </c>
      <c r="O43" s="35">
        <f>base15!P53</f>
        <v>2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L44" s="35">
        <f>base15!M54</f>
        <v>1</v>
      </c>
      <c r="M44" s="35">
        <f>base15!N54</f>
        <v>11</v>
      </c>
      <c r="N44" s="35">
        <f>base15!O54</f>
        <v>9</v>
      </c>
      <c r="O44" s="35">
        <f>base15!P54</f>
        <v>7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L45" s="35">
        <f>base15!M55</f>
        <v>1</v>
      </c>
      <c r="M45" s="35">
        <f>base15!N55</f>
        <v>11</v>
      </c>
      <c r="N45" s="35">
        <f>base15!O55</f>
        <v>7</v>
      </c>
      <c r="O45" s="35">
        <f>base15!P55</f>
        <v>2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L46" s="35">
        <f>base15!M56</f>
        <v>1</v>
      </c>
      <c r="M46" s="35">
        <f>base15!N56</f>
        <v>11</v>
      </c>
      <c r="N46" s="35">
        <f>base15!O56</f>
        <v>2</v>
      </c>
      <c r="O46" s="35">
        <f>base15!P56</f>
        <v>3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L47" s="35">
        <f>base15!M57</f>
        <v>5</v>
      </c>
      <c r="M47" s="35">
        <f>base15!N57</f>
        <v>10</v>
      </c>
      <c r="N47" s="35">
        <f>base15!O57</f>
        <v>16</v>
      </c>
      <c r="O47" s="35">
        <f>base15!P57</f>
        <v>1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L48" s="35">
        <f>base15!M58</f>
        <v>10</v>
      </c>
      <c r="M48" s="35">
        <f>base15!N58</f>
        <v>9</v>
      </c>
      <c r="N48" s="35">
        <f>base15!O58</f>
        <v>16</v>
      </c>
      <c r="O48" s="35">
        <f>base15!P58</f>
        <v>1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L49" s="35">
        <f>base15!M59</f>
        <v>12</v>
      </c>
      <c r="M49" s="35">
        <f>base15!N59</f>
        <v>10</v>
      </c>
      <c r="N49" s="35">
        <f>base15!O59</f>
        <v>16</v>
      </c>
      <c r="O49" s="35">
        <f>base15!P59</f>
        <v>1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L50" s="35">
        <f>base15!M60</f>
        <v>10</v>
      </c>
      <c r="M50" s="35">
        <f>base15!N60</f>
        <v>9</v>
      </c>
      <c r="N50" s="35">
        <f>base15!O60</f>
        <v>16</v>
      </c>
      <c r="O50" s="35">
        <f>base15!P60</f>
        <v>1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L51" s="35">
        <f>base15!M61</f>
        <v>10</v>
      </c>
      <c r="M51" s="35">
        <f>base15!N61</f>
        <v>9</v>
      </c>
      <c r="N51" s="35">
        <f>base15!O61</f>
        <v>16</v>
      </c>
      <c r="O51" s="35">
        <f>base15!P61</f>
        <v>1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conditionalFormatting sqref="B1:P1 A2:A26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764E33-FE5E-4C07-9532-4F32B693B9DF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934ADC-ECFD-4BEC-B686-73CA2CF1122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2E7E32-74A6-4ED0-AA98-467AAF05540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943070-B043-488E-AB8F-74FE8A6658FA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5006F8-BF65-4810-94FB-AFCF814E4F4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L7" s="35">
        <f>base15!M17</f>
        <v>14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L8" s="35">
        <f>base15!M18</f>
        <v>13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L16" s="35">
        <f>base15!M26</f>
        <v>9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L17" s="35">
        <f>base15!M27</f>
        <v>9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L18" s="35">
        <f>base15!M28</f>
        <v>3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L19" s="35">
        <f>base15!M29</f>
        <v>16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L20" s="35">
        <f>base15!M30</f>
        <v>16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L21" s="35">
        <f>base15!M31</f>
        <v>9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L22" s="35">
        <f>base15!M32</f>
        <v>9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L23" s="35">
        <f>base15!M33</f>
        <v>12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L24" s="35">
        <f>base15!M34</f>
        <v>9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L25" s="35">
        <f>base15!M35</f>
        <v>3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L26" s="35">
        <f>base15!M36</f>
        <v>12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L27" s="35">
        <f>base15!M37</f>
        <v>7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L28" s="35">
        <f>base15!M38</f>
        <v>17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L29" s="35">
        <f>base15!M39</f>
        <v>1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L30" s="35">
        <f>base15!M40</f>
        <v>8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L31" s="35">
        <f>base15!M41</f>
        <v>1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L32" s="35">
        <f>base15!M42</f>
        <v>11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L33" s="35">
        <f>base15!M43</f>
        <v>12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L34" s="35">
        <f>base15!M44</f>
        <v>1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L35" s="35">
        <f>base15!M45</f>
        <v>11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L36" s="35">
        <f>base15!M46</f>
        <v>11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L37" s="35">
        <f>base15!M47</f>
        <v>9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L38" s="35">
        <f>base15!M48</f>
        <v>9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L39" s="35">
        <f>base15!M49</f>
        <v>9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L40" s="35">
        <f>base15!M50</f>
        <v>9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L41" s="35">
        <f>base15!M51</f>
        <v>9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L42" s="35">
        <f>base15!M52</f>
        <v>11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L43" s="35">
        <f>base15!M53</f>
        <v>11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L44" s="35">
        <f>base15!M54</f>
        <v>1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L45" s="35">
        <f>base15!M55</f>
        <v>1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L46" s="35">
        <f>base15!M56</f>
        <v>1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L47" s="35">
        <f>base15!M57</f>
        <v>5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L48" s="35">
        <f>base15!M58</f>
        <v>10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L49" s="35">
        <f>base15!M59</f>
        <v>12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L50" s="35">
        <f>base15!M60</f>
        <v>10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L51" s="35">
        <f>base15!M61</f>
        <v>10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CC41C4-AD33-45A1-90BB-6790F53C3894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C3CAD2-4EB6-4B56-BF29-AFEEDDD8FA3B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D1BFF4-FDC7-4834-A6C1-1B43189EC06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DD4474-775C-4C93-9C3D-1946EC62E7D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546B8-8CF4-449E-8AF4-4502DFBF44E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L7" s="35">
        <f>base15!M17</f>
        <v>14</v>
      </c>
      <c r="M7" s="35">
        <f>base15!N17</f>
        <v>11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L8" s="35">
        <f>base15!M18</f>
        <v>13</v>
      </c>
      <c r="M8" s="35">
        <f>base15!N18</f>
        <v>17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L16" s="35">
        <f>base15!M26</f>
        <v>9</v>
      </c>
      <c r="M16" s="35">
        <f>base15!N26</f>
        <v>6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L17" s="35">
        <f>base15!M27</f>
        <v>9</v>
      </c>
      <c r="M17" s="35">
        <f>base15!N27</f>
        <v>7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L18" s="35">
        <f>base15!M28</f>
        <v>3</v>
      </c>
      <c r="M18" s="35">
        <f>base15!N28</f>
        <v>6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L19" s="35">
        <f>base15!M29</f>
        <v>16</v>
      </c>
      <c r="M19" s="35">
        <f>base15!N29</f>
        <v>13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L20" s="35">
        <f>base15!M30</f>
        <v>16</v>
      </c>
      <c r="M20" s="35">
        <f>base15!N30</f>
        <v>13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L21" s="35">
        <f>base15!M31</f>
        <v>9</v>
      </c>
      <c r="M21" s="35">
        <f>base15!N31</f>
        <v>16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L22" s="35">
        <f>base15!M32</f>
        <v>9</v>
      </c>
      <c r="M22" s="35">
        <f>base15!N32</f>
        <v>6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L23" s="35">
        <f>base15!M33</f>
        <v>12</v>
      </c>
      <c r="M23" s="35">
        <f>base15!N33</f>
        <v>6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L24" s="35">
        <f>base15!M34</f>
        <v>9</v>
      </c>
      <c r="M24" s="35">
        <f>base15!N34</f>
        <v>6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L25" s="35">
        <f>base15!M35</f>
        <v>3</v>
      </c>
      <c r="M25" s="35">
        <f>base15!N35</f>
        <v>6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L26" s="35">
        <f>base15!M36</f>
        <v>12</v>
      </c>
      <c r="M26" s="35">
        <f>base15!N36</f>
        <v>9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L27" s="35">
        <f>base15!M37</f>
        <v>7</v>
      </c>
      <c r="M27" s="35">
        <f>base15!N37</f>
        <v>1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L28" s="35">
        <f>base15!M38</f>
        <v>17</v>
      </c>
      <c r="M28" s="35">
        <f>base15!N38</f>
        <v>4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L29" s="35">
        <f>base15!M39</f>
        <v>1</v>
      </c>
      <c r="M29" s="35">
        <f>base15!N39</f>
        <v>2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L30" s="35">
        <f>base15!M40</f>
        <v>8</v>
      </c>
      <c r="M30" s="35">
        <f>base15!N40</f>
        <v>9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L31" s="35">
        <f>base15!M41</f>
        <v>1</v>
      </c>
      <c r="M31" s="35">
        <f>base15!N41</f>
        <v>2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L32" s="35">
        <f>base15!M42</f>
        <v>11</v>
      </c>
      <c r="M32" s="35">
        <f>base15!N42</f>
        <v>9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L33" s="35">
        <f>base15!M43</f>
        <v>12</v>
      </c>
      <c r="M33" s="35">
        <f>base15!N43</f>
        <v>1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L34" s="35">
        <f>base15!M44</f>
        <v>1</v>
      </c>
      <c r="M34" s="35">
        <f>base15!N44</f>
        <v>11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L35" s="35">
        <f>base15!M45</f>
        <v>11</v>
      </c>
      <c r="M35" s="35">
        <f>base15!N45</f>
        <v>9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L36" s="35">
        <f>base15!M46</f>
        <v>11</v>
      </c>
      <c r="M36" s="35">
        <f>base15!N46</f>
        <v>9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L37" s="35">
        <f>base15!M47</f>
        <v>9</v>
      </c>
      <c r="M37" s="35">
        <f>base15!N47</f>
        <v>16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L38" s="35">
        <f>base15!M48</f>
        <v>9</v>
      </c>
      <c r="M38" s="35">
        <f>base15!N48</f>
        <v>16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L39" s="35">
        <f>base15!M49</f>
        <v>9</v>
      </c>
      <c r="M39" s="35">
        <f>base15!N49</f>
        <v>16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L40" s="35">
        <f>base15!M50</f>
        <v>9</v>
      </c>
      <c r="M40" s="35">
        <f>base15!N50</f>
        <v>16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L41" s="35">
        <f>base15!M51</f>
        <v>9</v>
      </c>
      <c r="M41" s="35">
        <f>base15!N51</f>
        <v>16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L42" s="35">
        <f>base15!M52</f>
        <v>11</v>
      </c>
      <c r="M42" s="35">
        <f>base15!N52</f>
        <v>9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L43" s="35">
        <f>base15!M53</f>
        <v>11</v>
      </c>
      <c r="M43" s="35">
        <f>base15!N53</f>
        <v>9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L44" s="35">
        <f>base15!M54</f>
        <v>1</v>
      </c>
      <c r="M44" s="35">
        <f>base15!N54</f>
        <v>11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L45" s="35">
        <f>base15!M55</f>
        <v>1</v>
      </c>
      <c r="M45" s="35">
        <f>base15!N55</f>
        <v>11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L46" s="35">
        <f>base15!M56</f>
        <v>1</v>
      </c>
      <c r="M46" s="35">
        <f>base15!N56</f>
        <v>11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L47" s="35">
        <f>base15!M57</f>
        <v>5</v>
      </c>
      <c r="M47" s="35">
        <f>base15!N57</f>
        <v>10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L48" s="35">
        <f>base15!M58</f>
        <v>10</v>
      </c>
      <c r="M48" s="35">
        <f>base15!N58</f>
        <v>9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L49" s="35">
        <f>base15!M59</f>
        <v>12</v>
      </c>
      <c r="M49" s="35">
        <f>base15!N59</f>
        <v>10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L50" s="35">
        <f>base15!M60</f>
        <v>10</v>
      </c>
      <c r="M50" s="35">
        <f>base15!N60</f>
        <v>9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L51" s="35">
        <f>base15!M61</f>
        <v>10</v>
      </c>
      <c r="M51" s="35">
        <f>base15!N61</f>
        <v>9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A6485-C9C9-427F-B1C1-E3F0F1EFF9B1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3991D7-C4F5-482A-8381-6BEB74E840A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3F815-5911-4E37-A015-8B23EEEF96A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D662BF-7DA5-4A1A-BA2D-23359FDF98F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65A70C-565F-41C9-BE55-0B7EFCF84BD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L7" s="35">
        <f>base15!M17</f>
        <v>14</v>
      </c>
      <c r="M7" s="35">
        <f>base15!N17</f>
        <v>11</v>
      </c>
      <c r="N7" s="35">
        <f>base15!O17</f>
        <v>12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L8" s="35">
        <f>base15!M18</f>
        <v>13</v>
      </c>
      <c r="M8" s="35">
        <f>base15!N18</f>
        <v>17</v>
      </c>
      <c r="N8" s="35">
        <f>base15!O18</f>
        <v>16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N9" s="35">
        <f>base15!O19</f>
        <v>12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N10" s="35">
        <f>base15!O20</f>
        <v>10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N11" s="35">
        <f>base15!O21</f>
        <v>16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N13" s="35">
        <f>base15!O23</f>
        <v>1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N14" s="35">
        <f>base15!O24</f>
        <v>3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N15" s="35">
        <f>base15!O25</f>
        <v>17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L16" s="35">
        <f>base15!M26</f>
        <v>9</v>
      </c>
      <c r="M16" s="35">
        <f>base15!N26</f>
        <v>6</v>
      </c>
      <c r="N16" s="35">
        <f>base15!O26</f>
        <v>1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L17" s="35">
        <f>base15!M27</f>
        <v>9</v>
      </c>
      <c r="M17" s="35">
        <f>base15!N27</f>
        <v>7</v>
      </c>
      <c r="N17" s="35">
        <f>base15!O27</f>
        <v>2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L18" s="35">
        <f>base15!M28</f>
        <v>3</v>
      </c>
      <c r="M18" s="35">
        <f>base15!N28</f>
        <v>6</v>
      </c>
      <c r="N18" s="35">
        <f>base15!O28</f>
        <v>16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L19" s="35">
        <f>base15!M29</f>
        <v>16</v>
      </c>
      <c r="M19" s="35">
        <f>base15!N29</f>
        <v>13</v>
      </c>
      <c r="N19" s="35">
        <f>base15!O29</f>
        <v>10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L20" s="35">
        <f>base15!M30</f>
        <v>16</v>
      </c>
      <c r="M20" s="35">
        <f>base15!N30</f>
        <v>13</v>
      </c>
      <c r="N20" s="35">
        <f>base15!O30</f>
        <v>10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L21" s="35">
        <f>base15!M31</f>
        <v>9</v>
      </c>
      <c r="M21" s="35">
        <f>base15!N31</f>
        <v>16</v>
      </c>
      <c r="N21" s="35">
        <f>base15!O31</f>
        <v>1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L22" s="35">
        <f>base15!M32</f>
        <v>9</v>
      </c>
      <c r="M22" s="35">
        <f>base15!N32</f>
        <v>6</v>
      </c>
      <c r="N22" s="35">
        <f>base15!O32</f>
        <v>1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L23" s="35">
        <f>base15!M33</f>
        <v>12</v>
      </c>
      <c r="M23" s="35">
        <f>base15!N33</f>
        <v>6</v>
      </c>
      <c r="N23" s="35">
        <f>base15!O33</f>
        <v>1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L24" s="35">
        <f>base15!M34</f>
        <v>9</v>
      </c>
      <c r="M24" s="35">
        <f>base15!N34</f>
        <v>6</v>
      </c>
      <c r="N24" s="35">
        <f>base15!O34</f>
        <v>1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L25" s="35">
        <f>base15!M35</f>
        <v>3</v>
      </c>
      <c r="M25" s="35">
        <f>base15!N35</f>
        <v>6</v>
      </c>
      <c r="N25" s="35">
        <f>base15!O35</f>
        <v>1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L26" s="35">
        <f>base15!M36</f>
        <v>12</v>
      </c>
      <c r="M26" s="35">
        <f>base15!N36</f>
        <v>9</v>
      </c>
      <c r="N26" s="35">
        <f>base15!O36</f>
        <v>1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L27" s="35">
        <f>base15!M37</f>
        <v>7</v>
      </c>
      <c r="M27" s="35">
        <f>base15!N37</f>
        <v>1</v>
      </c>
      <c r="N27" s="35">
        <f>base15!O37</f>
        <v>2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L28" s="35">
        <f>base15!M38</f>
        <v>17</v>
      </c>
      <c r="M28" s="35">
        <f>base15!N38</f>
        <v>4</v>
      </c>
      <c r="N28" s="35">
        <f>base15!O38</f>
        <v>1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L29" s="35">
        <f>base15!M39</f>
        <v>1</v>
      </c>
      <c r="M29" s="35">
        <f>base15!N39</f>
        <v>2</v>
      </c>
      <c r="N29" s="35">
        <f>base15!O39</f>
        <v>16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L30" s="35">
        <f>base15!M40</f>
        <v>8</v>
      </c>
      <c r="M30" s="35">
        <f>base15!N40</f>
        <v>9</v>
      </c>
      <c r="N30" s="35">
        <f>base15!O40</f>
        <v>2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L31" s="35">
        <f>base15!M41</f>
        <v>1</v>
      </c>
      <c r="M31" s="35">
        <f>base15!N41</f>
        <v>2</v>
      </c>
      <c r="N31" s="35">
        <f>base15!O41</f>
        <v>16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L32" s="35">
        <f>base15!M42</f>
        <v>11</v>
      </c>
      <c r="M32" s="35">
        <f>base15!N42</f>
        <v>9</v>
      </c>
      <c r="N32" s="35">
        <f>base15!O42</f>
        <v>2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L33" s="35">
        <f>base15!M43</f>
        <v>12</v>
      </c>
      <c r="M33" s="35">
        <f>base15!N43</f>
        <v>1</v>
      </c>
      <c r="N33" s="35">
        <f>base15!O43</f>
        <v>11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L34" s="35">
        <f>base15!M44</f>
        <v>1</v>
      </c>
      <c r="M34" s="35">
        <f>base15!N44</f>
        <v>11</v>
      </c>
      <c r="N34" s="35">
        <f>base15!O44</f>
        <v>9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L35" s="35">
        <f>base15!M45</f>
        <v>11</v>
      </c>
      <c r="M35" s="35">
        <f>base15!N45</f>
        <v>9</v>
      </c>
      <c r="N35" s="35">
        <f>base15!O45</f>
        <v>7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L36" s="35">
        <f>base15!M46</f>
        <v>11</v>
      </c>
      <c r="M36" s="35">
        <f>base15!N46</f>
        <v>9</v>
      </c>
      <c r="N36" s="35">
        <f>base15!O46</f>
        <v>7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L37" s="35">
        <f>base15!M47</f>
        <v>9</v>
      </c>
      <c r="M37" s="35">
        <f>base15!N47</f>
        <v>16</v>
      </c>
      <c r="N37" s="35">
        <f>base15!O47</f>
        <v>1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L38" s="35">
        <f>base15!M48</f>
        <v>9</v>
      </c>
      <c r="M38" s="35">
        <f>base15!N48</f>
        <v>16</v>
      </c>
      <c r="N38" s="35">
        <f>base15!O48</f>
        <v>1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L39" s="35">
        <f>base15!M49</f>
        <v>9</v>
      </c>
      <c r="M39" s="35">
        <f>base15!N49</f>
        <v>16</v>
      </c>
      <c r="N39" s="35">
        <f>base15!O49</f>
        <v>1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L40" s="35">
        <f>base15!M50</f>
        <v>9</v>
      </c>
      <c r="M40" s="35">
        <f>base15!N50</f>
        <v>16</v>
      </c>
      <c r="N40" s="35">
        <f>base15!O50</f>
        <v>1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L41" s="35">
        <f>base15!M51</f>
        <v>9</v>
      </c>
      <c r="M41" s="35">
        <f>base15!N51</f>
        <v>16</v>
      </c>
      <c r="N41" s="35">
        <f>base15!O51</f>
        <v>1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L42" s="35">
        <f>base15!M52</f>
        <v>11</v>
      </c>
      <c r="M42" s="35">
        <f>base15!N52</f>
        <v>9</v>
      </c>
      <c r="N42" s="35">
        <f>base15!O52</f>
        <v>2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L43" s="35">
        <f>base15!M53</f>
        <v>11</v>
      </c>
      <c r="M43" s="35">
        <f>base15!N53</f>
        <v>9</v>
      </c>
      <c r="N43" s="35">
        <f>base15!O53</f>
        <v>7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L44" s="35">
        <f>base15!M54</f>
        <v>1</v>
      </c>
      <c r="M44" s="35">
        <f>base15!N54</f>
        <v>11</v>
      </c>
      <c r="N44" s="35">
        <f>base15!O54</f>
        <v>9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L45" s="35">
        <f>base15!M55</f>
        <v>1</v>
      </c>
      <c r="M45" s="35">
        <f>base15!N55</f>
        <v>11</v>
      </c>
      <c r="N45" s="35">
        <f>base15!O55</f>
        <v>7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L46" s="35">
        <f>base15!M56</f>
        <v>1</v>
      </c>
      <c r="M46" s="35">
        <f>base15!N56</f>
        <v>11</v>
      </c>
      <c r="N46" s="35">
        <f>base15!O56</f>
        <v>2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L47" s="35">
        <f>base15!M57</f>
        <v>5</v>
      </c>
      <c r="M47" s="35">
        <f>base15!N57</f>
        <v>10</v>
      </c>
      <c r="N47" s="35">
        <f>base15!O57</f>
        <v>16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L48" s="35">
        <f>base15!M58</f>
        <v>10</v>
      </c>
      <c r="M48" s="35">
        <f>base15!N58</f>
        <v>9</v>
      </c>
      <c r="N48" s="35">
        <f>base15!O58</f>
        <v>16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L49" s="35">
        <f>base15!M59</f>
        <v>12</v>
      </c>
      <c r="M49" s="35">
        <f>base15!N59</f>
        <v>10</v>
      </c>
      <c r="N49" s="35">
        <f>base15!O59</f>
        <v>16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L50" s="35">
        <f>base15!M60</f>
        <v>10</v>
      </c>
      <c r="M50" s="35">
        <f>base15!N60</f>
        <v>9</v>
      </c>
      <c r="N50" s="35">
        <f>base15!O60</f>
        <v>16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L51" s="35">
        <f>base15!M61</f>
        <v>10</v>
      </c>
      <c r="M51" s="35">
        <f>base15!N61</f>
        <v>9</v>
      </c>
      <c r="N51" s="35">
        <f>base15!O61</f>
        <v>16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8ED252-F192-47DB-8612-D27AF329E5C0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6BA1B7-382A-4442-845D-FD343D52B70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2CF0C2-13E7-473D-94EC-2CBDC00DEEF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FE3EF9-0A04-4424-AB67-5D31941D62C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A14D4-08C6-4788-BC22-516C4ACE644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1" sqref="Y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O2" s="35">
        <f>base15!P12</f>
        <v>14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O3" s="35">
        <f>base15!P13</f>
        <v>9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O4" s="35">
        <f>base15!P14</f>
        <v>12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O5" s="35">
        <f>base15!P15</f>
        <v>15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O6" s="35">
        <f>base15!P16</f>
        <v>10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L7" s="35">
        <f>base15!M17</f>
        <v>14</v>
      </c>
      <c r="M7" s="35">
        <f>base15!N17</f>
        <v>11</v>
      </c>
      <c r="N7" s="35">
        <f>base15!O17</f>
        <v>12</v>
      </c>
      <c r="O7" s="35">
        <f>base15!P17</f>
        <v>15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L8" s="35">
        <f>base15!M18</f>
        <v>13</v>
      </c>
      <c r="M8" s="35">
        <f>base15!N18</f>
        <v>17</v>
      </c>
      <c r="N8" s="35">
        <f>base15!O18</f>
        <v>16</v>
      </c>
      <c r="O8" s="35">
        <f>base15!P18</f>
        <v>9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N9" s="35">
        <f>base15!O19</f>
        <v>12</v>
      </c>
      <c r="O9" s="35">
        <f>base15!P19</f>
        <v>1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N10" s="35">
        <f>base15!O20</f>
        <v>10</v>
      </c>
      <c r="O10" s="35">
        <f>base15!P20</f>
        <v>1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N11" s="35">
        <f>base15!O21</f>
        <v>16</v>
      </c>
      <c r="O11" s="35">
        <f>base15!P21</f>
        <v>17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O12" s="35">
        <f>base15!P22</f>
        <v>1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N13" s="35">
        <f>base15!O23</f>
        <v>1</v>
      </c>
      <c r="O13" s="35">
        <f>base15!P23</f>
        <v>6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N14" s="35">
        <f>base15!O24</f>
        <v>3</v>
      </c>
      <c r="O14" s="35">
        <f>base15!P24</f>
        <v>2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N15" s="35">
        <f>base15!O25</f>
        <v>17</v>
      </c>
      <c r="O15" s="35">
        <f>base15!P25</f>
        <v>2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L16" s="35">
        <f>base15!M26</f>
        <v>9</v>
      </c>
      <c r="M16" s="35">
        <f>base15!N26</f>
        <v>6</v>
      </c>
      <c r="N16" s="35">
        <f>base15!O26</f>
        <v>1</v>
      </c>
      <c r="O16" s="35">
        <f>base15!P26</f>
        <v>16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L17" s="35">
        <f>base15!M27</f>
        <v>9</v>
      </c>
      <c r="M17" s="35">
        <f>base15!N27</f>
        <v>7</v>
      </c>
      <c r="N17" s="35">
        <f>base15!O27</f>
        <v>2</v>
      </c>
      <c r="O17" s="35">
        <f>base15!P27</f>
        <v>3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L18" s="35">
        <f>base15!M28</f>
        <v>3</v>
      </c>
      <c r="M18" s="35">
        <f>base15!N28</f>
        <v>6</v>
      </c>
      <c r="N18" s="35">
        <f>base15!O28</f>
        <v>16</v>
      </c>
      <c r="O18" s="35">
        <f>base15!P28</f>
        <v>1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L19" s="35">
        <f>base15!M29</f>
        <v>16</v>
      </c>
      <c r="M19" s="35">
        <f>base15!N29</f>
        <v>13</v>
      </c>
      <c r="N19" s="35">
        <f>base15!O29</f>
        <v>10</v>
      </c>
      <c r="O19" s="35">
        <f>base15!P29</f>
        <v>11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L20" s="35">
        <f>base15!M30</f>
        <v>16</v>
      </c>
      <c r="M20" s="35">
        <f>base15!N30</f>
        <v>13</v>
      </c>
      <c r="N20" s="35">
        <f>base15!O30</f>
        <v>10</v>
      </c>
      <c r="O20" s="35">
        <f>base15!P30</f>
        <v>11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L21" s="35">
        <f>base15!M31</f>
        <v>9</v>
      </c>
      <c r="M21" s="35">
        <f>base15!N31</f>
        <v>16</v>
      </c>
      <c r="N21" s="35">
        <f>base15!O31</f>
        <v>1</v>
      </c>
      <c r="O21" s="35">
        <f>base15!P31</f>
        <v>6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L22" s="35">
        <f>base15!M32</f>
        <v>9</v>
      </c>
      <c r="M22" s="35">
        <f>base15!N32</f>
        <v>6</v>
      </c>
      <c r="N22" s="35">
        <f>base15!O32</f>
        <v>1</v>
      </c>
      <c r="O22" s="35">
        <f>base15!P32</f>
        <v>16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L23" s="35">
        <f>base15!M33</f>
        <v>12</v>
      </c>
      <c r="M23" s="35">
        <f>base15!N33</f>
        <v>6</v>
      </c>
      <c r="N23" s="35">
        <f>base15!O33</f>
        <v>1</v>
      </c>
      <c r="O23" s="35">
        <f>base15!P33</f>
        <v>16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L24" s="35">
        <f>base15!M34</f>
        <v>9</v>
      </c>
      <c r="M24" s="35">
        <f>base15!N34</f>
        <v>6</v>
      </c>
      <c r="N24" s="35">
        <f>base15!O34</f>
        <v>1</v>
      </c>
      <c r="O24" s="35">
        <f>base15!P34</f>
        <v>16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L25" s="35">
        <f>base15!M35</f>
        <v>3</v>
      </c>
      <c r="M25" s="35">
        <f>base15!N35</f>
        <v>6</v>
      </c>
      <c r="N25" s="35">
        <f>base15!O35</f>
        <v>1</v>
      </c>
      <c r="O25" s="35">
        <f>base15!P35</f>
        <v>16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L26" s="35">
        <f>base15!M36</f>
        <v>12</v>
      </c>
      <c r="M26" s="35">
        <f>base15!N36</f>
        <v>9</v>
      </c>
      <c r="N26" s="35">
        <f>base15!O36</f>
        <v>1</v>
      </c>
      <c r="O26" s="35">
        <f>base15!P36</f>
        <v>16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L27" s="35">
        <f>base15!M37</f>
        <v>7</v>
      </c>
      <c r="M27" s="35">
        <f>base15!N37</f>
        <v>1</v>
      </c>
      <c r="N27" s="35">
        <f>base15!O37</f>
        <v>2</v>
      </c>
      <c r="O27" s="35">
        <f>base15!P37</f>
        <v>10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L28" s="35">
        <f>base15!M38</f>
        <v>17</v>
      </c>
      <c r="M28" s="35">
        <f>base15!N38</f>
        <v>4</v>
      </c>
      <c r="N28" s="35">
        <f>base15!O38</f>
        <v>1</v>
      </c>
      <c r="O28" s="35">
        <f>base15!P38</f>
        <v>2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L29" s="35">
        <f>base15!M39</f>
        <v>1</v>
      </c>
      <c r="M29" s="35">
        <f>base15!N39</f>
        <v>2</v>
      </c>
      <c r="N29" s="35">
        <f>base15!O39</f>
        <v>16</v>
      </c>
      <c r="O29" s="35">
        <f>base15!P39</f>
        <v>10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L30" s="35">
        <f>base15!M40</f>
        <v>8</v>
      </c>
      <c r="M30" s="35">
        <f>base15!N40</f>
        <v>9</v>
      </c>
      <c r="N30" s="35">
        <f>base15!O40</f>
        <v>2</v>
      </c>
      <c r="O30" s="35">
        <f>base15!P40</f>
        <v>10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L31" s="35">
        <f>base15!M41</f>
        <v>1</v>
      </c>
      <c r="M31" s="35">
        <f>base15!N41</f>
        <v>2</v>
      </c>
      <c r="N31" s="35">
        <f>base15!O41</f>
        <v>16</v>
      </c>
      <c r="O31" s="35">
        <f>base15!P41</f>
        <v>10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L32" s="35">
        <f>base15!M42</f>
        <v>11</v>
      </c>
      <c r="M32" s="35">
        <f>base15!N42</f>
        <v>9</v>
      </c>
      <c r="N32" s="35">
        <f>base15!O42</f>
        <v>2</v>
      </c>
      <c r="O32" s="35">
        <f>base15!P42</f>
        <v>3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L33" s="35">
        <f>base15!M43</f>
        <v>12</v>
      </c>
      <c r="M33" s="35">
        <f>base15!N43</f>
        <v>1</v>
      </c>
      <c r="N33" s="35">
        <f>base15!O43</f>
        <v>11</v>
      </c>
      <c r="O33" s="35">
        <f>base15!P43</f>
        <v>9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L34" s="35">
        <f>base15!M44</f>
        <v>1</v>
      </c>
      <c r="M34" s="35">
        <f>base15!N44</f>
        <v>11</v>
      </c>
      <c r="N34" s="35">
        <f>base15!O44</f>
        <v>9</v>
      </c>
      <c r="O34" s="35">
        <f>base15!P44</f>
        <v>7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L35" s="35">
        <f>base15!M45</f>
        <v>11</v>
      </c>
      <c r="M35" s="35">
        <f>base15!N45</f>
        <v>9</v>
      </c>
      <c r="N35" s="35">
        <f>base15!O45</f>
        <v>7</v>
      </c>
      <c r="O35" s="35">
        <f>base15!P45</f>
        <v>2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L36" s="35">
        <f>base15!M46</f>
        <v>11</v>
      </c>
      <c r="M36" s="35">
        <f>base15!N46</f>
        <v>9</v>
      </c>
      <c r="N36" s="35">
        <f>base15!O46</f>
        <v>7</v>
      </c>
      <c r="O36" s="35">
        <f>base15!P46</f>
        <v>2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L37" s="35">
        <f>base15!M47</f>
        <v>9</v>
      </c>
      <c r="M37" s="35">
        <f>base15!N47</f>
        <v>16</v>
      </c>
      <c r="N37" s="35">
        <f>base15!O47</f>
        <v>1</v>
      </c>
      <c r="O37" s="35">
        <f>base15!P47</f>
        <v>6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L38" s="35">
        <f>base15!M48</f>
        <v>9</v>
      </c>
      <c r="M38" s="35">
        <f>base15!N48</f>
        <v>16</v>
      </c>
      <c r="N38" s="35">
        <f>base15!O48</f>
        <v>1</v>
      </c>
      <c r="O38" s="35">
        <f>base15!P48</f>
        <v>6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L39" s="35">
        <f>base15!M49</f>
        <v>9</v>
      </c>
      <c r="M39" s="35">
        <f>base15!N49</f>
        <v>16</v>
      </c>
      <c r="N39" s="35">
        <f>base15!O49</f>
        <v>1</v>
      </c>
      <c r="O39" s="35">
        <f>base15!P49</f>
        <v>6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L40" s="35">
        <f>base15!M50</f>
        <v>9</v>
      </c>
      <c r="M40" s="35">
        <f>base15!N50</f>
        <v>16</v>
      </c>
      <c r="N40" s="35">
        <f>base15!O50</f>
        <v>1</v>
      </c>
      <c r="O40" s="35">
        <f>base15!P50</f>
        <v>6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L41" s="35">
        <f>base15!M51</f>
        <v>9</v>
      </c>
      <c r="M41" s="35">
        <f>base15!N51</f>
        <v>16</v>
      </c>
      <c r="N41" s="35">
        <f>base15!O51</f>
        <v>1</v>
      </c>
      <c r="O41" s="35">
        <f>base15!P51</f>
        <v>6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L42" s="35">
        <f>base15!M52</f>
        <v>11</v>
      </c>
      <c r="M42" s="35">
        <f>base15!N52</f>
        <v>9</v>
      </c>
      <c r="N42" s="35">
        <f>base15!O52</f>
        <v>2</v>
      </c>
      <c r="O42" s="35">
        <f>base15!P52</f>
        <v>3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L43" s="35">
        <f>base15!M53</f>
        <v>11</v>
      </c>
      <c r="M43" s="35">
        <f>base15!N53</f>
        <v>9</v>
      </c>
      <c r="N43" s="35">
        <f>base15!O53</f>
        <v>7</v>
      </c>
      <c r="O43" s="35">
        <f>base15!P53</f>
        <v>2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L44" s="35">
        <f>base15!M54</f>
        <v>1</v>
      </c>
      <c r="M44" s="35">
        <f>base15!N54</f>
        <v>11</v>
      </c>
      <c r="N44" s="35">
        <f>base15!O54</f>
        <v>9</v>
      </c>
      <c r="O44" s="35">
        <f>base15!P54</f>
        <v>7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L45" s="35">
        <f>base15!M55</f>
        <v>1</v>
      </c>
      <c r="M45" s="35">
        <f>base15!N55</f>
        <v>11</v>
      </c>
      <c r="N45" s="35">
        <f>base15!O55</f>
        <v>7</v>
      </c>
      <c r="O45" s="35">
        <f>base15!P55</f>
        <v>2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L46" s="35">
        <f>base15!M56</f>
        <v>1</v>
      </c>
      <c r="M46" s="35">
        <f>base15!N56</f>
        <v>11</v>
      </c>
      <c r="N46" s="35">
        <f>base15!O56</f>
        <v>2</v>
      </c>
      <c r="O46" s="35">
        <f>base15!P56</f>
        <v>3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L47" s="35">
        <f>base15!M57</f>
        <v>5</v>
      </c>
      <c r="M47" s="35">
        <f>base15!N57</f>
        <v>10</v>
      </c>
      <c r="N47" s="35">
        <f>base15!O57</f>
        <v>16</v>
      </c>
      <c r="O47" s="35">
        <f>base15!P57</f>
        <v>1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L48" s="35">
        <f>base15!M58</f>
        <v>10</v>
      </c>
      <c r="M48" s="35">
        <f>base15!N58</f>
        <v>9</v>
      </c>
      <c r="N48" s="35">
        <f>base15!O58</f>
        <v>16</v>
      </c>
      <c r="O48" s="35">
        <f>base15!P58</f>
        <v>1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L49" s="35">
        <f>base15!M59</f>
        <v>12</v>
      </c>
      <c r="M49" s="35">
        <f>base15!N59</f>
        <v>10</v>
      </c>
      <c r="N49" s="35">
        <f>base15!O59</f>
        <v>16</v>
      </c>
      <c r="O49" s="35">
        <f>base15!P59</f>
        <v>1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L50" s="35">
        <f>base15!M60</f>
        <v>10</v>
      </c>
      <c r="M50" s="35">
        <f>base15!N60</f>
        <v>9</v>
      </c>
      <c r="N50" s="35">
        <f>base15!O60</f>
        <v>16</v>
      </c>
      <c r="O50" s="35">
        <f>base15!P60</f>
        <v>1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L51" s="35">
        <f>base15!M61</f>
        <v>10</v>
      </c>
      <c r="M51" s="35">
        <f>base15!N61</f>
        <v>9</v>
      </c>
      <c r="N51" s="35">
        <f>base15!O61</f>
        <v>16</v>
      </c>
      <c r="O51" s="35">
        <f>base15!P61</f>
        <v>1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B96C9C-62CF-4079-A5F1-C3A7480413E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806AA4-59EC-4DA6-ADE9-1294CE454A7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ABF177-1231-4CDE-9B96-8A728E25AE97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B142C4-86E5-46CF-9F16-B9CB1C9856B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327E59-0E89-4225-A090-F32BF624FBD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EFD4AF-B297-43FC-84AD-C7EE3C42D25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8B8310-F8BF-4E54-A853-57F395D1BB32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45DF7C-A861-4EBE-99CF-688053CDB09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B1569A-9015-434A-8BB2-2B8CD5223E1E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138F73-C4C4-4F38-9895-32465DC4B2D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2FE0A5-D05F-4119-A5FC-961B95EFF17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1F1E14-2C5B-4EEF-A089-AFF9CA806B2A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E5FF00-054D-469C-B367-58DDC32AB255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FC6E43-A5E3-48B0-B3BE-7C447B29597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DECE26-6966-4618-8A59-AA6EE9F0045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6BBB32-EA63-42A3-B38E-E2EE5ECD86E1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4FF01-D4CA-4288-9723-30E4090F010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B0A0C1-82FB-415F-8129-13DBCA64667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DDFDD2-9742-44A0-A8E7-F91C787C1CB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E25F76-0E4B-4C8F-8FB9-7D9C7E63220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84EE49-8C17-473E-ACBD-C3C3BD798D16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C73B23-2B46-4818-9713-AADE8A14DE8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C48E20-E9BD-49CB-8303-5D5D907AE20D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3C9AEA-A41E-452C-8442-17426AFAFA4B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7773F0-D4B7-4998-A2DB-65654E2853CF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C0F65D-86CC-4648-9CAE-669FD249C378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7260E8-C3C0-4B92-B075-D5CEFF12346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03C233-B46B-4B57-B7D5-38B48661C9AA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FCCE98-899B-443E-A61E-849D068CF6C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BBEB99-57CC-46A6-A206-4D8F03470AD0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F09FBD-1C38-489B-A79E-5F2A9930DF06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8B7BF6-CB82-45F4-92BF-EC76A0E35CBF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A28D02-7A8D-4085-B2C2-F6085073E0A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40F256-1378-4827-B0C3-4EC43D3FAC05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671AA6-9CC9-45CF-8460-84641939C83C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L7" s="35">
        <f>base15!M17</f>
        <v>14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L8" s="35">
        <f>base15!M18</f>
        <v>13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L16" s="35">
        <f>base15!M26</f>
        <v>9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L17" s="35">
        <f>base15!M27</f>
        <v>9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L18" s="35">
        <f>base15!M28</f>
        <v>3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L19" s="35">
        <f>base15!M29</f>
        <v>16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L20" s="35">
        <f>base15!M30</f>
        <v>16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L21" s="35">
        <f>base15!M31</f>
        <v>9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L22" s="35">
        <f>base15!M32</f>
        <v>9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L23" s="35">
        <f>base15!M33</f>
        <v>12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L24" s="35">
        <f>base15!M34</f>
        <v>9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L25" s="35">
        <f>base15!M35</f>
        <v>3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L26" s="35">
        <f>base15!M36</f>
        <v>12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L27" s="35">
        <f>base15!M37</f>
        <v>7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L28" s="35">
        <f>base15!M38</f>
        <v>17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L29" s="35">
        <f>base15!M39</f>
        <v>1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L30" s="35">
        <f>base15!M40</f>
        <v>8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L31" s="35">
        <f>base15!M41</f>
        <v>1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L32" s="35">
        <f>base15!M42</f>
        <v>11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L33" s="35">
        <f>base15!M43</f>
        <v>12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L34" s="35">
        <f>base15!M44</f>
        <v>1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L35" s="35">
        <f>base15!M45</f>
        <v>11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L36" s="35">
        <f>base15!M46</f>
        <v>11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L37" s="35">
        <f>base15!M47</f>
        <v>9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L38" s="35">
        <f>base15!M48</f>
        <v>9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L39" s="35">
        <f>base15!M49</f>
        <v>9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L40" s="35">
        <f>base15!M50</f>
        <v>9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L41" s="35">
        <f>base15!M51</f>
        <v>9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L42" s="35">
        <f>base15!M52</f>
        <v>11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L43" s="35">
        <f>base15!M53</f>
        <v>11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L44" s="35">
        <f>base15!M54</f>
        <v>1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L45" s="35">
        <f>base15!M55</f>
        <v>1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L46" s="35">
        <f>base15!M56</f>
        <v>1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L47" s="35">
        <f>base15!M57</f>
        <v>5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L48" s="35">
        <f>base15!M58</f>
        <v>10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L49" s="35">
        <f>base15!M59</f>
        <v>12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L50" s="35">
        <f>base15!M60</f>
        <v>10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L51" s="35">
        <f>base15!M61</f>
        <v>10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2AB3A5-49D4-4331-BFDD-00C86B4B68C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32F91D-F5FC-40AB-99AD-0CC3DB22158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A6B681-31B8-4353-A33F-89B0978F8FBC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50CB91-595D-45A5-92D6-5190FDA301CA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A84BD1-14EA-44E6-B1FB-590770C7AF5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L7" s="35">
        <f>base15!M17</f>
        <v>14</v>
      </c>
      <c r="M7" s="35">
        <f>base15!N17</f>
        <v>11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L8" s="35">
        <f>base15!M18</f>
        <v>13</v>
      </c>
      <c r="M8" s="35">
        <f>base15!N18</f>
        <v>17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L16" s="35">
        <f>base15!M26</f>
        <v>9</v>
      </c>
      <c r="M16" s="35">
        <f>base15!N26</f>
        <v>6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L17" s="35">
        <f>base15!M27</f>
        <v>9</v>
      </c>
      <c r="M17" s="35">
        <f>base15!N27</f>
        <v>7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L18" s="35">
        <f>base15!M28</f>
        <v>3</v>
      </c>
      <c r="M18" s="35">
        <f>base15!N28</f>
        <v>6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L19" s="35">
        <f>base15!M29</f>
        <v>16</v>
      </c>
      <c r="M19" s="35">
        <f>base15!N29</f>
        <v>13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L20" s="35">
        <f>base15!M30</f>
        <v>16</v>
      </c>
      <c r="M20" s="35">
        <f>base15!N30</f>
        <v>13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L21" s="35">
        <f>base15!M31</f>
        <v>9</v>
      </c>
      <c r="M21" s="35">
        <f>base15!N31</f>
        <v>16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L22" s="35">
        <f>base15!M32</f>
        <v>9</v>
      </c>
      <c r="M22" s="35">
        <f>base15!N32</f>
        <v>6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L23" s="35">
        <f>base15!M33</f>
        <v>12</v>
      </c>
      <c r="M23" s="35">
        <f>base15!N33</f>
        <v>6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L24" s="35">
        <f>base15!M34</f>
        <v>9</v>
      </c>
      <c r="M24" s="35">
        <f>base15!N34</f>
        <v>6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L25" s="35">
        <f>base15!M35</f>
        <v>3</v>
      </c>
      <c r="M25" s="35">
        <f>base15!N35</f>
        <v>6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L26" s="35">
        <f>base15!M36</f>
        <v>12</v>
      </c>
      <c r="M26" s="35">
        <f>base15!N36</f>
        <v>9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L27" s="35">
        <f>base15!M37</f>
        <v>7</v>
      </c>
      <c r="M27" s="35">
        <f>base15!N37</f>
        <v>1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L28" s="35">
        <f>base15!M38</f>
        <v>17</v>
      </c>
      <c r="M28" s="35">
        <f>base15!N38</f>
        <v>4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L29" s="35">
        <f>base15!M39</f>
        <v>1</v>
      </c>
      <c r="M29" s="35">
        <f>base15!N39</f>
        <v>2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L30" s="35">
        <f>base15!M40</f>
        <v>8</v>
      </c>
      <c r="M30" s="35">
        <f>base15!N40</f>
        <v>9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L31" s="35">
        <f>base15!M41</f>
        <v>1</v>
      </c>
      <c r="M31" s="35">
        <f>base15!N41</f>
        <v>2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L32" s="35">
        <f>base15!M42</f>
        <v>11</v>
      </c>
      <c r="M32" s="35">
        <f>base15!N42</f>
        <v>9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L33" s="35">
        <f>base15!M43</f>
        <v>12</v>
      </c>
      <c r="M33" s="35">
        <f>base15!N43</f>
        <v>1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L34" s="35">
        <f>base15!M44</f>
        <v>1</v>
      </c>
      <c r="M34" s="35">
        <f>base15!N44</f>
        <v>11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L35" s="35">
        <f>base15!M45</f>
        <v>11</v>
      </c>
      <c r="M35" s="35">
        <f>base15!N45</f>
        <v>9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L36" s="35">
        <f>base15!M46</f>
        <v>11</v>
      </c>
      <c r="M36" s="35">
        <f>base15!N46</f>
        <v>9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L37" s="35">
        <f>base15!M47</f>
        <v>9</v>
      </c>
      <c r="M37" s="35">
        <f>base15!N47</f>
        <v>16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L38" s="35">
        <f>base15!M48</f>
        <v>9</v>
      </c>
      <c r="M38" s="35">
        <f>base15!N48</f>
        <v>16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L39" s="35">
        <f>base15!M49</f>
        <v>9</v>
      </c>
      <c r="M39" s="35">
        <f>base15!N49</f>
        <v>16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L40" s="35">
        <f>base15!M50</f>
        <v>9</v>
      </c>
      <c r="M40" s="35">
        <f>base15!N50</f>
        <v>16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L41" s="35">
        <f>base15!M51</f>
        <v>9</v>
      </c>
      <c r="M41" s="35">
        <f>base15!N51</f>
        <v>16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L42" s="35">
        <f>base15!M52</f>
        <v>11</v>
      </c>
      <c r="M42" s="35">
        <f>base15!N52</f>
        <v>9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L43" s="35">
        <f>base15!M53</f>
        <v>11</v>
      </c>
      <c r="M43" s="35">
        <f>base15!N53</f>
        <v>9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L44" s="35">
        <f>base15!M54</f>
        <v>1</v>
      </c>
      <c r="M44" s="35">
        <f>base15!N54</f>
        <v>11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L45" s="35">
        <f>base15!M55</f>
        <v>1</v>
      </c>
      <c r="M45" s="35">
        <f>base15!N55</f>
        <v>11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L46" s="35">
        <f>base15!M56</f>
        <v>1</v>
      </c>
      <c r="M46" s="35">
        <f>base15!N56</f>
        <v>11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L47" s="35">
        <f>base15!M57</f>
        <v>5</v>
      </c>
      <c r="M47" s="35">
        <f>base15!N57</f>
        <v>10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L48" s="35">
        <f>base15!M58</f>
        <v>10</v>
      </c>
      <c r="M48" s="35">
        <f>base15!N58</f>
        <v>9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L49" s="35">
        <f>base15!M59</f>
        <v>12</v>
      </c>
      <c r="M49" s="35">
        <f>base15!N59</f>
        <v>10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L50" s="35">
        <f>base15!M60</f>
        <v>10</v>
      </c>
      <c r="M50" s="35">
        <f>base15!N60</f>
        <v>9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L51" s="35">
        <f>base15!M61</f>
        <v>10</v>
      </c>
      <c r="M51" s="35">
        <f>base15!N61</f>
        <v>9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C7F034-7203-41AD-88BA-216234DB992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496A1B-DE2D-451E-873E-859F662E8F4B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222932-6802-450A-88C7-990CE5670A4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53B981-244D-4D70-98DD-C8C588230E7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21EC3B-1B69-4E9E-A469-D76F178FD11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L7" s="35">
        <f>base15!M17</f>
        <v>14</v>
      </c>
      <c r="M7" s="35">
        <f>base15!N17</f>
        <v>11</v>
      </c>
      <c r="N7" s="35">
        <f>base15!O17</f>
        <v>12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L8" s="35">
        <f>base15!M18</f>
        <v>13</v>
      </c>
      <c r="M8" s="35">
        <f>base15!N18</f>
        <v>17</v>
      </c>
      <c r="N8" s="35">
        <f>base15!O18</f>
        <v>16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N9" s="35">
        <f>base15!O19</f>
        <v>12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N10" s="35">
        <f>base15!O20</f>
        <v>10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N11" s="35">
        <f>base15!O21</f>
        <v>16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N13" s="35">
        <f>base15!O23</f>
        <v>1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N14" s="35">
        <f>base15!O24</f>
        <v>3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N15" s="35">
        <f>base15!O25</f>
        <v>17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L16" s="35">
        <f>base15!M26</f>
        <v>9</v>
      </c>
      <c r="M16" s="35">
        <f>base15!N26</f>
        <v>6</v>
      </c>
      <c r="N16" s="35">
        <f>base15!O26</f>
        <v>1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L17" s="35">
        <f>base15!M27</f>
        <v>9</v>
      </c>
      <c r="M17" s="35">
        <f>base15!N27</f>
        <v>7</v>
      </c>
      <c r="N17" s="35">
        <f>base15!O27</f>
        <v>2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L18" s="35">
        <f>base15!M28</f>
        <v>3</v>
      </c>
      <c r="M18" s="35">
        <f>base15!N28</f>
        <v>6</v>
      </c>
      <c r="N18" s="35">
        <f>base15!O28</f>
        <v>16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L19" s="35">
        <f>base15!M29</f>
        <v>16</v>
      </c>
      <c r="M19" s="35">
        <f>base15!N29</f>
        <v>13</v>
      </c>
      <c r="N19" s="35">
        <f>base15!O29</f>
        <v>10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L20" s="35">
        <f>base15!M30</f>
        <v>16</v>
      </c>
      <c r="M20" s="35">
        <f>base15!N30</f>
        <v>13</v>
      </c>
      <c r="N20" s="35">
        <f>base15!O30</f>
        <v>10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L21" s="35">
        <f>base15!M31</f>
        <v>9</v>
      </c>
      <c r="M21" s="35">
        <f>base15!N31</f>
        <v>16</v>
      </c>
      <c r="N21" s="35">
        <f>base15!O31</f>
        <v>1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L22" s="35">
        <f>base15!M32</f>
        <v>9</v>
      </c>
      <c r="M22" s="35">
        <f>base15!N32</f>
        <v>6</v>
      </c>
      <c r="N22" s="35">
        <f>base15!O32</f>
        <v>1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L23" s="35">
        <f>base15!M33</f>
        <v>12</v>
      </c>
      <c r="M23" s="35">
        <f>base15!N33</f>
        <v>6</v>
      </c>
      <c r="N23" s="35">
        <f>base15!O33</f>
        <v>1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L24" s="35">
        <f>base15!M34</f>
        <v>9</v>
      </c>
      <c r="M24" s="35">
        <f>base15!N34</f>
        <v>6</v>
      </c>
      <c r="N24" s="35">
        <f>base15!O34</f>
        <v>1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L25" s="35">
        <f>base15!M35</f>
        <v>3</v>
      </c>
      <c r="M25" s="35">
        <f>base15!N35</f>
        <v>6</v>
      </c>
      <c r="N25" s="35">
        <f>base15!O35</f>
        <v>1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L26" s="35">
        <f>base15!M36</f>
        <v>12</v>
      </c>
      <c r="M26" s="35">
        <f>base15!N36</f>
        <v>9</v>
      </c>
      <c r="N26" s="35">
        <f>base15!O36</f>
        <v>1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L27" s="35">
        <f>base15!M37</f>
        <v>7</v>
      </c>
      <c r="M27" s="35">
        <f>base15!N37</f>
        <v>1</v>
      </c>
      <c r="N27" s="35">
        <f>base15!O37</f>
        <v>2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L28" s="35">
        <f>base15!M38</f>
        <v>17</v>
      </c>
      <c r="M28" s="35">
        <f>base15!N38</f>
        <v>4</v>
      </c>
      <c r="N28" s="35">
        <f>base15!O38</f>
        <v>1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L29" s="35">
        <f>base15!M39</f>
        <v>1</v>
      </c>
      <c r="M29" s="35">
        <f>base15!N39</f>
        <v>2</v>
      </c>
      <c r="N29" s="35">
        <f>base15!O39</f>
        <v>16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L30" s="35">
        <f>base15!M40</f>
        <v>8</v>
      </c>
      <c r="M30" s="35">
        <f>base15!N40</f>
        <v>9</v>
      </c>
      <c r="N30" s="35">
        <f>base15!O40</f>
        <v>2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L31" s="35">
        <f>base15!M41</f>
        <v>1</v>
      </c>
      <c r="M31" s="35">
        <f>base15!N41</f>
        <v>2</v>
      </c>
      <c r="N31" s="35">
        <f>base15!O41</f>
        <v>16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L32" s="35">
        <f>base15!M42</f>
        <v>11</v>
      </c>
      <c r="M32" s="35">
        <f>base15!N42</f>
        <v>9</v>
      </c>
      <c r="N32" s="35">
        <f>base15!O42</f>
        <v>2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L33" s="35">
        <f>base15!M43</f>
        <v>12</v>
      </c>
      <c r="M33" s="35">
        <f>base15!N43</f>
        <v>1</v>
      </c>
      <c r="N33" s="35">
        <f>base15!O43</f>
        <v>11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L34" s="35">
        <f>base15!M44</f>
        <v>1</v>
      </c>
      <c r="M34" s="35">
        <f>base15!N44</f>
        <v>11</v>
      </c>
      <c r="N34" s="35">
        <f>base15!O44</f>
        <v>9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L35" s="35">
        <f>base15!M45</f>
        <v>11</v>
      </c>
      <c r="M35" s="35">
        <f>base15!N45</f>
        <v>9</v>
      </c>
      <c r="N35" s="35">
        <f>base15!O45</f>
        <v>7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L36" s="35">
        <f>base15!M46</f>
        <v>11</v>
      </c>
      <c r="M36" s="35">
        <f>base15!N46</f>
        <v>9</v>
      </c>
      <c r="N36" s="35">
        <f>base15!O46</f>
        <v>7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L37" s="35">
        <f>base15!M47</f>
        <v>9</v>
      </c>
      <c r="M37" s="35">
        <f>base15!N47</f>
        <v>16</v>
      </c>
      <c r="N37" s="35">
        <f>base15!O47</f>
        <v>1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L38" s="35">
        <f>base15!M48</f>
        <v>9</v>
      </c>
      <c r="M38" s="35">
        <f>base15!N48</f>
        <v>16</v>
      </c>
      <c r="N38" s="35">
        <f>base15!O48</f>
        <v>1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L39" s="35">
        <f>base15!M49</f>
        <v>9</v>
      </c>
      <c r="M39" s="35">
        <f>base15!N49</f>
        <v>16</v>
      </c>
      <c r="N39" s="35">
        <f>base15!O49</f>
        <v>1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L40" s="35">
        <f>base15!M50</f>
        <v>9</v>
      </c>
      <c r="M40" s="35">
        <f>base15!N50</f>
        <v>16</v>
      </c>
      <c r="N40" s="35">
        <f>base15!O50</f>
        <v>1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L41" s="35">
        <f>base15!M51</f>
        <v>9</v>
      </c>
      <c r="M41" s="35">
        <f>base15!N51</f>
        <v>16</v>
      </c>
      <c r="N41" s="35">
        <f>base15!O51</f>
        <v>1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L42" s="35">
        <f>base15!M52</f>
        <v>11</v>
      </c>
      <c r="M42" s="35">
        <f>base15!N52</f>
        <v>9</v>
      </c>
      <c r="N42" s="35">
        <f>base15!O52</f>
        <v>2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L43" s="35">
        <f>base15!M53</f>
        <v>11</v>
      </c>
      <c r="M43" s="35">
        <f>base15!N53</f>
        <v>9</v>
      </c>
      <c r="N43" s="35">
        <f>base15!O53</f>
        <v>7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L44" s="35">
        <f>base15!M54</f>
        <v>1</v>
      </c>
      <c r="M44" s="35">
        <f>base15!N54</f>
        <v>11</v>
      </c>
      <c r="N44" s="35">
        <f>base15!O54</f>
        <v>9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L45" s="35">
        <f>base15!M55</f>
        <v>1</v>
      </c>
      <c r="M45" s="35">
        <f>base15!N55</f>
        <v>11</v>
      </c>
      <c r="N45" s="35">
        <f>base15!O55</f>
        <v>7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L46" s="35">
        <f>base15!M56</f>
        <v>1</v>
      </c>
      <c r="M46" s="35">
        <f>base15!N56</f>
        <v>11</v>
      </c>
      <c r="N46" s="35">
        <f>base15!O56</f>
        <v>2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L47" s="35">
        <f>base15!M57</f>
        <v>5</v>
      </c>
      <c r="M47" s="35">
        <f>base15!N57</f>
        <v>10</v>
      </c>
      <c r="N47" s="35">
        <f>base15!O57</f>
        <v>16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L48" s="35">
        <f>base15!M58</f>
        <v>10</v>
      </c>
      <c r="M48" s="35">
        <f>base15!N58</f>
        <v>9</v>
      </c>
      <c r="N48" s="35">
        <f>base15!O58</f>
        <v>16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L49" s="35">
        <f>base15!M59</f>
        <v>12</v>
      </c>
      <c r="M49" s="35">
        <f>base15!N59</f>
        <v>10</v>
      </c>
      <c r="N49" s="35">
        <f>base15!O59</f>
        <v>16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L50" s="35">
        <f>base15!M60</f>
        <v>10</v>
      </c>
      <c r="M50" s="35">
        <f>base15!N60</f>
        <v>9</v>
      </c>
      <c r="N50" s="35">
        <f>base15!O60</f>
        <v>16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L51" s="35">
        <f>base15!M61</f>
        <v>10</v>
      </c>
      <c r="M51" s="35">
        <f>base15!N61</f>
        <v>9</v>
      </c>
      <c r="N51" s="35">
        <f>base15!O61</f>
        <v>16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B1:P1 A2:A26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92A360-5DD8-4352-A4AC-3838E6E1C7E8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F44C4-9C2F-4CCA-A204-EB81A9E646B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5972C9-CE19-482E-B04B-0EDB1D36073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8A41FA-1963-4ADC-AD66-D630379E40F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C2FBF-9C67-4D0F-A7D6-897DBE1F3A1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0" sqref="P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O2" s="35">
        <f>base15!P12</f>
        <v>14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O3" s="35">
        <f>base15!P13</f>
        <v>9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O4" s="35">
        <f>base15!P14</f>
        <v>12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O5" s="35">
        <f>base15!P15</f>
        <v>15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O6" s="35">
        <f>base15!P16</f>
        <v>10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6</v>
      </c>
      <c r="D7" s="35">
        <f>base15!E17</f>
        <v>5</v>
      </c>
      <c r="E7" s="35">
        <f>base15!F17</f>
        <v>7</v>
      </c>
      <c r="F7" s="35">
        <f>base15!G17</f>
        <v>9</v>
      </c>
      <c r="G7" s="35">
        <f>base15!H17</f>
        <v>8</v>
      </c>
      <c r="H7" s="35">
        <f>base15!I17</f>
        <v>10</v>
      </c>
      <c r="I7" s="35">
        <f>base15!J17</f>
        <v>2</v>
      </c>
      <c r="J7" s="35">
        <f>base15!K17</f>
        <v>1</v>
      </c>
      <c r="K7" s="35">
        <f>base15!L17</f>
        <v>4</v>
      </c>
      <c r="L7" s="35">
        <f>base15!M17</f>
        <v>14</v>
      </c>
      <c r="M7" s="35">
        <f>base15!N17</f>
        <v>11</v>
      </c>
      <c r="N7" s="35">
        <f>base15!O17</f>
        <v>12</v>
      </c>
      <c r="O7" s="35">
        <f>base15!P17</f>
        <v>15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3</v>
      </c>
      <c r="C8" s="35">
        <f>base15!D18</f>
        <v>4</v>
      </c>
      <c r="D8" s="35">
        <f>base15!E18</f>
        <v>3</v>
      </c>
      <c r="E8" s="35">
        <f>base15!F18</f>
        <v>2</v>
      </c>
      <c r="F8" s="35">
        <f>base15!G18</f>
        <v>7</v>
      </c>
      <c r="G8" s="35">
        <f>base15!H18</f>
        <v>6</v>
      </c>
      <c r="H8" s="35">
        <f>base15!I18</f>
        <v>5</v>
      </c>
      <c r="I8" s="35">
        <f>base15!J18</f>
        <v>1</v>
      </c>
      <c r="J8" s="35">
        <f>base15!K18</f>
        <v>8</v>
      </c>
      <c r="K8" s="35">
        <f>base15!L18</f>
        <v>11</v>
      </c>
      <c r="L8" s="35">
        <f>base15!M18</f>
        <v>13</v>
      </c>
      <c r="M8" s="35">
        <f>base15!N18</f>
        <v>17</v>
      </c>
      <c r="N8" s="35">
        <f>base15!O18</f>
        <v>16</v>
      </c>
      <c r="O8" s="35">
        <f>base15!P18</f>
        <v>9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D9" s="35">
        <f>base15!E19</f>
        <v>7</v>
      </c>
      <c r="E9" s="35">
        <f>base15!F19</f>
        <v>14</v>
      </c>
      <c r="F9" s="35">
        <f>base15!G19</f>
        <v>15</v>
      </c>
      <c r="G9" s="35">
        <f>base15!H19</f>
        <v>5</v>
      </c>
      <c r="H9" s="35">
        <f>base15!I19</f>
        <v>4</v>
      </c>
      <c r="I9" s="35">
        <f>base15!J19</f>
        <v>3</v>
      </c>
      <c r="J9" s="35">
        <f>base15!K19</f>
        <v>9</v>
      </c>
      <c r="K9" s="35">
        <f>base15!L19</f>
        <v>17</v>
      </c>
      <c r="L9" s="35">
        <f>base15!M19</f>
        <v>10</v>
      </c>
      <c r="M9" s="35">
        <f>base15!N19</f>
        <v>16</v>
      </c>
      <c r="N9" s="35">
        <f>base15!O19</f>
        <v>12</v>
      </c>
      <c r="O9" s="35">
        <f>base15!P19</f>
        <v>1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D10" s="35">
        <f>base15!E20</f>
        <v>8</v>
      </c>
      <c r="E10" s="35">
        <f>base15!F20</f>
        <v>15</v>
      </c>
      <c r="F10" s="35">
        <f>base15!G20</f>
        <v>14</v>
      </c>
      <c r="G10" s="35">
        <f>base15!H20</f>
        <v>4</v>
      </c>
      <c r="H10" s="35">
        <f>base15!I20</f>
        <v>3</v>
      </c>
      <c r="I10" s="35">
        <f>base15!J20</f>
        <v>12</v>
      </c>
      <c r="J10" s="35">
        <f>base15!K20</f>
        <v>17</v>
      </c>
      <c r="K10" s="35">
        <f>base15!L20</f>
        <v>5</v>
      </c>
      <c r="L10" s="35">
        <f>base15!M20</f>
        <v>2</v>
      </c>
      <c r="M10" s="35">
        <f>base15!N20</f>
        <v>9</v>
      </c>
      <c r="N10" s="35">
        <f>base15!O20</f>
        <v>10</v>
      </c>
      <c r="O10" s="35">
        <f>base15!P20</f>
        <v>1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D11" s="35">
        <f>base15!E21</f>
        <v>2</v>
      </c>
      <c r="E11" s="35">
        <f>base15!F21</f>
        <v>9</v>
      </c>
      <c r="F11" s="35">
        <f>base15!G21</f>
        <v>15</v>
      </c>
      <c r="G11" s="35">
        <f>base15!H21</f>
        <v>1</v>
      </c>
      <c r="H11" s="35">
        <f>base15!I21</f>
        <v>12</v>
      </c>
      <c r="I11" s="35">
        <f>base15!J21</f>
        <v>10</v>
      </c>
      <c r="J11" s="35">
        <f>base15!K21</f>
        <v>14</v>
      </c>
      <c r="K11" s="35">
        <f>base15!L21</f>
        <v>7</v>
      </c>
      <c r="L11" s="35">
        <f>base15!M21</f>
        <v>13</v>
      </c>
      <c r="M11" s="35">
        <f>base15!N21</f>
        <v>6</v>
      </c>
      <c r="N11" s="35">
        <f>base15!O21</f>
        <v>16</v>
      </c>
      <c r="O11" s="35">
        <f>base15!P21</f>
        <v>17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O12" s="35">
        <f>base15!P22</f>
        <v>1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D13" s="35">
        <f>base15!E23</f>
        <v>14</v>
      </c>
      <c r="E13" s="35">
        <f>base15!F23</f>
        <v>12</v>
      </c>
      <c r="F13" s="35">
        <f>base15!G23</f>
        <v>7</v>
      </c>
      <c r="G13" s="35">
        <f>base15!H23</f>
        <v>16</v>
      </c>
      <c r="H13" s="35">
        <f>base15!I23</f>
        <v>9</v>
      </c>
      <c r="I13" s="35">
        <f>base15!J23</f>
        <v>5</v>
      </c>
      <c r="J13" s="35">
        <f>base15!K23</f>
        <v>15</v>
      </c>
      <c r="K13" s="35">
        <f>base15!L23</f>
        <v>4</v>
      </c>
      <c r="L13" s="35">
        <f>base15!M23</f>
        <v>3</v>
      </c>
      <c r="M13" s="35">
        <f>base15!N23</f>
        <v>10</v>
      </c>
      <c r="N13" s="35">
        <f>base15!O23</f>
        <v>1</v>
      </c>
      <c r="O13" s="35">
        <f>base15!P23</f>
        <v>6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D14" s="35">
        <f>base15!E24</f>
        <v>12</v>
      </c>
      <c r="E14" s="35">
        <f>base15!F24</f>
        <v>14</v>
      </c>
      <c r="F14" s="35">
        <f>base15!G24</f>
        <v>17</v>
      </c>
      <c r="G14" s="35">
        <f>base15!H24</f>
        <v>15</v>
      </c>
      <c r="H14" s="35">
        <f>base15!I24</f>
        <v>13</v>
      </c>
      <c r="I14" s="35">
        <f>base15!J24</f>
        <v>16</v>
      </c>
      <c r="J14" s="35">
        <f>base15!K24</f>
        <v>9</v>
      </c>
      <c r="K14" s="35">
        <f>base15!L24</f>
        <v>10</v>
      </c>
      <c r="L14" s="35">
        <f>base15!M24</f>
        <v>4</v>
      </c>
      <c r="M14" s="35">
        <f>base15!N24</f>
        <v>5</v>
      </c>
      <c r="N14" s="35">
        <f>base15!O24</f>
        <v>3</v>
      </c>
      <c r="O14" s="35">
        <f>base15!P24</f>
        <v>2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D15" s="35">
        <f>base15!E25</f>
        <v>12</v>
      </c>
      <c r="E15" s="35">
        <f>base15!F25</f>
        <v>14</v>
      </c>
      <c r="F15" s="35">
        <f>base15!G25</f>
        <v>13</v>
      </c>
      <c r="G15" s="35">
        <f>base15!H25</f>
        <v>15</v>
      </c>
      <c r="H15" s="35">
        <f>base15!I25</f>
        <v>16</v>
      </c>
      <c r="I15" s="35">
        <f>base15!J25</f>
        <v>9</v>
      </c>
      <c r="J15" s="35">
        <f>base15!K25</f>
        <v>5</v>
      </c>
      <c r="K15" s="35">
        <f>base15!L25</f>
        <v>4</v>
      </c>
      <c r="L15" s="35">
        <f>base15!M25</f>
        <v>10</v>
      </c>
      <c r="M15" s="35">
        <f>base15!N25</f>
        <v>3</v>
      </c>
      <c r="N15" s="35">
        <f>base15!O25</f>
        <v>17</v>
      </c>
      <c r="O15" s="35">
        <f>base15!P25</f>
        <v>2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8</v>
      </c>
      <c r="D16" s="35">
        <f>base15!E26</f>
        <v>4</v>
      </c>
      <c r="E16" s="35">
        <f>base15!F26</f>
        <v>5</v>
      </c>
      <c r="F16" s="35">
        <f>base15!G26</f>
        <v>7</v>
      </c>
      <c r="G16" s="35">
        <f>base15!H26</f>
        <v>14</v>
      </c>
      <c r="H16" s="35">
        <f>base15!I26</f>
        <v>15</v>
      </c>
      <c r="I16" s="35">
        <f>base15!J26</f>
        <v>17</v>
      </c>
      <c r="J16" s="35">
        <f>base15!K26</f>
        <v>3</v>
      </c>
      <c r="K16" s="35">
        <f>base15!L26</f>
        <v>12</v>
      </c>
      <c r="L16" s="35">
        <f>base15!M26</f>
        <v>9</v>
      </c>
      <c r="M16" s="35">
        <f>base15!N26</f>
        <v>6</v>
      </c>
      <c r="N16" s="35">
        <f>base15!O26</f>
        <v>1</v>
      </c>
      <c r="O16" s="35">
        <f>base15!P26</f>
        <v>16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17</v>
      </c>
      <c r="C17" s="35">
        <f>base15!D27</f>
        <v>8</v>
      </c>
      <c r="D17" s="35">
        <f>base15!E27</f>
        <v>14</v>
      </c>
      <c r="E17" s="35">
        <f>base15!F27</f>
        <v>4</v>
      </c>
      <c r="F17" s="35">
        <f>base15!G27</f>
        <v>15</v>
      </c>
      <c r="G17" s="35">
        <f>base15!H27</f>
        <v>5</v>
      </c>
      <c r="H17" s="35">
        <f>base15!I27</f>
        <v>12</v>
      </c>
      <c r="I17" s="35">
        <f>base15!J27</f>
        <v>13</v>
      </c>
      <c r="J17" s="35">
        <f>base15!K27</f>
        <v>1</v>
      </c>
      <c r="K17" s="35">
        <f>base15!L27</f>
        <v>11</v>
      </c>
      <c r="L17" s="35">
        <f>base15!M27</f>
        <v>9</v>
      </c>
      <c r="M17" s="35">
        <f>base15!N27</f>
        <v>7</v>
      </c>
      <c r="N17" s="35">
        <f>base15!O27</f>
        <v>2</v>
      </c>
      <c r="O17" s="35">
        <f>base15!P27</f>
        <v>3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2</v>
      </c>
      <c r="C18" s="35">
        <f>base15!D28</f>
        <v>17</v>
      </c>
      <c r="D18" s="35">
        <f>base15!E28</f>
        <v>8</v>
      </c>
      <c r="E18" s="35">
        <f>base15!F28</f>
        <v>15</v>
      </c>
      <c r="F18" s="35">
        <f>base15!G28</f>
        <v>14</v>
      </c>
      <c r="G18" s="35">
        <f>base15!H28</f>
        <v>4</v>
      </c>
      <c r="H18" s="35">
        <f>base15!I28</f>
        <v>13</v>
      </c>
      <c r="I18" s="35">
        <f>base15!J28</f>
        <v>7</v>
      </c>
      <c r="J18" s="35">
        <f>base15!K28</f>
        <v>10</v>
      </c>
      <c r="K18" s="35">
        <f>base15!L28</f>
        <v>5</v>
      </c>
      <c r="L18" s="35">
        <f>base15!M28</f>
        <v>3</v>
      </c>
      <c r="M18" s="35">
        <f>base15!N28</f>
        <v>6</v>
      </c>
      <c r="N18" s="35">
        <f>base15!O28</f>
        <v>16</v>
      </c>
      <c r="O18" s="35">
        <f>base15!P28</f>
        <v>1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5</v>
      </c>
      <c r="C19" s="35">
        <f>base15!D29</f>
        <v>14</v>
      </c>
      <c r="D19" s="35">
        <f>base15!E29</f>
        <v>15</v>
      </c>
      <c r="E19" s="35">
        <f>base15!F29</f>
        <v>8</v>
      </c>
      <c r="F19" s="35">
        <f>base15!G29</f>
        <v>9</v>
      </c>
      <c r="G19" s="35">
        <f>base15!H29</f>
        <v>17</v>
      </c>
      <c r="H19" s="35">
        <f>base15!I29</f>
        <v>7</v>
      </c>
      <c r="I19" s="35">
        <f>base15!J29</f>
        <v>4</v>
      </c>
      <c r="J19" s="35">
        <f>base15!K29</f>
        <v>1</v>
      </c>
      <c r="K19" s="35">
        <f>base15!L29</f>
        <v>2</v>
      </c>
      <c r="L19" s="35">
        <f>base15!M29</f>
        <v>16</v>
      </c>
      <c r="M19" s="35">
        <f>base15!N29</f>
        <v>13</v>
      </c>
      <c r="N19" s="35">
        <f>base15!O29</f>
        <v>10</v>
      </c>
      <c r="O19" s="35">
        <f>base15!P29</f>
        <v>11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5</v>
      </c>
      <c r="C20" s="35">
        <f>base15!D30</f>
        <v>14</v>
      </c>
      <c r="D20" s="35">
        <f>base15!E30</f>
        <v>15</v>
      </c>
      <c r="E20" s="35">
        <f>base15!F30</f>
        <v>8</v>
      </c>
      <c r="F20" s="35">
        <f>base15!G30</f>
        <v>9</v>
      </c>
      <c r="G20" s="35">
        <f>base15!H30</f>
        <v>17</v>
      </c>
      <c r="H20" s="35">
        <f>base15!I30</f>
        <v>7</v>
      </c>
      <c r="I20" s="35">
        <f>base15!J30</f>
        <v>4</v>
      </c>
      <c r="J20" s="35">
        <f>base15!K30</f>
        <v>1</v>
      </c>
      <c r="K20" s="35">
        <f>base15!L30</f>
        <v>2</v>
      </c>
      <c r="L20" s="35">
        <f>base15!M30</f>
        <v>16</v>
      </c>
      <c r="M20" s="35">
        <f>base15!N30</f>
        <v>13</v>
      </c>
      <c r="N20" s="35">
        <f>base15!O30</f>
        <v>10</v>
      </c>
      <c r="O20" s="35">
        <f>base15!P30</f>
        <v>11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8</v>
      </c>
      <c r="D21" s="35">
        <f>base15!E31</f>
        <v>14</v>
      </c>
      <c r="E21" s="35">
        <f>base15!F31</f>
        <v>4</v>
      </c>
      <c r="F21" s="35">
        <f>base15!G31</f>
        <v>15</v>
      </c>
      <c r="G21" s="35">
        <f>base15!H31</f>
        <v>5</v>
      </c>
      <c r="H21" s="35">
        <f>base15!I31</f>
        <v>7</v>
      </c>
      <c r="I21" s="35">
        <f>base15!J31</f>
        <v>3</v>
      </c>
      <c r="J21" s="35">
        <f>base15!K31</f>
        <v>17</v>
      </c>
      <c r="K21" s="35">
        <f>base15!L31</f>
        <v>12</v>
      </c>
      <c r="L21" s="35">
        <f>base15!M31</f>
        <v>9</v>
      </c>
      <c r="M21" s="35">
        <f>base15!N31</f>
        <v>16</v>
      </c>
      <c r="N21" s="35">
        <f>base15!O31</f>
        <v>1</v>
      </c>
      <c r="O21" s="35">
        <f>base15!P31</f>
        <v>6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5</v>
      </c>
      <c r="C22" s="35">
        <f>base15!D32</f>
        <v>7</v>
      </c>
      <c r="D22" s="35">
        <f>base15!E32</f>
        <v>13</v>
      </c>
      <c r="E22" s="35">
        <f>base15!F32</f>
        <v>8</v>
      </c>
      <c r="F22" s="35">
        <f>base15!G32</f>
        <v>17</v>
      </c>
      <c r="G22" s="35">
        <f>base15!H32</f>
        <v>14</v>
      </c>
      <c r="H22" s="35">
        <f>base15!I32</f>
        <v>3</v>
      </c>
      <c r="I22" s="35">
        <f>base15!J32</f>
        <v>4</v>
      </c>
      <c r="J22" s="35">
        <f>base15!K32</f>
        <v>15</v>
      </c>
      <c r="K22" s="35">
        <f>base15!L32</f>
        <v>12</v>
      </c>
      <c r="L22" s="35">
        <f>base15!M32</f>
        <v>9</v>
      </c>
      <c r="M22" s="35">
        <f>base15!N32</f>
        <v>6</v>
      </c>
      <c r="N22" s="35">
        <f>base15!O32</f>
        <v>1</v>
      </c>
      <c r="O22" s="35">
        <f>base15!P32</f>
        <v>16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9</v>
      </c>
      <c r="C23" s="35">
        <f>base15!D33</f>
        <v>15</v>
      </c>
      <c r="D23" s="35">
        <f>base15!E33</f>
        <v>7</v>
      </c>
      <c r="E23" s="35">
        <f>base15!F33</f>
        <v>14</v>
      </c>
      <c r="F23" s="35">
        <f>base15!G33</f>
        <v>13</v>
      </c>
      <c r="G23" s="35">
        <f>base15!H33</f>
        <v>3</v>
      </c>
      <c r="H23" s="35">
        <f>base15!I33</f>
        <v>8</v>
      </c>
      <c r="I23" s="35">
        <f>base15!J33</f>
        <v>17</v>
      </c>
      <c r="J23" s="35">
        <f>base15!K33</f>
        <v>4</v>
      </c>
      <c r="K23" s="35">
        <f>base15!L33</f>
        <v>5</v>
      </c>
      <c r="L23" s="35">
        <f>base15!M33</f>
        <v>12</v>
      </c>
      <c r="M23" s="35">
        <f>base15!N33</f>
        <v>6</v>
      </c>
      <c r="N23" s="35">
        <f>base15!O33</f>
        <v>1</v>
      </c>
      <c r="O23" s="35">
        <f>base15!P33</f>
        <v>16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8</v>
      </c>
      <c r="C24" s="35">
        <f>base15!D34</f>
        <v>17</v>
      </c>
      <c r="D24" s="35">
        <f>base15!E34</f>
        <v>12</v>
      </c>
      <c r="E24" s="35">
        <f>base15!F34</f>
        <v>13</v>
      </c>
      <c r="F24" s="35">
        <f>base15!G34</f>
        <v>4</v>
      </c>
      <c r="G24" s="35">
        <f>base15!H34</f>
        <v>3</v>
      </c>
      <c r="H24" s="35">
        <f>base15!I34</f>
        <v>5</v>
      </c>
      <c r="I24" s="35">
        <f>base15!J34</f>
        <v>14</v>
      </c>
      <c r="J24" s="35">
        <f>base15!K34</f>
        <v>7</v>
      </c>
      <c r="K24" s="35">
        <f>base15!L34</f>
        <v>15</v>
      </c>
      <c r="L24" s="35">
        <f>base15!M34</f>
        <v>9</v>
      </c>
      <c r="M24" s="35">
        <f>base15!N34</f>
        <v>6</v>
      </c>
      <c r="N24" s="35">
        <f>base15!O34</f>
        <v>1</v>
      </c>
      <c r="O24" s="35">
        <f>base15!P34</f>
        <v>16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7</v>
      </c>
      <c r="D25" s="35">
        <f>base15!E35</f>
        <v>12</v>
      </c>
      <c r="E25" s="35">
        <f>base15!F35</f>
        <v>8</v>
      </c>
      <c r="F25" s="35">
        <f>base15!G35</f>
        <v>17</v>
      </c>
      <c r="G25" s="35">
        <f>base15!H35</f>
        <v>9</v>
      </c>
      <c r="H25" s="35">
        <f>base15!I35</f>
        <v>15</v>
      </c>
      <c r="I25" s="35">
        <f>base15!J35</f>
        <v>4</v>
      </c>
      <c r="J25" s="35">
        <f>base15!K35</f>
        <v>5</v>
      </c>
      <c r="K25" s="35">
        <f>base15!L35</f>
        <v>14</v>
      </c>
      <c r="L25" s="35">
        <f>base15!M35</f>
        <v>3</v>
      </c>
      <c r="M25" s="35">
        <f>base15!N35</f>
        <v>6</v>
      </c>
      <c r="N25" s="35">
        <f>base15!O35</f>
        <v>1</v>
      </c>
      <c r="O25" s="35">
        <f>base15!P35</f>
        <v>16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6</v>
      </c>
      <c r="C26" s="35">
        <f>base15!D36</f>
        <v>13</v>
      </c>
      <c r="D26" s="35">
        <f>base15!E36</f>
        <v>8</v>
      </c>
      <c r="E26" s="35">
        <f>base15!F36</f>
        <v>15</v>
      </c>
      <c r="F26" s="35">
        <f>base15!G36</f>
        <v>7</v>
      </c>
      <c r="G26" s="35">
        <f>base15!H36</f>
        <v>14</v>
      </c>
      <c r="H26" s="35">
        <f>base15!I36</f>
        <v>3</v>
      </c>
      <c r="I26" s="35">
        <f>base15!J36</f>
        <v>17</v>
      </c>
      <c r="J26" s="35">
        <f>base15!K36</f>
        <v>4</v>
      </c>
      <c r="K26" s="35">
        <f>base15!L36</f>
        <v>5</v>
      </c>
      <c r="L26" s="35">
        <f>base15!M36</f>
        <v>12</v>
      </c>
      <c r="M26" s="35">
        <f>base15!N36</f>
        <v>9</v>
      </c>
      <c r="N26" s="35">
        <f>base15!O36</f>
        <v>1</v>
      </c>
      <c r="O26" s="35">
        <f>base15!P36</f>
        <v>16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8</v>
      </c>
      <c r="C27" s="35">
        <f>base15!D37</f>
        <v>13</v>
      </c>
      <c r="D27" s="35">
        <f>base15!E37</f>
        <v>14</v>
      </c>
      <c r="E27" s="35">
        <f>base15!F37</f>
        <v>4</v>
      </c>
      <c r="F27" s="35">
        <f>base15!G37</f>
        <v>5</v>
      </c>
      <c r="G27" s="35">
        <f>base15!H37</f>
        <v>16</v>
      </c>
      <c r="H27" s="35">
        <f>base15!I37</f>
        <v>12</v>
      </c>
      <c r="I27" s="35">
        <f>base15!J37</f>
        <v>15</v>
      </c>
      <c r="J27" s="35">
        <f>base15!K37</f>
        <v>9</v>
      </c>
      <c r="K27" s="35">
        <f>base15!L37</f>
        <v>17</v>
      </c>
      <c r="L27" s="35">
        <f>base15!M37</f>
        <v>7</v>
      </c>
      <c r="M27" s="35">
        <f>base15!N37</f>
        <v>1</v>
      </c>
      <c r="N27" s="35">
        <f>base15!O37</f>
        <v>2</v>
      </c>
      <c r="O27" s="35">
        <f>base15!P37</f>
        <v>10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8</v>
      </c>
      <c r="D28" s="35">
        <f>base15!E38</f>
        <v>7</v>
      </c>
      <c r="E28" s="35">
        <f>base15!F38</f>
        <v>12</v>
      </c>
      <c r="F28" s="35">
        <f>base15!G38</f>
        <v>11</v>
      </c>
      <c r="G28" s="35">
        <f>base15!H38</f>
        <v>3</v>
      </c>
      <c r="H28" s="35">
        <f>base15!I38</f>
        <v>14</v>
      </c>
      <c r="I28" s="35">
        <f>base15!J38</f>
        <v>15</v>
      </c>
      <c r="J28" s="35">
        <f>base15!K38</f>
        <v>5</v>
      </c>
      <c r="K28" s="35">
        <f>base15!L38</f>
        <v>9</v>
      </c>
      <c r="L28" s="35">
        <f>base15!M38</f>
        <v>17</v>
      </c>
      <c r="M28" s="35">
        <f>base15!N38</f>
        <v>4</v>
      </c>
      <c r="N28" s="35">
        <f>base15!O38</f>
        <v>1</v>
      </c>
      <c r="O28" s="35">
        <f>base15!P38</f>
        <v>2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7</v>
      </c>
      <c r="D29" s="35">
        <f>base15!E39</f>
        <v>5</v>
      </c>
      <c r="E29" s="35">
        <f>base15!F39</f>
        <v>8</v>
      </c>
      <c r="F29" s="35">
        <f>base15!G39</f>
        <v>12</v>
      </c>
      <c r="G29" s="35">
        <f>base15!H39</f>
        <v>15</v>
      </c>
      <c r="H29" s="35">
        <f>base15!I39</f>
        <v>14</v>
      </c>
      <c r="I29" s="35">
        <f>base15!J39</f>
        <v>17</v>
      </c>
      <c r="J29" s="35">
        <f>base15!K39</f>
        <v>9</v>
      </c>
      <c r="K29" s="35">
        <f>base15!L39</f>
        <v>4</v>
      </c>
      <c r="L29" s="35">
        <f>base15!M39</f>
        <v>1</v>
      </c>
      <c r="M29" s="35">
        <f>base15!N39</f>
        <v>2</v>
      </c>
      <c r="N29" s="35">
        <f>base15!O39</f>
        <v>16</v>
      </c>
      <c r="O29" s="35">
        <f>base15!P39</f>
        <v>10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3</v>
      </c>
      <c r="D30" s="35">
        <f>base15!E40</f>
        <v>4</v>
      </c>
      <c r="E30" s="35">
        <f>base15!F40</f>
        <v>1</v>
      </c>
      <c r="F30" s="35">
        <f>base15!G40</f>
        <v>7</v>
      </c>
      <c r="G30" s="35">
        <f>base15!H40</f>
        <v>16</v>
      </c>
      <c r="H30" s="35">
        <f>base15!I40</f>
        <v>14</v>
      </c>
      <c r="I30" s="35">
        <f>base15!J40</f>
        <v>17</v>
      </c>
      <c r="J30" s="35">
        <f>base15!K40</f>
        <v>5</v>
      </c>
      <c r="K30" s="35">
        <f>base15!L40</f>
        <v>15</v>
      </c>
      <c r="L30" s="35">
        <f>base15!M40</f>
        <v>8</v>
      </c>
      <c r="M30" s="35">
        <f>base15!N40</f>
        <v>9</v>
      </c>
      <c r="N30" s="35">
        <f>base15!O40</f>
        <v>2</v>
      </c>
      <c r="O30" s="35">
        <f>base15!P40</f>
        <v>10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8</v>
      </c>
      <c r="C31" s="35">
        <f>base15!D41</f>
        <v>13</v>
      </c>
      <c r="D31" s="35">
        <f>base15!E41</f>
        <v>14</v>
      </c>
      <c r="E31" s="35">
        <f>base15!F41</f>
        <v>7</v>
      </c>
      <c r="F31" s="35">
        <f>base15!G41</f>
        <v>9</v>
      </c>
      <c r="G31" s="35">
        <f>base15!H41</f>
        <v>3</v>
      </c>
      <c r="H31" s="35">
        <f>base15!I41</f>
        <v>17</v>
      </c>
      <c r="I31" s="35">
        <f>base15!J41</f>
        <v>15</v>
      </c>
      <c r="J31" s="35">
        <f>base15!K41</f>
        <v>5</v>
      </c>
      <c r="K31" s="35">
        <f>base15!L41</f>
        <v>4</v>
      </c>
      <c r="L31" s="35">
        <f>base15!M41</f>
        <v>1</v>
      </c>
      <c r="M31" s="35">
        <f>base15!N41</f>
        <v>2</v>
      </c>
      <c r="N31" s="35">
        <f>base15!O41</f>
        <v>16</v>
      </c>
      <c r="O31" s="35">
        <f>base15!P41</f>
        <v>10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15</v>
      </c>
      <c r="C32" s="35">
        <f>base15!D42</f>
        <v>4</v>
      </c>
      <c r="D32" s="35">
        <f>base15!E42</f>
        <v>8</v>
      </c>
      <c r="E32" s="35">
        <f>base15!F42</f>
        <v>13</v>
      </c>
      <c r="F32" s="35">
        <f>base15!G42</f>
        <v>7</v>
      </c>
      <c r="G32" s="35">
        <f>base15!H42</f>
        <v>5</v>
      </c>
      <c r="H32" s="35">
        <f>base15!I42</f>
        <v>17</v>
      </c>
      <c r="I32" s="35">
        <f>base15!J42</f>
        <v>14</v>
      </c>
      <c r="J32" s="35">
        <f>base15!K42</f>
        <v>12</v>
      </c>
      <c r="K32" s="35">
        <f>base15!L42</f>
        <v>1</v>
      </c>
      <c r="L32" s="35">
        <f>base15!M42</f>
        <v>11</v>
      </c>
      <c r="M32" s="35">
        <f>base15!N42</f>
        <v>9</v>
      </c>
      <c r="N32" s="35">
        <f>base15!O42</f>
        <v>2</v>
      </c>
      <c r="O32" s="35">
        <f>base15!P42</f>
        <v>3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10</v>
      </c>
      <c r="C33" s="35">
        <f>base15!D43</f>
        <v>14</v>
      </c>
      <c r="D33" s="35">
        <f>base15!E43</f>
        <v>8</v>
      </c>
      <c r="E33" s="35">
        <f>base15!F43</f>
        <v>17</v>
      </c>
      <c r="F33" s="35">
        <f>base15!G43</f>
        <v>13</v>
      </c>
      <c r="G33" s="35">
        <f>base15!H43</f>
        <v>3</v>
      </c>
      <c r="H33" s="35">
        <f>base15!I43</f>
        <v>15</v>
      </c>
      <c r="I33" s="35">
        <f>base15!J43</f>
        <v>7</v>
      </c>
      <c r="J33" s="35">
        <f>base15!K43</f>
        <v>4</v>
      </c>
      <c r="K33" s="35">
        <f>base15!L43</f>
        <v>5</v>
      </c>
      <c r="L33" s="35">
        <f>base15!M43</f>
        <v>12</v>
      </c>
      <c r="M33" s="35">
        <f>base15!N43</f>
        <v>1</v>
      </c>
      <c r="N33" s="35">
        <f>base15!O43</f>
        <v>11</v>
      </c>
      <c r="O33" s="35">
        <f>base15!P43</f>
        <v>9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17</v>
      </c>
      <c r="C34" s="35">
        <f>base15!D44</f>
        <v>5</v>
      </c>
      <c r="D34" s="35">
        <f>base15!E44</f>
        <v>14</v>
      </c>
      <c r="E34" s="35">
        <f>base15!F44</f>
        <v>13</v>
      </c>
      <c r="F34" s="35">
        <f>base15!G44</f>
        <v>15</v>
      </c>
      <c r="G34" s="35">
        <f>base15!H44</f>
        <v>10</v>
      </c>
      <c r="H34" s="35">
        <f>base15!I44</f>
        <v>8</v>
      </c>
      <c r="I34" s="35">
        <f>base15!J44</f>
        <v>3</v>
      </c>
      <c r="J34" s="35">
        <f>base15!K44</f>
        <v>4</v>
      </c>
      <c r="K34" s="35">
        <f>base15!L44</f>
        <v>12</v>
      </c>
      <c r="L34" s="35">
        <f>base15!M44</f>
        <v>1</v>
      </c>
      <c r="M34" s="35">
        <f>base15!N44</f>
        <v>11</v>
      </c>
      <c r="N34" s="35">
        <f>base15!O44</f>
        <v>9</v>
      </c>
      <c r="O34" s="35">
        <f>base15!P44</f>
        <v>7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8</v>
      </c>
      <c r="C35" s="35">
        <f>base15!D45</f>
        <v>4</v>
      </c>
      <c r="D35" s="35">
        <f>base15!E45</f>
        <v>13</v>
      </c>
      <c r="E35" s="35">
        <f>base15!F45</f>
        <v>5</v>
      </c>
      <c r="F35" s="35">
        <f>base15!G45</f>
        <v>17</v>
      </c>
      <c r="G35" s="35">
        <f>base15!H45</f>
        <v>12</v>
      </c>
      <c r="H35" s="35">
        <f>base15!I45</f>
        <v>14</v>
      </c>
      <c r="I35" s="35">
        <f>base15!J45</f>
        <v>3</v>
      </c>
      <c r="J35" s="35">
        <f>base15!K45</f>
        <v>15</v>
      </c>
      <c r="K35" s="35">
        <f>base15!L45</f>
        <v>1</v>
      </c>
      <c r="L35" s="35">
        <f>base15!M45</f>
        <v>11</v>
      </c>
      <c r="M35" s="35">
        <f>base15!N45</f>
        <v>9</v>
      </c>
      <c r="N35" s="35">
        <f>base15!O45</f>
        <v>7</v>
      </c>
      <c r="O35" s="35">
        <f>base15!P45</f>
        <v>2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14</v>
      </c>
      <c r="C36" s="35">
        <f>base15!D46</f>
        <v>17</v>
      </c>
      <c r="D36" s="35">
        <f>base15!E46</f>
        <v>13</v>
      </c>
      <c r="E36" s="35">
        <f>base15!F46</f>
        <v>4</v>
      </c>
      <c r="F36" s="35">
        <f>base15!G46</f>
        <v>8</v>
      </c>
      <c r="G36" s="35">
        <f>base15!H46</f>
        <v>1</v>
      </c>
      <c r="H36" s="35">
        <f>base15!I46</f>
        <v>12</v>
      </c>
      <c r="I36" s="35">
        <f>base15!J46</f>
        <v>3</v>
      </c>
      <c r="J36" s="35">
        <f>base15!K46</f>
        <v>15</v>
      </c>
      <c r="K36" s="35">
        <f>base15!L46</f>
        <v>5</v>
      </c>
      <c r="L36" s="35">
        <f>base15!M46</f>
        <v>11</v>
      </c>
      <c r="M36" s="35">
        <f>base15!N46</f>
        <v>9</v>
      </c>
      <c r="N36" s="35">
        <f>base15!O46</f>
        <v>7</v>
      </c>
      <c r="O36" s="35">
        <f>base15!P46</f>
        <v>2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5</v>
      </c>
      <c r="C37" s="35">
        <f>base15!D47</f>
        <v>8</v>
      </c>
      <c r="D37" s="35">
        <f>base15!E47</f>
        <v>13</v>
      </c>
      <c r="E37" s="35">
        <f>base15!F47</f>
        <v>4</v>
      </c>
      <c r="F37" s="35">
        <f>base15!G47</f>
        <v>7</v>
      </c>
      <c r="G37" s="35">
        <f>base15!H47</f>
        <v>15</v>
      </c>
      <c r="H37" s="35">
        <f>base15!I47</f>
        <v>3</v>
      </c>
      <c r="I37" s="35">
        <f>base15!J47</f>
        <v>12</v>
      </c>
      <c r="J37" s="35">
        <f>base15!K47</f>
        <v>14</v>
      </c>
      <c r="K37" s="35">
        <f>base15!L47</f>
        <v>17</v>
      </c>
      <c r="L37" s="35">
        <f>base15!M47</f>
        <v>9</v>
      </c>
      <c r="M37" s="35">
        <f>base15!N47</f>
        <v>16</v>
      </c>
      <c r="N37" s="35">
        <f>base15!O47</f>
        <v>1</v>
      </c>
      <c r="O37" s="35">
        <f>base15!P47</f>
        <v>6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15</v>
      </c>
      <c r="D38" s="35">
        <f>base15!E48</f>
        <v>7</v>
      </c>
      <c r="E38" s="35">
        <f>base15!F48</f>
        <v>8</v>
      </c>
      <c r="F38" s="35">
        <f>base15!G48</f>
        <v>14</v>
      </c>
      <c r="G38" s="35">
        <f>base15!H48</f>
        <v>5</v>
      </c>
      <c r="H38" s="35">
        <f>base15!I48</f>
        <v>4</v>
      </c>
      <c r="I38" s="35">
        <f>base15!J48</f>
        <v>3</v>
      </c>
      <c r="J38" s="35">
        <f>base15!K48</f>
        <v>17</v>
      </c>
      <c r="K38" s="35">
        <f>base15!L48</f>
        <v>12</v>
      </c>
      <c r="L38" s="35">
        <f>base15!M48</f>
        <v>9</v>
      </c>
      <c r="M38" s="35">
        <f>base15!N48</f>
        <v>16</v>
      </c>
      <c r="N38" s="35">
        <f>base15!O48</f>
        <v>1</v>
      </c>
      <c r="O38" s="35">
        <f>base15!P48</f>
        <v>6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8</v>
      </c>
      <c r="C39" s="35">
        <f>base15!D49</f>
        <v>15</v>
      </c>
      <c r="D39" s="35">
        <f>base15!E49</f>
        <v>4</v>
      </c>
      <c r="E39" s="35">
        <f>base15!F49</f>
        <v>13</v>
      </c>
      <c r="F39" s="35">
        <f>base15!G49</f>
        <v>14</v>
      </c>
      <c r="G39" s="35">
        <f>base15!H49</f>
        <v>3</v>
      </c>
      <c r="H39" s="35">
        <f>base15!I49</f>
        <v>7</v>
      </c>
      <c r="I39" s="35">
        <f>base15!J49</f>
        <v>5</v>
      </c>
      <c r="J39" s="35">
        <f>base15!K49</f>
        <v>17</v>
      </c>
      <c r="K39" s="35">
        <f>base15!L49</f>
        <v>12</v>
      </c>
      <c r="L39" s="35">
        <f>base15!M49</f>
        <v>9</v>
      </c>
      <c r="M39" s="35">
        <f>base15!N49</f>
        <v>16</v>
      </c>
      <c r="N39" s="35">
        <f>base15!O49</f>
        <v>1</v>
      </c>
      <c r="O39" s="35">
        <f>base15!P49</f>
        <v>6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8</v>
      </c>
      <c r="C40" s="35">
        <f>base15!D50</f>
        <v>13</v>
      </c>
      <c r="D40" s="35">
        <f>base15!E50</f>
        <v>4</v>
      </c>
      <c r="E40" s="35">
        <f>base15!F50</f>
        <v>15</v>
      </c>
      <c r="F40" s="35">
        <f>base15!G50</f>
        <v>14</v>
      </c>
      <c r="G40" s="35">
        <f>base15!H50</f>
        <v>5</v>
      </c>
      <c r="H40" s="35">
        <f>base15!I50</f>
        <v>3</v>
      </c>
      <c r="I40" s="35">
        <f>base15!J50</f>
        <v>7</v>
      </c>
      <c r="J40" s="35">
        <f>base15!K50</f>
        <v>17</v>
      </c>
      <c r="K40" s="35">
        <f>base15!L50</f>
        <v>12</v>
      </c>
      <c r="L40" s="35">
        <f>base15!M50</f>
        <v>9</v>
      </c>
      <c r="M40" s="35">
        <f>base15!N50</f>
        <v>16</v>
      </c>
      <c r="N40" s="35">
        <f>base15!O50</f>
        <v>1</v>
      </c>
      <c r="O40" s="35">
        <f>base15!P50</f>
        <v>6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3</v>
      </c>
      <c r="C41" s="35">
        <f>base15!D51</f>
        <v>13</v>
      </c>
      <c r="D41" s="35">
        <f>base15!E51</f>
        <v>14</v>
      </c>
      <c r="E41" s="35">
        <f>base15!F51</f>
        <v>7</v>
      </c>
      <c r="F41" s="35">
        <f>base15!G51</f>
        <v>8</v>
      </c>
      <c r="G41" s="35">
        <f>base15!H51</f>
        <v>15</v>
      </c>
      <c r="H41" s="35">
        <f>base15!I51</f>
        <v>17</v>
      </c>
      <c r="I41" s="35">
        <f>base15!J51</f>
        <v>5</v>
      </c>
      <c r="J41" s="35">
        <f>base15!K51</f>
        <v>4</v>
      </c>
      <c r="K41" s="35">
        <f>base15!L51</f>
        <v>12</v>
      </c>
      <c r="L41" s="35">
        <f>base15!M51</f>
        <v>9</v>
      </c>
      <c r="M41" s="35">
        <f>base15!N51</f>
        <v>16</v>
      </c>
      <c r="N41" s="35">
        <f>base15!O51</f>
        <v>1</v>
      </c>
      <c r="O41" s="35">
        <f>base15!P51</f>
        <v>6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15</v>
      </c>
      <c r="C42" s="35">
        <f>base15!D52</f>
        <v>4</v>
      </c>
      <c r="D42" s="35">
        <f>base15!E52</f>
        <v>8</v>
      </c>
      <c r="E42" s="35">
        <f>base15!F52</f>
        <v>13</v>
      </c>
      <c r="F42" s="35">
        <f>base15!G52</f>
        <v>7</v>
      </c>
      <c r="G42" s="35">
        <f>base15!H52</f>
        <v>5</v>
      </c>
      <c r="H42" s="35">
        <f>base15!I52</f>
        <v>17</v>
      </c>
      <c r="I42" s="35">
        <f>base15!J52</f>
        <v>14</v>
      </c>
      <c r="J42" s="35">
        <f>base15!K52</f>
        <v>12</v>
      </c>
      <c r="K42" s="35">
        <f>base15!L52</f>
        <v>1</v>
      </c>
      <c r="L42" s="35">
        <f>base15!M52</f>
        <v>11</v>
      </c>
      <c r="M42" s="35">
        <f>base15!N52</f>
        <v>9</v>
      </c>
      <c r="N42" s="35">
        <f>base15!O52</f>
        <v>2</v>
      </c>
      <c r="O42" s="35">
        <f>base15!P52</f>
        <v>3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3</v>
      </c>
      <c r="C43" s="35">
        <f>base15!D53</f>
        <v>5</v>
      </c>
      <c r="D43" s="35">
        <f>base15!E53</f>
        <v>8</v>
      </c>
      <c r="E43" s="35">
        <f>base15!F53</f>
        <v>13</v>
      </c>
      <c r="F43" s="35">
        <f>base15!G53</f>
        <v>14</v>
      </c>
      <c r="G43" s="35">
        <f>base15!H53</f>
        <v>4</v>
      </c>
      <c r="H43" s="35">
        <f>base15!I53</f>
        <v>15</v>
      </c>
      <c r="I43" s="35">
        <f>base15!J53</f>
        <v>12</v>
      </c>
      <c r="J43" s="35">
        <f>base15!K53</f>
        <v>17</v>
      </c>
      <c r="K43" s="35">
        <f>base15!L53</f>
        <v>1</v>
      </c>
      <c r="L43" s="35">
        <f>base15!M53</f>
        <v>11</v>
      </c>
      <c r="M43" s="35">
        <f>base15!N53</f>
        <v>9</v>
      </c>
      <c r="N43" s="35">
        <f>base15!O53</f>
        <v>7</v>
      </c>
      <c r="O43" s="35">
        <f>base15!P53</f>
        <v>2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12</v>
      </c>
      <c r="C44" s="35">
        <f>base15!D54</f>
        <v>17</v>
      </c>
      <c r="D44" s="35">
        <f>base15!E54</f>
        <v>4</v>
      </c>
      <c r="E44" s="35">
        <f>base15!F54</f>
        <v>3</v>
      </c>
      <c r="F44" s="35">
        <f>base15!G54</f>
        <v>13</v>
      </c>
      <c r="G44" s="35">
        <f>base15!H54</f>
        <v>5</v>
      </c>
      <c r="H44" s="35">
        <f>base15!I54</f>
        <v>16</v>
      </c>
      <c r="I44" s="35">
        <f>base15!J54</f>
        <v>14</v>
      </c>
      <c r="J44" s="35">
        <f>base15!K54</f>
        <v>8</v>
      </c>
      <c r="K44" s="35">
        <f>base15!L54</f>
        <v>15</v>
      </c>
      <c r="L44" s="35">
        <f>base15!M54</f>
        <v>1</v>
      </c>
      <c r="M44" s="35">
        <f>base15!N54</f>
        <v>11</v>
      </c>
      <c r="N44" s="35">
        <f>base15!O54</f>
        <v>9</v>
      </c>
      <c r="O44" s="35">
        <f>base15!P54</f>
        <v>7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4</v>
      </c>
      <c r="C45" s="35">
        <f>base15!D55</f>
        <v>5</v>
      </c>
      <c r="D45" s="35">
        <f>base15!E55</f>
        <v>8</v>
      </c>
      <c r="E45" s="35">
        <f>base15!F55</f>
        <v>9</v>
      </c>
      <c r="F45" s="35">
        <f>base15!G55</f>
        <v>14</v>
      </c>
      <c r="G45" s="35">
        <f>base15!H55</f>
        <v>15</v>
      </c>
      <c r="H45" s="35">
        <f>base15!I55</f>
        <v>13</v>
      </c>
      <c r="I45" s="35">
        <f>base15!J55</f>
        <v>3</v>
      </c>
      <c r="J45" s="35">
        <f>base15!K55</f>
        <v>17</v>
      </c>
      <c r="K45" s="35">
        <f>base15!L55</f>
        <v>12</v>
      </c>
      <c r="L45" s="35">
        <f>base15!M55</f>
        <v>1</v>
      </c>
      <c r="M45" s="35">
        <f>base15!N55</f>
        <v>11</v>
      </c>
      <c r="N45" s="35">
        <f>base15!O55</f>
        <v>7</v>
      </c>
      <c r="O45" s="35">
        <f>base15!P55</f>
        <v>2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14</v>
      </c>
      <c r="C46" s="35">
        <f>base15!D56</f>
        <v>13</v>
      </c>
      <c r="D46" s="35">
        <f>base15!E56</f>
        <v>4</v>
      </c>
      <c r="E46" s="35">
        <f>base15!F56</f>
        <v>7</v>
      </c>
      <c r="F46" s="35">
        <f>base15!G56</f>
        <v>9</v>
      </c>
      <c r="G46" s="35">
        <f>base15!H56</f>
        <v>8</v>
      </c>
      <c r="H46" s="35">
        <f>base15!I56</f>
        <v>5</v>
      </c>
      <c r="I46" s="35">
        <f>base15!J56</f>
        <v>15</v>
      </c>
      <c r="J46" s="35">
        <f>base15!K56</f>
        <v>17</v>
      </c>
      <c r="K46" s="35">
        <f>base15!L56</f>
        <v>12</v>
      </c>
      <c r="L46" s="35">
        <f>base15!M56</f>
        <v>1</v>
      </c>
      <c r="M46" s="35">
        <f>base15!N56</f>
        <v>11</v>
      </c>
      <c r="N46" s="35">
        <f>base15!O56</f>
        <v>2</v>
      </c>
      <c r="O46" s="35">
        <f>base15!P56</f>
        <v>3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7</v>
      </c>
      <c r="D47" s="35">
        <f>base15!E57</f>
        <v>12</v>
      </c>
      <c r="E47" s="35">
        <f>base15!F57</f>
        <v>8</v>
      </c>
      <c r="F47" s="35">
        <f>base15!G57</f>
        <v>17</v>
      </c>
      <c r="G47" s="35">
        <f>base15!H57</f>
        <v>9</v>
      </c>
      <c r="H47" s="35">
        <f>base15!I57</f>
        <v>15</v>
      </c>
      <c r="I47" s="35">
        <f>base15!J57</f>
        <v>4</v>
      </c>
      <c r="J47" s="35">
        <f>base15!K57</f>
        <v>14</v>
      </c>
      <c r="K47" s="35">
        <f>base15!L57</f>
        <v>3</v>
      </c>
      <c r="L47" s="35">
        <f>base15!M57</f>
        <v>5</v>
      </c>
      <c r="M47" s="35">
        <f>base15!N57</f>
        <v>10</v>
      </c>
      <c r="N47" s="35">
        <f>base15!O57</f>
        <v>16</v>
      </c>
      <c r="O47" s="35">
        <f>base15!P57</f>
        <v>1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4</v>
      </c>
      <c r="C48" s="35">
        <f>base15!D58</f>
        <v>17</v>
      </c>
      <c r="D48" s="35">
        <f>base15!E58</f>
        <v>13</v>
      </c>
      <c r="E48" s="35">
        <f>base15!F58</f>
        <v>15</v>
      </c>
      <c r="F48" s="35">
        <f>base15!G58</f>
        <v>7</v>
      </c>
      <c r="G48" s="35">
        <f>base15!H58</f>
        <v>12</v>
      </c>
      <c r="H48" s="35">
        <f>base15!I58</f>
        <v>8</v>
      </c>
      <c r="I48" s="35">
        <f>base15!J58</f>
        <v>5</v>
      </c>
      <c r="J48" s="35">
        <f>base15!K58</f>
        <v>14</v>
      </c>
      <c r="K48" s="35">
        <f>base15!L58</f>
        <v>3</v>
      </c>
      <c r="L48" s="35">
        <f>base15!M58</f>
        <v>10</v>
      </c>
      <c r="M48" s="35">
        <f>base15!N58</f>
        <v>9</v>
      </c>
      <c r="N48" s="35">
        <f>base15!O58</f>
        <v>16</v>
      </c>
      <c r="O48" s="35">
        <f>base15!P58</f>
        <v>1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8</v>
      </c>
      <c r="C49" s="35">
        <f>base15!D59</f>
        <v>13</v>
      </c>
      <c r="D49" s="35">
        <f>base15!E59</f>
        <v>5</v>
      </c>
      <c r="E49" s="35">
        <f>base15!F59</f>
        <v>15</v>
      </c>
      <c r="F49" s="35">
        <f>base15!G59</f>
        <v>9</v>
      </c>
      <c r="G49" s="35">
        <f>base15!H59</f>
        <v>7</v>
      </c>
      <c r="H49" s="35">
        <f>base15!I59</f>
        <v>4</v>
      </c>
      <c r="I49" s="35">
        <f>base15!J59</f>
        <v>14</v>
      </c>
      <c r="J49" s="35">
        <f>base15!K59</f>
        <v>3</v>
      </c>
      <c r="K49" s="35">
        <f>base15!L59</f>
        <v>17</v>
      </c>
      <c r="L49" s="35">
        <f>base15!M59</f>
        <v>12</v>
      </c>
      <c r="M49" s="35">
        <f>base15!N59</f>
        <v>10</v>
      </c>
      <c r="N49" s="35">
        <f>base15!O59</f>
        <v>16</v>
      </c>
      <c r="O49" s="35">
        <f>base15!P59</f>
        <v>1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7</v>
      </c>
      <c r="D50" s="35">
        <f>base15!E60</f>
        <v>8</v>
      </c>
      <c r="E50" s="35">
        <f>base15!F60</f>
        <v>15</v>
      </c>
      <c r="F50" s="35">
        <f>base15!G60</f>
        <v>4</v>
      </c>
      <c r="G50" s="35">
        <f>base15!H60</f>
        <v>14</v>
      </c>
      <c r="H50" s="35">
        <f>base15!I60</f>
        <v>3</v>
      </c>
      <c r="I50" s="35">
        <f>base15!J60</f>
        <v>12</v>
      </c>
      <c r="J50" s="35">
        <f>base15!K60</f>
        <v>5</v>
      </c>
      <c r="K50" s="35">
        <f>base15!L60</f>
        <v>17</v>
      </c>
      <c r="L50" s="35">
        <f>base15!M60</f>
        <v>10</v>
      </c>
      <c r="M50" s="35">
        <f>base15!N60</f>
        <v>9</v>
      </c>
      <c r="N50" s="35">
        <f>base15!O60</f>
        <v>16</v>
      </c>
      <c r="O50" s="35">
        <f>base15!P60</f>
        <v>1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8</v>
      </c>
      <c r="D51" s="35">
        <f>base15!E61</f>
        <v>14</v>
      </c>
      <c r="E51" s="35">
        <f>base15!F61</f>
        <v>3</v>
      </c>
      <c r="F51" s="35">
        <f>base15!G61</f>
        <v>15</v>
      </c>
      <c r="G51" s="35">
        <f>base15!H61</f>
        <v>7</v>
      </c>
      <c r="H51" s="35">
        <f>base15!I61</f>
        <v>5</v>
      </c>
      <c r="I51" s="35">
        <f>base15!J61</f>
        <v>17</v>
      </c>
      <c r="J51" s="35">
        <f>base15!K61</f>
        <v>4</v>
      </c>
      <c r="K51" s="35">
        <f>base15!L61</f>
        <v>12</v>
      </c>
      <c r="L51" s="35">
        <f>base15!M61</f>
        <v>10</v>
      </c>
      <c r="M51" s="35">
        <f>base15!N61</f>
        <v>9</v>
      </c>
      <c r="N51" s="35">
        <f>base15!O61</f>
        <v>16</v>
      </c>
      <c r="O51" s="35">
        <f>base15!P61</f>
        <v>1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3C7C1A-C30C-415D-8525-984F706D442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B16F4F-88A1-4D48-B25D-973CFA7B3CF9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2EE52C-2408-4C8F-AF2C-B432DC8469C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45EB5F-DCA8-4996-BE2F-1781CAD7ED2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E12860-7DFC-4896-A88B-E6634444B66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15</v>
      </c>
      <c r="D7" s="35">
        <f>+base15!AB17</f>
        <v>14</v>
      </c>
      <c r="E7" s="35">
        <f>+base15!AC17</f>
        <v>16</v>
      </c>
      <c r="F7" s="35">
        <f>+base15!AD17</f>
        <v>18</v>
      </c>
      <c r="G7" s="35">
        <f>+base15!AE17</f>
        <v>17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12</v>
      </c>
      <c r="C8" s="35">
        <f>+base15!AA18</f>
        <v>13</v>
      </c>
      <c r="D8" s="35">
        <f>+base15!AB18</f>
        <v>12</v>
      </c>
      <c r="E8" s="35">
        <f>+base15!AC18</f>
        <v>11</v>
      </c>
      <c r="F8" s="35">
        <f>+base15!AD18</f>
        <v>16</v>
      </c>
      <c r="G8" s="35">
        <f>+base15!AE18</f>
        <v>15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17</v>
      </c>
      <c r="D16" s="35">
        <f>+base15!AB26</f>
        <v>13</v>
      </c>
      <c r="E16" s="35">
        <f>+base15!AC26</f>
        <v>14</v>
      </c>
      <c r="F16" s="35">
        <f>+base15!AD26</f>
        <v>16</v>
      </c>
      <c r="G16" s="35">
        <f>+base15!AE26</f>
        <v>5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8</v>
      </c>
      <c r="C17" s="35">
        <f>+base15!AA27</f>
        <v>17</v>
      </c>
      <c r="D17" s="35">
        <f>+base15!AB27</f>
        <v>5</v>
      </c>
      <c r="E17" s="35">
        <f>+base15!AC27</f>
        <v>13</v>
      </c>
      <c r="F17" s="35">
        <f>+base15!AD27</f>
        <v>6</v>
      </c>
      <c r="G17" s="35">
        <f>+base15!AE27</f>
        <v>14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11</v>
      </c>
      <c r="C18" s="35">
        <f>+base15!AA28</f>
        <v>8</v>
      </c>
      <c r="D18" s="35">
        <f>+base15!AB28</f>
        <v>17</v>
      </c>
      <c r="E18" s="35">
        <f>+base15!AC28</f>
        <v>6</v>
      </c>
      <c r="F18" s="35">
        <f>+base15!AD28</f>
        <v>5</v>
      </c>
      <c r="G18" s="35">
        <f>+base15!AE28</f>
        <v>13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14</v>
      </c>
      <c r="C19" s="35">
        <f>+base15!AA29</f>
        <v>5</v>
      </c>
      <c r="D19" s="35">
        <f>+base15!AB29</f>
        <v>6</v>
      </c>
      <c r="E19" s="35">
        <f>+base15!AC29</f>
        <v>17</v>
      </c>
      <c r="F19" s="35">
        <f>+base15!AD29</f>
        <v>18</v>
      </c>
      <c r="G19" s="35">
        <f>+base15!AE29</f>
        <v>8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14</v>
      </c>
      <c r="C20" s="35">
        <f>+base15!AA30</f>
        <v>5</v>
      </c>
      <c r="D20" s="35">
        <f>+base15!AB30</f>
        <v>6</v>
      </c>
      <c r="E20" s="35">
        <f>+base15!AC30</f>
        <v>17</v>
      </c>
      <c r="F20" s="35">
        <f>+base15!AD30</f>
        <v>18</v>
      </c>
      <c r="G20" s="35">
        <f>+base15!AE30</f>
        <v>8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17</v>
      </c>
      <c r="D21" s="35">
        <f>+base15!AB31</f>
        <v>5</v>
      </c>
      <c r="E21" s="35">
        <f>+base15!AC31</f>
        <v>13</v>
      </c>
      <c r="F21" s="35">
        <f>+base15!AD31</f>
        <v>6</v>
      </c>
      <c r="G21" s="35">
        <f>+base15!AE31</f>
        <v>14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14</v>
      </c>
      <c r="C22" s="35">
        <f>+base15!AA32</f>
        <v>16</v>
      </c>
      <c r="D22" s="35">
        <f>+base15!AB32</f>
        <v>4</v>
      </c>
      <c r="E22" s="35">
        <f>+base15!AC32</f>
        <v>17</v>
      </c>
      <c r="F22" s="35">
        <f>+base15!AD32</f>
        <v>8</v>
      </c>
      <c r="G22" s="35">
        <f>+base15!AE32</f>
        <v>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18</v>
      </c>
      <c r="C23" s="35">
        <f>+base15!AA33</f>
        <v>6</v>
      </c>
      <c r="D23" s="35">
        <f>+base15!AB33</f>
        <v>16</v>
      </c>
      <c r="E23" s="35">
        <f>+base15!AC33</f>
        <v>5</v>
      </c>
      <c r="F23" s="35">
        <f>+base15!AD33</f>
        <v>4</v>
      </c>
      <c r="G23" s="35">
        <f>+base15!AE33</f>
        <v>12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17</v>
      </c>
      <c r="C24" s="35">
        <f>+base15!AA34</f>
        <v>8</v>
      </c>
      <c r="D24" s="35">
        <f>+base15!AB34</f>
        <v>3</v>
      </c>
      <c r="E24" s="35">
        <f>+base15!AC34</f>
        <v>4</v>
      </c>
      <c r="F24" s="35">
        <f>+base15!AD34</f>
        <v>13</v>
      </c>
      <c r="G24" s="35">
        <f>+base15!AE34</f>
        <v>12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16</v>
      </c>
      <c r="D25" s="35">
        <f>+base15!AB35</f>
        <v>3</v>
      </c>
      <c r="E25" s="35">
        <f>+base15!AC35</f>
        <v>17</v>
      </c>
      <c r="F25" s="35">
        <f>+base15!AD35</f>
        <v>8</v>
      </c>
      <c r="G25" s="35">
        <f>+base15!AE35</f>
        <v>18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15</v>
      </c>
      <c r="C26" s="35">
        <f>+base15!AA36</f>
        <v>4</v>
      </c>
      <c r="D26" s="35">
        <f>+base15!AB36</f>
        <v>17</v>
      </c>
      <c r="E26" s="35">
        <f>+base15!AC36</f>
        <v>6</v>
      </c>
      <c r="F26" s="35">
        <f>+base15!AD36</f>
        <v>16</v>
      </c>
      <c r="G26" s="35">
        <f>+base15!AE36</f>
        <v>5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17</v>
      </c>
      <c r="C27" s="35">
        <f>+base15!AA37</f>
        <v>4</v>
      </c>
      <c r="D27" s="35">
        <f>+base15!AB37</f>
        <v>5</v>
      </c>
      <c r="E27" s="35">
        <f>+base15!AC37</f>
        <v>13</v>
      </c>
      <c r="F27" s="35">
        <f>+base15!AD37</f>
        <v>14</v>
      </c>
      <c r="G27" s="35">
        <f>+base15!AE37</f>
        <v>7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17</v>
      </c>
      <c r="D28" s="35">
        <f>+base15!AB38</f>
        <v>16</v>
      </c>
      <c r="E28" s="35">
        <f>+base15!AC38</f>
        <v>3</v>
      </c>
      <c r="F28" s="35">
        <f>+base15!AD38</f>
        <v>2</v>
      </c>
      <c r="G28" s="35">
        <f>+base15!AE38</f>
        <v>12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16</v>
      </c>
      <c r="D29" s="35">
        <f>+base15!AB39</f>
        <v>14</v>
      </c>
      <c r="E29" s="35">
        <f>+base15!AC39</f>
        <v>17</v>
      </c>
      <c r="F29" s="35">
        <f>+base15!AD39</f>
        <v>3</v>
      </c>
      <c r="G29" s="35">
        <f>+base15!AE39</f>
        <v>6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12</v>
      </c>
      <c r="D30" s="35">
        <f>+base15!AB40</f>
        <v>13</v>
      </c>
      <c r="E30" s="35">
        <f>+base15!AC40</f>
        <v>10</v>
      </c>
      <c r="F30" s="35">
        <f>+base15!AD40</f>
        <v>16</v>
      </c>
      <c r="G30" s="35">
        <f>+base15!AE40</f>
        <v>7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17</v>
      </c>
      <c r="C31" s="35">
        <f>+base15!AA41</f>
        <v>4</v>
      </c>
      <c r="D31" s="35">
        <f>+base15!AB41</f>
        <v>5</v>
      </c>
      <c r="E31" s="35">
        <f>+base15!AC41</f>
        <v>16</v>
      </c>
      <c r="F31" s="35">
        <f>+base15!AD41</f>
        <v>18</v>
      </c>
      <c r="G31" s="35">
        <f>+base15!AE41</f>
        <v>12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6</v>
      </c>
      <c r="C32" s="35">
        <f>+base15!AA42</f>
        <v>13</v>
      </c>
      <c r="D32" s="35">
        <f>+base15!AB42</f>
        <v>17</v>
      </c>
      <c r="E32" s="35">
        <f>+base15!AC42</f>
        <v>4</v>
      </c>
      <c r="F32" s="35">
        <f>+base15!AD42</f>
        <v>16</v>
      </c>
      <c r="G32" s="35">
        <f>+base15!AE42</f>
        <v>14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</v>
      </c>
      <c r="C33" s="35">
        <f>+base15!AA43</f>
        <v>5</v>
      </c>
      <c r="D33" s="35">
        <f>+base15!AB43</f>
        <v>17</v>
      </c>
      <c r="E33" s="35">
        <f>+base15!AC43</f>
        <v>8</v>
      </c>
      <c r="F33" s="35">
        <f>+base15!AD43</f>
        <v>4</v>
      </c>
      <c r="G33" s="35">
        <f>+base15!AE43</f>
        <v>12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8</v>
      </c>
      <c r="C34" s="35">
        <f>+base15!AA44</f>
        <v>14</v>
      </c>
      <c r="D34" s="35">
        <f>+base15!AB44</f>
        <v>5</v>
      </c>
      <c r="E34" s="35">
        <f>+base15!AC44</f>
        <v>4</v>
      </c>
      <c r="F34" s="35">
        <f>+base15!AD44</f>
        <v>6</v>
      </c>
      <c r="G34" s="35">
        <f>+base15!AE44</f>
        <v>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17</v>
      </c>
      <c r="C35" s="35">
        <f>+base15!AA45</f>
        <v>13</v>
      </c>
      <c r="D35" s="35">
        <f>+base15!AB45</f>
        <v>4</v>
      </c>
      <c r="E35" s="35">
        <f>+base15!AC45</f>
        <v>14</v>
      </c>
      <c r="F35" s="35">
        <f>+base15!AD45</f>
        <v>8</v>
      </c>
      <c r="G35" s="35">
        <f>+base15!AE45</f>
        <v>3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5</v>
      </c>
      <c r="C36" s="35">
        <f>+base15!AA46</f>
        <v>8</v>
      </c>
      <c r="D36" s="35">
        <f>+base15!AB46</f>
        <v>4</v>
      </c>
      <c r="E36" s="35">
        <f>+base15!AC46</f>
        <v>13</v>
      </c>
      <c r="F36" s="35">
        <f>+base15!AD46</f>
        <v>17</v>
      </c>
      <c r="G36" s="35">
        <f>+base15!AE46</f>
        <v>10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14</v>
      </c>
      <c r="C37" s="35">
        <f>+base15!AA47</f>
        <v>17</v>
      </c>
      <c r="D37" s="35">
        <f>+base15!AB47</f>
        <v>4</v>
      </c>
      <c r="E37" s="35">
        <f>+base15!AC47</f>
        <v>13</v>
      </c>
      <c r="F37" s="35">
        <f>+base15!AD47</f>
        <v>16</v>
      </c>
      <c r="G37" s="35">
        <f>+base15!AE47</f>
        <v>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6</v>
      </c>
      <c r="D38" s="35">
        <f>+base15!AB48</f>
        <v>16</v>
      </c>
      <c r="E38" s="35">
        <f>+base15!AC48</f>
        <v>17</v>
      </c>
      <c r="F38" s="35">
        <f>+base15!AD48</f>
        <v>5</v>
      </c>
      <c r="G38" s="35">
        <f>+base15!AE48</f>
        <v>14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17</v>
      </c>
      <c r="C39" s="35">
        <f>+base15!AA49</f>
        <v>6</v>
      </c>
      <c r="D39" s="35">
        <f>+base15!AB49</f>
        <v>13</v>
      </c>
      <c r="E39" s="35">
        <f>+base15!AC49</f>
        <v>4</v>
      </c>
      <c r="F39" s="35">
        <f>+base15!AD49</f>
        <v>5</v>
      </c>
      <c r="G39" s="35">
        <f>+base15!AE49</f>
        <v>12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17</v>
      </c>
      <c r="C40" s="35">
        <f>+base15!AA50</f>
        <v>4</v>
      </c>
      <c r="D40" s="35">
        <f>+base15!AB50</f>
        <v>13</v>
      </c>
      <c r="E40" s="35">
        <f>+base15!AC50</f>
        <v>6</v>
      </c>
      <c r="F40" s="35">
        <f>+base15!AD50</f>
        <v>5</v>
      </c>
      <c r="G40" s="35">
        <f>+base15!AE50</f>
        <v>14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12</v>
      </c>
      <c r="C41" s="35">
        <f>+base15!AA51</f>
        <v>4</v>
      </c>
      <c r="D41" s="35">
        <f>+base15!AB51</f>
        <v>5</v>
      </c>
      <c r="E41" s="35">
        <f>+base15!AC51</f>
        <v>16</v>
      </c>
      <c r="F41" s="35">
        <f>+base15!AD51</f>
        <v>17</v>
      </c>
      <c r="G41" s="35">
        <f>+base15!AE51</f>
        <v>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6</v>
      </c>
      <c r="C42" s="35">
        <f>+base15!AA52</f>
        <v>13</v>
      </c>
      <c r="D42" s="35">
        <f>+base15!AB52</f>
        <v>17</v>
      </c>
      <c r="E42" s="35">
        <f>+base15!AC52</f>
        <v>4</v>
      </c>
      <c r="F42" s="35">
        <f>+base15!AD52</f>
        <v>16</v>
      </c>
      <c r="G42" s="35">
        <f>+base15!AE52</f>
        <v>14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12</v>
      </c>
      <c r="C43" s="35">
        <f>+base15!AA53</f>
        <v>14</v>
      </c>
      <c r="D43" s="35">
        <f>+base15!AB53</f>
        <v>17</v>
      </c>
      <c r="E43" s="35">
        <f>+base15!AC53</f>
        <v>4</v>
      </c>
      <c r="F43" s="35">
        <f>+base15!AD53</f>
        <v>5</v>
      </c>
      <c r="G43" s="35">
        <f>+base15!AE53</f>
        <v>13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8</v>
      </c>
      <c r="D44" s="35">
        <f>+base15!AB54</f>
        <v>13</v>
      </c>
      <c r="E44" s="35">
        <f>+base15!AC54</f>
        <v>12</v>
      </c>
      <c r="F44" s="35">
        <f>+base15!AD54</f>
        <v>4</v>
      </c>
      <c r="G44" s="35">
        <f>+base15!AE54</f>
        <v>14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13</v>
      </c>
      <c r="C45" s="35">
        <f>+base15!AA55</f>
        <v>14</v>
      </c>
      <c r="D45" s="35">
        <f>+base15!AB55</f>
        <v>17</v>
      </c>
      <c r="E45" s="35">
        <f>+base15!AC55</f>
        <v>18</v>
      </c>
      <c r="F45" s="35">
        <f>+base15!AD55</f>
        <v>5</v>
      </c>
      <c r="G45" s="35">
        <f>+base15!AE55</f>
        <v>6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5</v>
      </c>
      <c r="C46" s="35">
        <f>+base15!AA56</f>
        <v>4</v>
      </c>
      <c r="D46" s="35">
        <f>+base15!AB56</f>
        <v>13</v>
      </c>
      <c r="E46" s="35">
        <f>+base15!AC56</f>
        <v>16</v>
      </c>
      <c r="F46" s="35">
        <f>+base15!AD56</f>
        <v>18</v>
      </c>
      <c r="G46" s="35">
        <f>+base15!AE56</f>
        <v>17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16</v>
      </c>
      <c r="D47" s="35">
        <f>+base15!AB57</f>
        <v>3</v>
      </c>
      <c r="E47" s="35">
        <f>+base15!AC57</f>
        <v>17</v>
      </c>
      <c r="F47" s="35">
        <f>+base15!AD57</f>
        <v>8</v>
      </c>
      <c r="G47" s="35">
        <f>+base15!AE57</f>
        <v>18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13</v>
      </c>
      <c r="C48" s="35">
        <f>+base15!AA58</f>
        <v>8</v>
      </c>
      <c r="D48" s="35">
        <f>+base15!AB58</f>
        <v>4</v>
      </c>
      <c r="E48" s="35">
        <f>+base15!AC58</f>
        <v>6</v>
      </c>
      <c r="F48" s="35">
        <f>+base15!AD58</f>
        <v>16</v>
      </c>
      <c r="G48" s="35">
        <f>+base15!AE58</f>
        <v>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17</v>
      </c>
      <c r="C49" s="35">
        <f>+base15!AA59</f>
        <v>4</v>
      </c>
      <c r="D49" s="35">
        <f>+base15!AB59</f>
        <v>14</v>
      </c>
      <c r="E49" s="35">
        <f>+base15!AC59</f>
        <v>6</v>
      </c>
      <c r="F49" s="35">
        <f>+base15!AD59</f>
        <v>18</v>
      </c>
      <c r="G49" s="35">
        <f>+base15!AE59</f>
        <v>16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16</v>
      </c>
      <c r="D50" s="35">
        <f>+base15!AB60</f>
        <v>17</v>
      </c>
      <c r="E50" s="35">
        <f>+base15!AC60</f>
        <v>6</v>
      </c>
      <c r="F50" s="35">
        <f>+base15!AD60</f>
        <v>13</v>
      </c>
      <c r="G50" s="35">
        <f>+base15!AE60</f>
        <v>5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17</v>
      </c>
      <c r="D51" s="35">
        <f>+base15!AB61</f>
        <v>5</v>
      </c>
      <c r="E51" s="35">
        <f>+base15!AC61</f>
        <v>12</v>
      </c>
      <c r="F51" s="35">
        <f>+base15!AD61</f>
        <v>6</v>
      </c>
      <c r="G51" s="35">
        <f>+base15!AE61</f>
        <v>16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B1:P1 A2:A26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8D851C-CEA2-4DF0-9DA5-222AC7CA9A07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3AD6F3-81F6-435F-823F-4452A1861871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FA122E-DCCA-4613-A8DA-26C1D0BAA14D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B43D50-9729-4CC5-B445-642164C6FE4F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CF121-CA45-4B6A-9537-EFCDA2D6EF3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15</v>
      </c>
      <c r="D7" s="35">
        <f>+base15!AB17</f>
        <v>14</v>
      </c>
      <c r="E7" s="35">
        <f>+base15!AC17</f>
        <v>16</v>
      </c>
      <c r="F7" s="35">
        <f>+base15!AD17</f>
        <v>18</v>
      </c>
      <c r="G7" s="35">
        <f>+base15!AE17</f>
        <v>17</v>
      </c>
      <c r="H7" s="35">
        <f>+base15!AF17</f>
        <v>1</v>
      </c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12</v>
      </c>
      <c r="C8" s="35">
        <f>+base15!AA18</f>
        <v>13</v>
      </c>
      <c r="D8" s="35">
        <f>+base15!AB18</f>
        <v>12</v>
      </c>
      <c r="E8" s="35">
        <f>+base15!AC18</f>
        <v>11</v>
      </c>
      <c r="F8" s="35">
        <f>+base15!AD18</f>
        <v>16</v>
      </c>
      <c r="G8" s="35">
        <f>+base15!AE18</f>
        <v>15</v>
      </c>
      <c r="H8" s="35">
        <f>+base15!AF18</f>
        <v>14</v>
      </c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17</v>
      </c>
      <c r="D16" s="35">
        <f>+base15!AB26</f>
        <v>13</v>
      </c>
      <c r="E16" s="35">
        <f>+base15!AC26</f>
        <v>14</v>
      </c>
      <c r="F16" s="35">
        <f>+base15!AD26</f>
        <v>16</v>
      </c>
      <c r="G16" s="35">
        <f>+base15!AE26</f>
        <v>5</v>
      </c>
      <c r="H16" s="35">
        <f>+base15!AF26</f>
        <v>6</v>
      </c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8</v>
      </c>
      <c r="C17" s="35">
        <f>+base15!AA27</f>
        <v>17</v>
      </c>
      <c r="D17" s="35">
        <f>+base15!AB27</f>
        <v>5</v>
      </c>
      <c r="E17" s="35">
        <f>+base15!AC27</f>
        <v>13</v>
      </c>
      <c r="F17" s="35">
        <f>+base15!AD27</f>
        <v>6</v>
      </c>
      <c r="G17" s="35">
        <f>+base15!AE27</f>
        <v>14</v>
      </c>
      <c r="H17" s="35">
        <f>+base15!AF27</f>
        <v>3</v>
      </c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11</v>
      </c>
      <c r="C18" s="35">
        <f>+base15!AA28</f>
        <v>8</v>
      </c>
      <c r="D18" s="35">
        <f>+base15!AB28</f>
        <v>17</v>
      </c>
      <c r="E18" s="35">
        <f>+base15!AC28</f>
        <v>6</v>
      </c>
      <c r="F18" s="35">
        <f>+base15!AD28</f>
        <v>5</v>
      </c>
      <c r="G18" s="35">
        <f>+base15!AE28</f>
        <v>13</v>
      </c>
      <c r="H18" s="35">
        <f>+base15!AF28</f>
        <v>4</v>
      </c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14</v>
      </c>
      <c r="C19" s="35">
        <f>+base15!AA29</f>
        <v>5</v>
      </c>
      <c r="D19" s="35">
        <f>+base15!AB29</f>
        <v>6</v>
      </c>
      <c r="E19" s="35">
        <f>+base15!AC29</f>
        <v>17</v>
      </c>
      <c r="F19" s="35">
        <f>+base15!AD29</f>
        <v>18</v>
      </c>
      <c r="G19" s="35">
        <f>+base15!AE29</f>
        <v>8</v>
      </c>
      <c r="H19" s="35">
        <f>+base15!AF29</f>
        <v>16</v>
      </c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14</v>
      </c>
      <c r="C20" s="35">
        <f>+base15!AA30</f>
        <v>5</v>
      </c>
      <c r="D20" s="35">
        <f>+base15!AB30</f>
        <v>6</v>
      </c>
      <c r="E20" s="35">
        <f>+base15!AC30</f>
        <v>17</v>
      </c>
      <c r="F20" s="35">
        <f>+base15!AD30</f>
        <v>18</v>
      </c>
      <c r="G20" s="35">
        <f>+base15!AE30</f>
        <v>8</v>
      </c>
      <c r="H20" s="35">
        <f>+base15!AF30</f>
        <v>16</v>
      </c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17</v>
      </c>
      <c r="D21" s="35">
        <f>+base15!AB31</f>
        <v>5</v>
      </c>
      <c r="E21" s="35">
        <f>+base15!AC31</f>
        <v>13</v>
      </c>
      <c r="F21" s="35">
        <f>+base15!AD31</f>
        <v>6</v>
      </c>
      <c r="G21" s="35">
        <f>+base15!AE31</f>
        <v>14</v>
      </c>
      <c r="H21" s="35">
        <f>+base15!AF31</f>
        <v>16</v>
      </c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14</v>
      </c>
      <c r="C22" s="35">
        <f>+base15!AA32</f>
        <v>16</v>
      </c>
      <c r="D22" s="35">
        <f>+base15!AB32</f>
        <v>4</v>
      </c>
      <c r="E22" s="35">
        <f>+base15!AC32</f>
        <v>17</v>
      </c>
      <c r="F22" s="35">
        <f>+base15!AD32</f>
        <v>8</v>
      </c>
      <c r="G22" s="35">
        <f>+base15!AE32</f>
        <v>5</v>
      </c>
      <c r="H22" s="35">
        <f>+base15!AF32</f>
        <v>12</v>
      </c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18</v>
      </c>
      <c r="C23" s="35">
        <f>+base15!AA33</f>
        <v>6</v>
      </c>
      <c r="D23" s="35">
        <f>+base15!AB33</f>
        <v>16</v>
      </c>
      <c r="E23" s="35">
        <f>+base15!AC33</f>
        <v>5</v>
      </c>
      <c r="F23" s="35">
        <f>+base15!AD33</f>
        <v>4</v>
      </c>
      <c r="G23" s="35">
        <f>+base15!AE33</f>
        <v>12</v>
      </c>
      <c r="H23" s="35">
        <f>+base15!AF33</f>
        <v>17</v>
      </c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17</v>
      </c>
      <c r="C24" s="35">
        <f>+base15!AA34</f>
        <v>8</v>
      </c>
      <c r="D24" s="35">
        <f>+base15!AB34</f>
        <v>3</v>
      </c>
      <c r="E24" s="35">
        <f>+base15!AC34</f>
        <v>4</v>
      </c>
      <c r="F24" s="35">
        <f>+base15!AD34</f>
        <v>13</v>
      </c>
      <c r="G24" s="35">
        <f>+base15!AE34</f>
        <v>12</v>
      </c>
      <c r="H24" s="35">
        <f>+base15!AF34</f>
        <v>14</v>
      </c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16</v>
      </c>
      <c r="D25" s="35">
        <f>+base15!AB35</f>
        <v>3</v>
      </c>
      <c r="E25" s="35">
        <f>+base15!AC35</f>
        <v>17</v>
      </c>
      <c r="F25" s="35">
        <f>+base15!AD35</f>
        <v>8</v>
      </c>
      <c r="G25" s="35">
        <f>+base15!AE35</f>
        <v>18</v>
      </c>
      <c r="H25" s="35">
        <f>+base15!AF35</f>
        <v>6</v>
      </c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15</v>
      </c>
      <c r="C26" s="35">
        <f>+base15!AA36</f>
        <v>4</v>
      </c>
      <c r="D26" s="35">
        <f>+base15!AB36</f>
        <v>17</v>
      </c>
      <c r="E26" s="35">
        <f>+base15!AC36</f>
        <v>6</v>
      </c>
      <c r="F26" s="35">
        <f>+base15!AD36</f>
        <v>16</v>
      </c>
      <c r="G26" s="35">
        <f>+base15!AE36</f>
        <v>5</v>
      </c>
      <c r="H26" s="35">
        <f>+base15!AF36</f>
        <v>12</v>
      </c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17</v>
      </c>
      <c r="C27" s="35">
        <f>+base15!AA37</f>
        <v>4</v>
      </c>
      <c r="D27" s="35">
        <f>+base15!AB37</f>
        <v>5</v>
      </c>
      <c r="E27" s="35">
        <f>+base15!AC37</f>
        <v>13</v>
      </c>
      <c r="F27" s="35">
        <f>+base15!AD37</f>
        <v>14</v>
      </c>
      <c r="G27" s="35">
        <f>+base15!AE37</f>
        <v>7</v>
      </c>
      <c r="H27" s="35">
        <f>+base15!AF37</f>
        <v>3</v>
      </c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17</v>
      </c>
      <c r="D28" s="35">
        <f>+base15!AB38</f>
        <v>16</v>
      </c>
      <c r="E28" s="35">
        <f>+base15!AC38</f>
        <v>3</v>
      </c>
      <c r="F28" s="35">
        <f>+base15!AD38</f>
        <v>2</v>
      </c>
      <c r="G28" s="35">
        <f>+base15!AE38</f>
        <v>12</v>
      </c>
      <c r="H28" s="35">
        <f>+base15!AF38</f>
        <v>5</v>
      </c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16</v>
      </c>
      <c r="D29" s="35">
        <f>+base15!AB39</f>
        <v>14</v>
      </c>
      <c r="E29" s="35">
        <f>+base15!AC39</f>
        <v>17</v>
      </c>
      <c r="F29" s="35">
        <f>+base15!AD39</f>
        <v>3</v>
      </c>
      <c r="G29" s="35">
        <f>+base15!AE39</f>
        <v>6</v>
      </c>
      <c r="H29" s="35">
        <f>+base15!AF39</f>
        <v>5</v>
      </c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12</v>
      </c>
      <c r="D30" s="35">
        <f>+base15!AB40</f>
        <v>13</v>
      </c>
      <c r="E30" s="35">
        <f>+base15!AC40</f>
        <v>10</v>
      </c>
      <c r="F30" s="35">
        <f>+base15!AD40</f>
        <v>16</v>
      </c>
      <c r="G30" s="35">
        <f>+base15!AE40</f>
        <v>7</v>
      </c>
      <c r="H30" s="35">
        <f>+base15!AF40</f>
        <v>5</v>
      </c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17</v>
      </c>
      <c r="C31" s="35">
        <f>+base15!AA41</f>
        <v>4</v>
      </c>
      <c r="D31" s="35">
        <f>+base15!AB41</f>
        <v>5</v>
      </c>
      <c r="E31" s="35">
        <f>+base15!AC41</f>
        <v>16</v>
      </c>
      <c r="F31" s="35">
        <f>+base15!AD41</f>
        <v>18</v>
      </c>
      <c r="G31" s="35">
        <f>+base15!AE41</f>
        <v>12</v>
      </c>
      <c r="H31" s="35">
        <f>+base15!AF41</f>
        <v>8</v>
      </c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6</v>
      </c>
      <c r="C32" s="35">
        <f>+base15!AA42</f>
        <v>13</v>
      </c>
      <c r="D32" s="35">
        <f>+base15!AB42</f>
        <v>17</v>
      </c>
      <c r="E32" s="35">
        <f>+base15!AC42</f>
        <v>4</v>
      </c>
      <c r="F32" s="35">
        <f>+base15!AD42</f>
        <v>16</v>
      </c>
      <c r="G32" s="35">
        <f>+base15!AE42</f>
        <v>14</v>
      </c>
      <c r="H32" s="35">
        <f>+base15!AF42</f>
        <v>8</v>
      </c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</v>
      </c>
      <c r="C33" s="35">
        <f>+base15!AA43</f>
        <v>5</v>
      </c>
      <c r="D33" s="35">
        <f>+base15!AB43</f>
        <v>17</v>
      </c>
      <c r="E33" s="35">
        <f>+base15!AC43</f>
        <v>8</v>
      </c>
      <c r="F33" s="35">
        <f>+base15!AD43</f>
        <v>4</v>
      </c>
      <c r="G33" s="35">
        <f>+base15!AE43</f>
        <v>12</v>
      </c>
      <c r="H33" s="35">
        <f>+base15!AF43</f>
        <v>6</v>
      </c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8</v>
      </c>
      <c r="C34" s="35">
        <f>+base15!AA44</f>
        <v>14</v>
      </c>
      <c r="D34" s="35">
        <f>+base15!AB44</f>
        <v>5</v>
      </c>
      <c r="E34" s="35">
        <f>+base15!AC44</f>
        <v>4</v>
      </c>
      <c r="F34" s="35">
        <f>+base15!AD44</f>
        <v>6</v>
      </c>
      <c r="G34" s="35">
        <f>+base15!AE44</f>
        <v>1</v>
      </c>
      <c r="H34" s="35">
        <f>+base15!AF44</f>
        <v>17</v>
      </c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17</v>
      </c>
      <c r="C35" s="35">
        <f>+base15!AA45</f>
        <v>13</v>
      </c>
      <c r="D35" s="35">
        <f>+base15!AB45</f>
        <v>4</v>
      </c>
      <c r="E35" s="35">
        <f>+base15!AC45</f>
        <v>14</v>
      </c>
      <c r="F35" s="35">
        <f>+base15!AD45</f>
        <v>8</v>
      </c>
      <c r="G35" s="35">
        <f>+base15!AE45</f>
        <v>3</v>
      </c>
      <c r="H35" s="35">
        <f>+base15!AF45</f>
        <v>5</v>
      </c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5</v>
      </c>
      <c r="C36" s="35">
        <f>+base15!AA46</f>
        <v>8</v>
      </c>
      <c r="D36" s="35">
        <f>+base15!AB46</f>
        <v>4</v>
      </c>
      <c r="E36" s="35">
        <f>+base15!AC46</f>
        <v>13</v>
      </c>
      <c r="F36" s="35">
        <f>+base15!AD46</f>
        <v>17</v>
      </c>
      <c r="G36" s="35">
        <f>+base15!AE46</f>
        <v>10</v>
      </c>
      <c r="H36" s="35">
        <f>+base15!AF46</f>
        <v>3</v>
      </c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14</v>
      </c>
      <c r="C37" s="35">
        <f>+base15!AA47</f>
        <v>17</v>
      </c>
      <c r="D37" s="35">
        <f>+base15!AB47</f>
        <v>4</v>
      </c>
      <c r="E37" s="35">
        <f>+base15!AC47</f>
        <v>13</v>
      </c>
      <c r="F37" s="35">
        <f>+base15!AD47</f>
        <v>16</v>
      </c>
      <c r="G37" s="35">
        <f>+base15!AE47</f>
        <v>6</v>
      </c>
      <c r="H37" s="35">
        <f>+base15!AF47</f>
        <v>12</v>
      </c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6</v>
      </c>
      <c r="D38" s="35">
        <f>+base15!AB48</f>
        <v>16</v>
      </c>
      <c r="E38" s="35">
        <f>+base15!AC48</f>
        <v>17</v>
      </c>
      <c r="F38" s="35">
        <f>+base15!AD48</f>
        <v>5</v>
      </c>
      <c r="G38" s="35">
        <f>+base15!AE48</f>
        <v>14</v>
      </c>
      <c r="H38" s="35">
        <f>+base15!AF48</f>
        <v>13</v>
      </c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17</v>
      </c>
      <c r="C39" s="35">
        <f>+base15!AA49</f>
        <v>6</v>
      </c>
      <c r="D39" s="35">
        <f>+base15!AB49</f>
        <v>13</v>
      </c>
      <c r="E39" s="35">
        <f>+base15!AC49</f>
        <v>4</v>
      </c>
      <c r="F39" s="35">
        <f>+base15!AD49</f>
        <v>5</v>
      </c>
      <c r="G39" s="35">
        <f>+base15!AE49</f>
        <v>12</v>
      </c>
      <c r="H39" s="35">
        <f>+base15!AF49</f>
        <v>16</v>
      </c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17</v>
      </c>
      <c r="C40" s="35">
        <f>+base15!AA50</f>
        <v>4</v>
      </c>
      <c r="D40" s="35">
        <f>+base15!AB50</f>
        <v>13</v>
      </c>
      <c r="E40" s="35">
        <f>+base15!AC50</f>
        <v>6</v>
      </c>
      <c r="F40" s="35">
        <f>+base15!AD50</f>
        <v>5</v>
      </c>
      <c r="G40" s="35">
        <f>+base15!AE50</f>
        <v>14</v>
      </c>
      <c r="H40" s="35">
        <f>+base15!AF50</f>
        <v>12</v>
      </c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12</v>
      </c>
      <c r="C41" s="35">
        <f>+base15!AA51</f>
        <v>4</v>
      </c>
      <c r="D41" s="35">
        <f>+base15!AB51</f>
        <v>5</v>
      </c>
      <c r="E41" s="35">
        <f>+base15!AC51</f>
        <v>16</v>
      </c>
      <c r="F41" s="35">
        <f>+base15!AD51</f>
        <v>17</v>
      </c>
      <c r="G41" s="35">
        <f>+base15!AE51</f>
        <v>6</v>
      </c>
      <c r="H41" s="35">
        <f>+base15!AF51</f>
        <v>8</v>
      </c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6</v>
      </c>
      <c r="C42" s="35">
        <f>+base15!AA52</f>
        <v>13</v>
      </c>
      <c r="D42" s="35">
        <f>+base15!AB52</f>
        <v>17</v>
      </c>
      <c r="E42" s="35">
        <f>+base15!AC52</f>
        <v>4</v>
      </c>
      <c r="F42" s="35">
        <f>+base15!AD52</f>
        <v>16</v>
      </c>
      <c r="G42" s="35">
        <f>+base15!AE52</f>
        <v>14</v>
      </c>
      <c r="H42" s="35">
        <f>+base15!AF52</f>
        <v>8</v>
      </c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12</v>
      </c>
      <c r="C43" s="35">
        <f>+base15!AA53</f>
        <v>14</v>
      </c>
      <c r="D43" s="35">
        <f>+base15!AB53</f>
        <v>17</v>
      </c>
      <c r="E43" s="35">
        <f>+base15!AC53</f>
        <v>4</v>
      </c>
      <c r="F43" s="35">
        <f>+base15!AD53</f>
        <v>5</v>
      </c>
      <c r="G43" s="35">
        <f>+base15!AE53</f>
        <v>13</v>
      </c>
      <c r="H43" s="35">
        <f>+base15!AF53</f>
        <v>6</v>
      </c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8</v>
      </c>
      <c r="D44" s="35">
        <f>+base15!AB54</f>
        <v>13</v>
      </c>
      <c r="E44" s="35">
        <f>+base15!AC54</f>
        <v>12</v>
      </c>
      <c r="F44" s="35">
        <f>+base15!AD54</f>
        <v>4</v>
      </c>
      <c r="G44" s="35">
        <f>+base15!AE54</f>
        <v>14</v>
      </c>
      <c r="H44" s="35">
        <f>+base15!AF54</f>
        <v>7</v>
      </c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13</v>
      </c>
      <c r="C45" s="35">
        <f>+base15!AA55</f>
        <v>14</v>
      </c>
      <c r="D45" s="35">
        <f>+base15!AB55</f>
        <v>17</v>
      </c>
      <c r="E45" s="35">
        <f>+base15!AC55</f>
        <v>18</v>
      </c>
      <c r="F45" s="35">
        <f>+base15!AD55</f>
        <v>5</v>
      </c>
      <c r="G45" s="35">
        <f>+base15!AE55</f>
        <v>6</v>
      </c>
      <c r="H45" s="35">
        <f>+base15!AF55</f>
        <v>4</v>
      </c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5</v>
      </c>
      <c r="C46" s="35">
        <f>+base15!AA56</f>
        <v>4</v>
      </c>
      <c r="D46" s="35">
        <f>+base15!AB56</f>
        <v>13</v>
      </c>
      <c r="E46" s="35">
        <f>+base15!AC56</f>
        <v>16</v>
      </c>
      <c r="F46" s="35">
        <f>+base15!AD56</f>
        <v>18</v>
      </c>
      <c r="G46" s="35">
        <f>+base15!AE56</f>
        <v>17</v>
      </c>
      <c r="H46" s="35">
        <f>+base15!AF56</f>
        <v>14</v>
      </c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16</v>
      </c>
      <c r="D47" s="35">
        <f>+base15!AB57</f>
        <v>3</v>
      </c>
      <c r="E47" s="35">
        <f>+base15!AC57</f>
        <v>17</v>
      </c>
      <c r="F47" s="35">
        <f>+base15!AD57</f>
        <v>8</v>
      </c>
      <c r="G47" s="35">
        <f>+base15!AE57</f>
        <v>18</v>
      </c>
      <c r="H47" s="35">
        <f>+base15!AF57</f>
        <v>6</v>
      </c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13</v>
      </c>
      <c r="C48" s="35">
        <f>+base15!AA58</f>
        <v>8</v>
      </c>
      <c r="D48" s="35">
        <f>+base15!AB58</f>
        <v>4</v>
      </c>
      <c r="E48" s="35">
        <f>+base15!AC58</f>
        <v>6</v>
      </c>
      <c r="F48" s="35">
        <f>+base15!AD58</f>
        <v>16</v>
      </c>
      <c r="G48" s="35">
        <f>+base15!AE58</f>
        <v>3</v>
      </c>
      <c r="H48" s="35">
        <f>+base15!AF58</f>
        <v>17</v>
      </c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17</v>
      </c>
      <c r="C49" s="35">
        <f>+base15!AA59</f>
        <v>4</v>
      </c>
      <c r="D49" s="35">
        <f>+base15!AB59</f>
        <v>14</v>
      </c>
      <c r="E49" s="35">
        <f>+base15!AC59</f>
        <v>6</v>
      </c>
      <c r="F49" s="35">
        <f>+base15!AD59</f>
        <v>18</v>
      </c>
      <c r="G49" s="35">
        <f>+base15!AE59</f>
        <v>16</v>
      </c>
      <c r="H49" s="35">
        <f>+base15!AF59</f>
        <v>13</v>
      </c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16</v>
      </c>
      <c r="D50" s="35">
        <f>+base15!AB60</f>
        <v>17</v>
      </c>
      <c r="E50" s="35">
        <f>+base15!AC60</f>
        <v>6</v>
      </c>
      <c r="F50" s="35">
        <f>+base15!AD60</f>
        <v>13</v>
      </c>
      <c r="G50" s="35">
        <f>+base15!AE60</f>
        <v>5</v>
      </c>
      <c r="H50" s="35">
        <f>+base15!AF60</f>
        <v>12</v>
      </c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17</v>
      </c>
      <c r="D51" s="35">
        <f>+base15!AB61</f>
        <v>5</v>
      </c>
      <c r="E51" s="35">
        <f>+base15!AC61</f>
        <v>12</v>
      </c>
      <c r="F51" s="35">
        <f>+base15!AD61</f>
        <v>6</v>
      </c>
      <c r="G51" s="35">
        <f>+base15!AE61</f>
        <v>16</v>
      </c>
      <c r="H51" s="35">
        <f>+base15!AF61</f>
        <v>14</v>
      </c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1:P1 A2:A26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6F739-F519-4E54-B70C-A603B372B75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8C7116-7186-4C2E-B936-7623CA43031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A3653B-F26F-493C-AA91-9BCC00087DE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FDCB7-40C8-4CCC-A6DC-2A254B65E46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4B39F1-A5F8-4DF1-93FE-403321B0C6E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15</v>
      </c>
      <c r="D7" s="35">
        <f>+base15!AB17</f>
        <v>14</v>
      </c>
      <c r="E7" s="35">
        <f>+base15!AC17</f>
        <v>16</v>
      </c>
      <c r="F7" s="35">
        <f>+base15!AD17</f>
        <v>18</v>
      </c>
      <c r="G7" s="35">
        <f>+base15!AE17</f>
        <v>17</v>
      </c>
      <c r="H7" s="35">
        <f>+base15!AF17</f>
        <v>1</v>
      </c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12</v>
      </c>
      <c r="C8" s="35">
        <f>+base15!AA18</f>
        <v>13</v>
      </c>
      <c r="D8" s="35">
        <f>+base15!AB18</f>
        <v>12</v>
      </c>
      <c r="E8" s="35">
        <f>+base15!AC18</f>
        <v>11</v>
      </c>
      <c r="F8" s="35">
        <f>+base15!AD18</f>
        <v>16</v>
      </c>
      <c r="G8" s="35">
        <f>+base15!AE18</f>
        <v>15</v>
      </c>
      <c r="H8" s="35">
        <f>+base15!AF18</f>
        <v>14</v>
      </c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17</v>
      </c>
      <c r="D16" s="35">
        <f>+base15!AB26</f>
        <v>13</v>
      </c>
      <c r="E16" s="35">
        <f>+base15!AC26</f>
        <v>14</v>
      </c>
      <c r="F16" s="35">
        <f>+base15!AD26</f>
        <v>16</v>
      </c>
      <c r="G16" s="35">
        <f>+base15!AE26</f>
        <v>5</v>
      </c>
      <c r="H16" s="35">
        <f>+base15!AF26</f>
        <v>6</v>
      </c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8</v>
      </c>
      <c r="C17" s="35">
        <f>+base15!AA27</f>
        <v>17</v>
      </c>
      <c r="D17" s="35">
        <f>+base15!AB27</f>
        <v>5</v>
      </c>
      <c r="E17" s="35">
        <f>+base15!AC27</f>
        <v>13</v>
      </c>
      <c r="F17" s="35">
        <f>+base15!AD27</f>
        <v>6</v>
      </c>
      <c r="G17" s="35">
        <f>+base15!AE27</f>
        <v>14</v>
      </c>
      <c r="H17" s="35">
        <f>+base15!AF27</f>
        <v>3</v>
      </c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11</v>
      </c>
      <c r="C18" s="35">
        <f>+base15!AA28</f>
        <v>8</v>
      </c>
      <c r="D18" s="35">
        <f>+base15!AB28</f>
        <v>17</v>
      </c>
      <c r="E18" s="35">
        <f>+base15!AC28</f>
        <v>6</v>
      </c>
      <c r="F18" s="35">
        <f>+base15!AD28</f>
        <v>5</v>
      </c>
      <c r="G18" s="35">
        <f>+base15!AE28</f>
        <v>13</v>
      </c>
      <c r="H18" s="35">
        <f>+base15!AF28</f>
        <v>4</v>
      </c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14</v>
      </c>
      <c r="C19" s="35">
        <f>+base15!AA29</f>
        <v>5</v>
      </c>
      <c r="D19" s="35">
        <f>+base15!AB29</f>
        <v>6</v>
      </c>
      <c r="E19" s="35">
        <f>+base15!AC29</f>
        <v>17</v>
      </c>
      <c r="F19" s="35">
        <f>+base15!AD29</f>
        <v>18</v>
      </c>
      <c r="G19" s="35">
        <f>+base15!AE29</f>
        <v>8</v>
      </c>
      <c r="H19" s="35">
        <f>+base15!AF29</f>
        <v>16</v>
      </c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14</v>
      </c>
      <c r="C20" s="35">
        <f>+base15!AA30</f>
        <v>5</v>
      </c>
      <c r="D20" s="35">
        <f>+base15!AB30</f>
        <v>6</v>
      </c>
      <c r="E20" s="35">
        <f>+base15!AC30</f>
        <v>17</v>
      </c>
      <c r="F20" s="35">
        <f>+base15!AD30</f>
        <v>18</v>
      </c>
      <c r="G20" s="35">
        <f>+base15!AE30</f>
        <v>8</v>
      </c>
      <c r="H20" s="35">
        <f>+base15!AF30</f>
        <v>16</v>
      </c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17</v>
      </c>
      <c r="D21" s="35">
        <f>+base15!AB31</f>
        <v>5</v>
      </c>
      <c r="E21" s="35">
        <f>+base15!AC31</f>
        <v>13</v>
      </c>
      <c r="F21" s="35">
        <f>+base15!AD31</f>
        <v>6</v>
      </c>
      <c r="G21" s="35">
        <f>+base15!AE31</f>
        <v>14</v>
      </c>
      <c r="H21" s="35">
        <f>+base15!AF31</f>
        <v>16</v>
      </c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14</v>
      </c>
      <c r="C22" s="35">
        <f>+base15!AA32</f>
        <v>16</v>
      </c>
      <c r="D22" s="35">
        <f>+base15!AB32</f>
        <v>4</v>
      </c>
      <c r="E22" s="35">
        <f>+base15!AC32</f>
        <v>17</v>
      </c>
      <c r="F22" s="35">
        <f>+base15!AD32</f>
        <v>8</v>
      </c>
      <c r="G22" s="35">
        <f>+base15!AE32</f>
        <v>5</v>
      </c>
      <c r="H22" s="35">
        <f>+base15!AF32</f>
        <v>12</v>
      </c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18</v>
      </c>
      <c r="C23" s="35">
        <f>+base15!AA33</f>
        <v>6</v>
      </c>
      <c r="D23" s="35">
        <f>+base15!AB33</f>
        <v>16</v>
      </c>
      <c r="E23" s="35">
        <f>+base15!AC33</f>
        <v>5</v>
      </c>
      <c r="F23" s="35">
        <f>+base15!AD33</f>
        <v>4</v>
      </c>
      <c r="G23" s="35">
        <f>+base15!AE33</f>
        <v>12</v>
      </c>
      <c r="H23" s="35">
        <f>+base15!AF33</f>
        <v>17</v>
      </c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17</v>
      </c>
      <c r="C24" s="35">
        <f>+base15!AA34</f>
        <v>8</v>
      </c>
      <c r="D24" s="35">
        <f>+base15!AB34</f>
        <v>3</v>
      </c>
      <c r="E24" s="35">
        <f>+base15!AC34</f>
        <v>4</v>
      </c>
      <c r="F24" s="35">
        <f>+base15!AD34</f>
        <v>13</v>
      </c>
      <c r="G24" s="35">
        <f>+base15!AE34</f>
        <v>12</v>
      </c>
      <c r="H24" s="35">
        <f>+base15!AF34</f>
        <v>14</v>
      </c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16</v>
      </c>
      <c r="D25" s="35">
        <f>+base15!AB35</f>
        <v>3</v>
      </c>
      <c r="E25" s="35">
        <f>+base15!AC35</f>
        <v>17</v>
      </c>
      <c r="F25" s="35">
        <f>+base15!AD35</f>
        <v>8</v>
      </c>
      <c r="G25" s="35">
        <f>+base15!AE35</f>
        <v>18</v>
      </c>
      <c r="H25" s="35">
        <f>+base15!AF35</f>
        <v>6</v>
      </c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15</v>
      </c>
      <c r="C26" s="35">
        <f>+base15!AA36</f>
        <v>4</v>
      </c>
      <c r="D26" s="35">
        <f>+base15!AB36</f>
        <v>17</v>
      </c>
      <c r="E26" s="35">
        <f>+base15!AC36</f>
        <v>6</v>
      </c>
      <c r="F26" s="35">
        <f>+base15!AD36</f>
        <v>16</v>
      </c>
      <c r="G26" s="35">
        <f>+base15!AE36</f>
        <v>5</v>
      </c>
      <c r="H26" s="35">
        <f>+base15!AF36</f>
        <v>12</v>
      </c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17</v>
      </c>
      <c r="C27" s="35">
        <f>+base15!AA37</f>
        <v>4</v>
      </c>
      <c r="D27" s="35">
        <f>+base15!AB37</f>
        <v>5</v>
      </c>
      <c r="E27" s="35">
        <f>+base15!AC37</f>
        <v>13</v>
      </c>
      <c r="F27" s="35">
        <f>+base15!AD37</f>
        <v>14</v>
      </c>
      <c r="G27" s="35">
        <f>+base15!AE37</f>
        <v>7</v>
      </c>
      <c r="H27" s="35">
        <f>+base15!AF37</f>
        <v>3</v>
      </c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17</v>
      </c>
      <c r="D28" s="35">
        <f>+base15!AB38</f>
        <v>16</v>
      </c>
      <c r="E28" s="35">
        <f>+base15!AC38</f>
        <v>3</v>
      </c>
      <c r="F28" s="35">
        <f>+base15!AD38</f>
        <v>2</v>
      </c>
      <c r="G28" s="35">
        <f>+base15!AE38</f>
        <v>12</v>
      </c>
      <c r="H28" s="35">
        <f>+base15!AF38</f>
        <v>5</v>
      </c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16</v>
      </c>
      <c r="D29" s="35">
        <f>+base15!AB39</f>
        <v>14</v>
      </c>
      <c r="E29" s="35">
        <f>+base15!AC39</f>
        <v>17</v>
      </c>
      <c r="F29" s="35">
        <f>+base15!AD39</f>
        <v>3</v>
      </c>
      <c r="G29" s="35">
        <f>+base15!AE39</f>
        <v>6</v>
      </c>
      <c r="H29" s="35">
        <f>+base15!AF39</f>
        <v>5</v>
      </c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12</v>
      </c>
      <c r="D30" s="35">
        <f>+base15!AB40</f>
        <v>13</v>
      </c>
      <c r="E30" s="35">
        <f>+base15!AC40</f>
        <v>10</v>
      </c>
      <c r="F30" s="35">
        <f>+base15!AD40</f>
        <v>16</v>
      </c>
      <c r="G30" s="35">
        <f>+base15!AE40</f>
        <v>7</v>
      </c>
      <c r="H30" s="35">
        <f>+base15!AF40</f>
        <v>5</v>
      </c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17</v>
      </c>
      <c r="C31" s="35">
        <f>+base15!AA41</f>
        <v>4</v>
      </c>
      <c r="D31" s="35">
        <f>+base15!AB41</f>
        <v>5</v>
      </c>
      <c r="E31" s="35">
        <f>+base15!AC41</f>
        <v>16</v>
      </c>
      <c r="F31" s="35">
        <f>+base15!AD41</f>
        <v>18</v>
      </c>
      <c r="G31" s="35">
        <f>+base15!AE41</f>
        <v>12</v>
      </c>
      <c r="H31" s="35">
        <f>+base15!AF41</f>
        <v>8</v>
      </c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6</v>
      </c>
      <c r="C32" s="35">
        <f>+base15!AA42</f>
        <v>13</v>
      </c>
      <c r="D32" s="35">
        <f>+base15!AB42</f>
        <v>17</v>
      </c>
      <c r="E32" s="35">
        <f>+base15!AC42</f>
        <v>4</v>
      </c>
      <c r="F32" s="35">
        <f>+base15!AD42</f>
        <v>16</v>
      </c>
      <c r="G32" s="35">
        <f>+base15!AE42</f>
        <v>14</v>
      </c>
      <c r="H32" s="35">
        <f>+base15!AF42</f>
        <v>8</v>
      </c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</v>
      </c>
      <c r="C33" s="35">
        <f>+base15!AA43</f>
        <v>5</v>
      </c>
      <c r="D33" s="35">
        <f>+base15!AB43</f>
        <v>17</v>
      </c>
      <c r="E33" s="35">
        <f>+base15!AC43</f>
        <v>8</v>
      </c>
      <c r="F33" s="35">
        <f>+base15!AD43</f>
        <v>4</v>
      </c>
      <c r="G33" s="35">
        <f>+base15!AE43</f>
        <v>12</v>
      </c>
      <c r="H33" s="35">
        <f>+base15!AF43</f>
        <v>6</v>
      </c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8</v>
      </c>
      <c r="C34" s="35">
        <f>+base15!AA44</f>
        <v>14</v>
      </c>
      <c r="D34" s="35">
        <f>+base15!AB44</f>
        <v>5</v>
      </c>
      <c r="E34" s="35">
        <f>+base15!AC44</f>
        <v>4</v>
      </c>
      <c r="F34" s="35">
        <f>+base15!AD44</f>
        <v>6</v>
      </c>
      <c r="G34" s="35">
        <f>+base15!AE44</f>
        <v>1</v>
      </c>
      <c r="H34" s="35">
        <f>+base15!AF44</f>
        <v>17</v>
      </c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17</v>
      </c>
      <c r="C35" s="35">
        <f>+base15!AA45</f>
        <v>13</v>
      </c>
      <c r="D35" s="35">
        <f>+base15!AB45</f>
        <v>4</v>
      </c>
      <c r="E35" s="35">
        <f>+base15!AC45</f>
        <v>14</v>
      </c>
      <c r="F35" s="35">
        <f>+base15!AD45</f>
        <v>8</v>
      </c>
      <c r="G35" s="35">
        <f>+base15!AE45</f>
        <v>3</v>
      </c>
      <c r="H35" s="35">
        <f>+base15!AF45</f>
        <v>5</v>
      </c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5</v>
      </c>
      <c r="C36" s="35">
        <f>+base15!AA46</f>
        <v>8</v>
      </c>
      <c r="D36" s="35">
        <f>+base15!AB46</f>
        <v>4</v>
      </c>
      <c r="E36" s="35">
        <f>+base15!AC46</f>
        <v>13</v>
      </c>
      <c r="F36" s="35">
        <f>+base15!AD46</f>
        <v>17</v>
      </c>
      <c r="G36" s="35">
        <f>+base15!AE46</f>
        <v>10</v>
      </c>
      <c r="H36" s="35">
        <f>+base15!AF46</f>
        <v>3</v>
      </c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14</v>
      </c>
      <c r="C37" s="35">
        <f>+base15!AA47</f>
        <v>17</v>
      </c>
      <c r="D37" s="35">
        <f>+base15!AB47</f>
        <v>4</v>
      </c>
      <c r="E37" s="35">
        <f>+base15!AC47</f>
        <v>13</v>
      </c>
      <c r="F37" s="35">
        <f>+base15!AD47</f>
        <v>16</v>
      </c>
      <c r="G37" s="35">
        <f>+base15!AE47</f>
        <v>6</v>
      </c>
      <c r="H37" s="35">
        <f>+base15!AF47</f>
        <v>12</v>
      </c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6</v>
      </c>
      <c r="D38" s="35">
        <f>+base15!AB48</f>
        <v>16</v>
      </c>
      <c r="E38" s="35">
        <f>+base15!AC48</f>
        <v>17</v>
      </c>
      <c r="F38" s="35">
        <f>+base15!AD48</f>
        <v>5</v>
      </c>
      <c r="G38" s="35">
        <f>+base15!AE48</f>
        <v>14</v>
      </c>
      <c r="H38" s="35">
        <f>+base15!AF48</f>
        <v>13</v>
      </c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17</v>
      </c>
      <c r="C39" s="35">
        <f>+base15!AA49</f>
        <v>6</v>
      </c>
      <c r="D39" s="35">
        <f>+base15!AB49</f>
        <v>13</v>
      </c>
      <c r="E39" s="35">
        <f>+base15!AC49</f>
        <v>4</v>
      </c>
      <c r="F39" s="35">
        <f>+base15!AD49</f>
        <v>5</v>
      </c>
      <c r="G39" s="35">
        <f>+base15!AE49</f>
        <v>12</v>
      </c>
      <c r="H39" s="35">
        <f>+base15!AF49</f>
        <v>16</v>
      </c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17</v>
      </c>
      <c r="C40" s="35">
        <f>+base15!AA50</f>
        <v>4</v>
      </c>
      <c r="D40" s="35">
        <f>+base15!AB50</f>
        <v>13</v>
      </c>
      <c r="E40" s="35">
        <f>+base15!AC50</f>
        <v>6</v>
      </c>
      <c r="F40" s="35">
        <f>+base15!AD50</f>
        <v>5</v>
      </c>
      <c r="G40" s="35">
        <f>+base15!AE50</f>
        <v>14</v>
      </c>
      <c r="H40" s="35">
        <f>+base15!AF50</f>
        <v>12</v>
      </c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12</v>
      </c>
      <c r="C41" s="35">
        <f>+base15!AA51</f>
        <v>4</v>
      </c>
      <c r="D41" s="35">
        <f>+base15!AB51</f>
        <v>5</v>
      </c>
      <c r="E41" s="35">
        <f>+base15!AC51</f>
        <v>16</v>
      </c>
      <c r="F41" s="35">
        <f>+base15!AD51</f>
        <v>17</v>
      </c>
      <c r="G41" s="35">
        <f>+base15!AE51</f>
        <v>6</v>
      </c>
      <c r="H41" s="35">
        <f>+base15!AF51</f>
        <v>8</v>
      </c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6</v>
      </c>
      <c r="C42" s="35">
        <f>+base15!AA52</f>
        <v>13</v>
      </c>
      <c r="D42" s="35">
        <f>+base15!AB52</f>
        <v>17</v>
      </c>
      <c r="E42" s="35">
        <f>+base15!AC52</f>
        <v>4</v>
      </c>
      <c r="F42" s="35">
        <f>+base15!AD52</f>
        <v>16</v>
      </c>
      <c r="G42" s="35">
        <f>+base15!AE52</f>
        <v>14</v>
      </c>
      <c r="H42" s="35">
        <f>+base15!AF52</f>
        <v>8</v>
      </c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12</v>
      </c>
      <c r="C43" s="35">
        <f>+base15!AA53</f>
        <v>14</v>
      </c>
      <c r="D43" s="35">
        <f>+base15!AB53</f>
        <v>17</v>
      </c>
      <c r="E43" s="35">
        <f>+base15!AC53</f>
        <v>4</v>
      </c>
      <c r="F43" s="35">
        <f>+base15!AD53</f>
        <v>5</v>
      </c>
      <c r="G43" s="35">
        <f>+base15!AE53</f>
        <v>13</v>
      </c>
      <c r="H43" s="35">
        <f>+base15!AF53</f>
        <v>6</v>
      </c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8</v>
      </c>
      <c r="D44" s="35">
        <f>+base15!AB54</f>
        <v>13</v>
      </c>
      <c r="E44" s="35">
        <f>+base15!AC54</f>
        <v>12</v>
      </c>
      <c r="F44" s="35">
        <f>+base15!AD54</f>
        <v>4</v>
      </c>
      <c r="G44" s="35">
        <f>+base15!AE54</f>
        <v>14</v>
      </c>
      <c r="H44" s="35">
        <f>+base15!AF54</f>
        <v>7</v>
      </c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13</v>
      </c>
      <c r="C45" s="35">
        <f>+base15!AA55</f>
        <v>14</v>
      </c>
      <c r="D45" s="35">
        <f>+base15!AB55</f>
        <v>17</v>
      </c>
      <c r="E45" s="35">
        <f>+base15!AC55</f>
        <v>18</v>
      </c>
      <c r="F45" s="35">
        <f>+base15!AD55</f>
        <v>5</v>
      </c>
      <c r="G45" s="35">
        <f>+base15!AE55</f>
        <v>6</v>
      </c>
      <c r="H45" s="35">
        <f>+base15!AF55</f>
        <v>4</v>
      </c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5</v>
      </c>
      <c r="C46" s="35">
        <f>+base15!AA56</f>
        <v>4</v>
      </c>
      <c r="D46" s="35">
        <f>+base15!AB56</f>
        <v>13</v>
      </c>
      <c r="E46" s="35">
        <f>+base15!AC56</f>
        <v>16</v>
      </c>
      <c r="F46" s="35">
        <f>+base15!AD56</f>
        <v>18</v>
      </c>
      <c r="G46" s="35">
        <f>+base15!AE56</f>
        <v>17</v>
      </c>
      <c r="H46" s="35">
        <f>+base15!AF56</f>
        <v>14</v>
      </c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16</v>
      </c>
      <c r="D47" s="35">
        <f>+base15!AB57</f>
        <v>3</v>
      </c>
      <c r="E47" s="35">
        <f>+base15!AC57</f>
        <v>17</v>
      </c>
      <c r="F47" s="35">
        <f>+base15!AD57</f>
        <v>8</v>
      </c>
      <c r="G47" s="35">
        <f>+base15!AE57</f>
        <v>18</v>
      </c>
      <c r="H47" s="35">
        <f>+base15!AF57</f>
        <v>6</v>
      </c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13</v>
      </c>
      <c r="C48" s="35">
        <f>+base15!AA58</f>
        <v>8</v>
      </c>
      <c r="D48" s="35">
        <f>+base15!AB58</f>
        <v>4</v>
      </c>
      <c r="E48" s="35">
        <f>+base15!AC58</f>
        <v>6</v>
      </c>
      <c r="F48" s="35">
        <f>+base15!AD58</f>
        <v>16</v>
      </c>
      <c r="G48" s="35">
        <f>+base15!AE58</f>
        <v>3</v>
      </c>
      <c r="H48" s="35">
        <f>+base15!AF58</f>
        <v>17</v>
      </c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17</v>
      </c>
      <c r="C49" s="35">
        <f>+base15!AA59</f>
        <v>4</v>
      </c>
      <c r="D49" s="35">
        <f>+base15!AB59</f>
        <v>14</v>
      </c>
      <c r="E49" s="35">
        <f>+base15!AC59</f>
        <v>6</v>
      </c>
      <c r="F49" s="35">
        <f>+base15!AD59</f>
        <v>18</v>
      </c>
      <c r="G49" s="35">
        <f>+base15!AE59</f>
        <v>16</v>
      </c>
      <c r="H49" s="35">
        <f>+base15!AF59</f>
        <v>13</v>
      </c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16</v>
      </c>
      <c r="D50" s="35">
        <f>+base15!AB60</f>
        <v>17</v>
      </c>
      <c r="E50" s="35">
        <f>+base15!AC60</f>
        <v>6</v>
      </c>
      <c r="F50" s="35">
        <f>+base15!AD60</f>
        <v>13</v>
      </c>
      <c r="G50" s="35">
        <f>+base15!AE60</f>
        <v>5</v>
      </c>
      <c r="H50" s="35">
        <f>+base15!AF60</f>
        <v>12</v>
      </c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17</v>
      </c>
      <c r="D51" s="35">
        <f>+base15!AB61</f>
        <v>5</v>
      </c>
      <c r="E51" s="35">
        <f>+base15!AC61</f>
        <v>12</v>
      </c>
      <c r="F51" s="35">
        <f>+base15!AD61</f>
        <v>6</v>
      </c>
      <c r="G51" s="35">
        <f>+base15!AE61</f>
        <v>16</v>
      </c>
      <c r="H51" s="35">
        <f>+base15!AF61</f>
        <v>14</v>
      </c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1:P1 A2:A26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5ADCC7-30B5-4E36-87ED-68BD24BD0EE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B39E96-4EF7-4BEB-A8E2-057E4520236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0AF747-C183-4898-9663-AB397E35AA3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10FD41-6EE5-446E-AB86-39D0A9AB6B8E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2DAA4F-FBA2-4FDE-85CB-CBE5BEF8885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3" sqref="L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15</v>
      </c>
      <c r="D7" s="35">
        <f>+base15!AB17</f>
        <v>14</v>
      </c>
      <c r="E7" s="35">
        <f>+base15!AC17</f>
        <v>16</v>
      </c>
      <c r="F7" s="35">
        <f>+base15!AD17</f>
        <v>18</v>
      </c>
      <c r="G7" s="35">
        <f>+base15!AE17</f>
        <v>17</v>
      </c>
      <c r="H7" s="35">
        <f>+base15!AF17</f>
        <v>1</v>
      </c>
      <c r="I7" s="35">
        <f>+base15!AG17</f>
        <v>11</v>
      </c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12</v>
      </c>
      <c r="C8" s="35">
        <f>+base15!AA18</f>
        <v>13</v>
      </c>
      <c r="D8" s="35">
        <f>+base15!AB18</f>
        <v>12</v>
      </c>
      <c r="E8" s="35">
        <f>+base15!AC18</f>
        <v>11</v>
      </c>
      <c r="F8" s="35">
        <f>+base15!AD18</f>
        <v>16</v>
      </c>
      <c r="G8" s="35">
        <f>+base15!AE18</f>
        <v>15</v>
      </c>
      <c r="H8" s="35">
        <f>+base15!AF18</f>
        <v>14</v>
      </c>
      <c r="I8" s="35">
        <f>+base15!AG18</f>
        <v>10</v>
      </c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17</v>
      </c>
      <c r="D16" s="35">
        <f>+base15!AB26</f>
        <v>13</v>
      </c>
      <c r="E16" s="35">
        <f>+base15!AC26</f>
        <v>14</v>
      </c>
      <c r="F16" s="35">
        <f>+base15!AD26</f>
        <v>16</v>
      </c>
      <c r="G16" s="35">
        <f>+base15!AE26</f>
        <v>5</v>
      </c>
      <c r="H16" s="35">
        <f>+base15!AF26</f>
        <v>6</v>
      </c>
      <c r="I16" s="35">
        <f>+base15!AG26</f>
        <v>8</v>
      </c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8</v>
      </c>
      <c r="C17" s="35">
        <f>+base15!AA27</f>
        <v>17</v>
      </c>
      <c r="D17" s="35">
        <f>+base15!AB27</f>
        <v>5</v>
      </c>
      <c r="E17" s="35">
        <f>+base15!AC27</f>
        <v>13</v>
      </c>
      <c r="F17" s="35">
        <f>+base15!AD27</f>
        <v>6</v>
      </c>
      <c r="G17" s="35">
        <f>+base15!AE27</f>
        <v>14</v>
      </c>
      <c r="H17" s="35">
        <f>+base15!AF27</f>
        <v>3</v>
      </c>
      <c r="I17" s="35">
        <f>+base15!AG27</f>
        <v>4</v>
      </c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11</v>
      </c>
      <c r="C18" s="35">
        <f>+base15!AA28</f>
        <v>8</v>
      </c>
      <c r="D18" s="35">
        <f>+base15!AB28</f>
        <v>17</v>
      </c>
      <c r="E18" s="35">
        <f>+base15!AC28</f>
        <v>6</v>
      </c>
      <c r="F18" s="35">
        <f>+base15!AD28</f>
        <v>5</v>
      </c>
      <c r="G18" s="35">
        <f>+base15!AE28</f>
        <v>13</v>
      </c>
      <c r="H18" s="35">
        <f>+base15!AF28</f>
        <v>4</v>
      </c>
      <c r="I18" s="35">
        <f>+base15!AG28</f>
        <v>16</v>
      </c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14</v>
      </c>
      <c r="C19" s="35">
        <f>+base15!AA29</f>
        <v>5</v>
      </c>
      <c r="D19" s="35">
        <f>+base15!AB29</f>
        <v>6</v>
      </c>
      <c r="E19" s="35">
        <f>+base15!AC29</f>
        <v>17</v>
      </c>
      <c r="F19" s="35">
        <f>+base15!AD29</f>
        <v>18</v>
      </c>
      <c r="G19" s="35">
        <f>+base15!AE29</f>
        <v>8</v>
      </c>
      <c r="H19" s="35">
        <f>+base15!AF29</f>
        <v>16</v>
      </c>
      <c r="I19" s="35">
        <f>+base15!AG29</f>
        <v>13</v>
      </c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14</v>
      </c>
      <c r="C20" s="35">
        <f>+base15!AA30</f>
        <v>5</v>
      </c>
      <c r="D20" s="35">
        <f>+base15!AB30</f>
        <v>6</v>
      </c>
      <c r="E20" s="35">
        <f>+base15!AC30</f>
        <v>17</v>
      </c>
      <c r="F20" s="35">
        <f>+base15!AD30</f>
        <v>18</v>
      </c>
      <c r="G20" s="35">
        <f>+base15!AE30</f>
        <v>8</v>
      </c>
      <c r="H20" s="35">
        <f>+base15!AF30</f>
        <v>16</v>
      </c>
      <c r="I20" s="35">
        <f>+base15!AG30</f>
        <v>13</v>
      </c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17</v>
      </c>
      <c r="D21" s="35">
        <f>+base15!AB31</f>
        <v>5</v>
      </c>
      <c r="E21" s="35">
        <f>+base15!AC31</f>
        <v>13</v>
      </c>
      <c r="F21" s="35">
        <f>+base15!AD31</f>
        <v>6</v>
      </c>
      <c r="G21" s="35">
        <f>+base15!AE31</f>
        <v>14</v>
      </c>
      <c r="H21" s="35">
        <f>+base15!AF31</f>
        <v>16</v>
      </c>
      <c r="I21" s="35">
        <f>+base15!AG31</f>
        <v>12</v>
      </c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14</v>
      </c>
      <c r="C22" s="35">
        <f>+base15!AA32</f>
        <v>16</v>
      </c>
      <c r="D22" s="35">
        <f>+base15!AB32</f>
        <v>4</v>
      </c>
      <c r="E22" s="35">
        <f>+base15!AC32</f>
        <v>17</v>
      </c>
      <c r="F22" s="35">
        <f>+base15!AD32</f>
        <v>8</v>
      </c>
      <c r="G22" s="35">
        <f>+base15!AE32</f>
        <v>5</v>
      </c>
      <c r="H22" s="35">
        <f>+base15!AF32</f>
        <v>12</v>
      </c>
      <c r="I22" s="35">
        <f>+base15!AG32</f>
        <v>13</v>
      </c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18</v>
      </c>
      <c r="C23" s="35">
        <f>+base15!AA33</f>
        <v>6</v>
      </c>
      <c r="D23" s="35">
        <f>+base15!AB33</f>
        <v>16</v>
      </c>
      <c r="E23" s="35">
        <f>+base15!AC33</f>
        <v>5</v>
      </c>
      <c r="F23" s="35">
        <f>+base15!AD33</f>
        <v>4</v>
      </c>
      <c r="G23" s="35">
        <f>+base15!AE33</f>
        <v>12</v>
      </c>
      <c r="H23" s="35">
        <f>+base15!AF33</f>
        <v>17</v>
      </c>
      <c r="I23" s="35">
        <f>+base15!AG33</f>
        <v>8</v>
      </c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17</v>
      </c>
      <c r="C24" s="35">
        <f>+base15!AA34</f>
        <v>8</v>
      </c>
      <c r="D24" s="35">
        <f>+base15!AB34</f>
        <v>3</v>
      </c>
      <c r="E24" s="35">
        <f>+base15!AC34</f>
        <v>4</v>
      </c>
      <c r="F24" s="35">
        <f>+base15!AD34</f>
        <v>13</v>
      </c>
      <c r="G24" s="35">
        <f>+base15!AE34</f>
        <v>12</v>
      </c>
      <c r="H24" s="35">
        <f>+base15!AF34</f>
        <v>14</v>
      </c>
      <c r="I24" s="35">
        <f>+base15!AG34</f>
        <v>5</v>
      </c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16</v>
      </c>
      <c r="D25" s="35">
        <f>+base15!AB35</f>
        <v>3</v>
      </c>
      <c r="E25" s="35">
        <f>+base15!AC35</f>
        <v>17</v>
      </c>
      <c r="F25" s="35">
        <f>+base15!AD35</f>
        <v>8</v>
      </c>
      <c r="G25" s="35">
        <f>+base15!AE35</f>
        <v>18</v>
      </c>
      <c r="H25" s="35">
        <f>+base15!AF35</f>
        <v>6</v>
      </c>
      <c r="I25" s="35">
        <f>+base15!AG35</f>
        <v>13</v>
      </c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15</v>
      </c>
      <c r="C26" s="35">
        <f>+base15!AA36</f>
        <v>4</v>
      </c>
      <c r="D26" s="35">
        <f>+base15!AB36</f>
        <v>17</v>
      </c>
      <c r="E26" s="35">
        <f>+base15!AC36</f>
        <v>6</v>
      </c>
      <c r="F26" s="35">
        <f>+base15!AD36</f>
        <v>16</v>
      </c>
      <c r="G26" s="35">
        <f>+base15!AE36</f>
        <v>5</v>
      </c>
      <c r="H26" s="35">
        <f>+base15!AF36</f>
        <v>12</v>
      </c>
      <c r="I26" s="35">
        <f>+base15!AG36</f>
        <v>8</v>
      </c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17</v>
      </c>
      <c r="C27" s="35">
        <f>+base15!AA37</f>
        <v>4</v>
      </c>
      <c r="D27" s="35">
        <f>+base15!AB37</f>
        <v>5</v>
      </c>
      <c r="E27" s="35">
        <f>+base15!AC37</f>
        <v>13</v>
      </c>
      <c r="F27" s="35">
        <f>+base15!AD37</f>
        <v>14</v>
      </c>
      <c r="G27" s="35">
        <f>+base15!AE37</f>
        <v>7</v>
      </c>
      <c r="H27" s="35">
        <f>+base15!AF37</f>
        <v>3</v>
      </c>
      <c r="I27" s="35">
        <f>+base15!AG37</f>
        <v>6</v>
      </c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17</v>
      </c>
      <c r="D28" s="35">
        <f>+base15!AB38</f>
        <v>16</v>
      </c>
      <c r="E28" s="35">
        <f>+base15!AC38</f>
        <v>3</v>
      </c>
      <c r="F28" s="35">
        <f>+base15!AD38</f>
        <v>2</v>
      </c>
      <c r="G28" s="35">
        <f>+base15!AE38</f>
        <v>12</v>
      </c>
      <c r="H28" s="35">
        <f>+base15!AF38</f>
        <v>5</v>
      </c>
      <c r="I28" s="35">
        <f>+base15!AG38</f>
        <v>6</v>
      </c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16</v>
      </c>
      <c r="D29" s="35">
        <f>+base15!AB39</f>
        <v>14</v>
      </c>
      <c r="E29" s="35">
        <f>+base15!AC39</f>
        <v>17</v>
      </c>
      <c r="F29" s="35">
        <f>+base15!AD39</f>
        <v>3</v>
      </c>
      <c r="G29" s="35">
        <f>+base15!AE39</f>
        <v>6</v>
      </c>
      <c r="H29" s="35">
        <f>+base15!AF39</f>
        <v>5</v>
      </c>
      <c r="I29" s="35">
        <f>+base15!AG39</f>
        <v>8</v>
      </c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12</v>
      </c>
      <c r="D30" s="35">
        <f>+base15!AB40</f>
        <v>13</v>
      </c>
      <c r="E30" s="35">
        <f>+base15!AC40</f>
        <v>10</v>
      </c>
      <c r="F30" s="35">
        <f>+base15!AD40</f>
        <v>16</v>
      </c>
      <c r="G30" s="35">
        <f>+base15!AE40</f>
        <v>7</v>
      </c>
      <c r="H30" s="35">
        <f>+base15!AF40</f>
        <v>5</v>
      </c>
      <c r="I30" s="35">
        <f>+base15!AG40</f>
        <v>8</v>
      </c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17</v>
      </c>
      <c r="C31" s="35">
        <f>+base15!AA41</f>
        <v>4</v>
      </c>
      <c r="D31" s="35">
        <f>+base15!AB41</f>
        <v>5</v>
      </c>
      <c r="E31" s="35">
        <f>+base15!AC41</f>
        <v>16</v>
      </c>
      <c r="F31" s="35">
        <f>+base15!AD41</f>
        <v>18</v>
      </c>
      <c r="G31" s="35">
        <f>+base15!AE41</f>
        <v>12</v>
      </c>
      <c r="H31" s="35">
        <f>+base15!AF41</f>
        <v>8</v>
      </c>
      <c r="I31" s="35">
        <f>+base15!AG41</f>
        <v>6</v>
      </c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6</v>
      </c>
      <c r="C32" s="35">
        <f>+base15!AA42</f>
        <v>13</v>
      </c>
      <c r="D32" s="35">
        <f>+base15!AB42</f>
        <v>17</v>
      </c>
      <c r="E32" s="35">
        <f>+base15!AC42</f>
        <v>4</v>
      </c>
      <c r="F32" s="35">
        <f>+base15!AD42</f>
        <v>16</v>
      </c>
      <c r="G32" s="35">
        <f>+base15!AE42</f>
        <v>14</v>
      </c>
      <c r="H32" s="35">
        <f>+base15!AF42</f>
        <v>8</v>
      </c>
      <c r="I32" s="35">
        <f>+base15!AG42</f>
        <v>5</v>
      </c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</v>
      </c>
      <c r="C33" s="35">
        <f>+base15!AA43</f>
        <v>5</v>
      </c>
      <c r="D33" s="35">
        <f>+base15!AB43</f>
        <v>17</v>
      </c>
      <c r="E33" s="35">
        <f>+base15!AC43</f>
        <v>8</v>
      </c>
      <c r="F33" s="35">
        <f>+base15!AD43</f>
        <v>4</v>
      </c>
      <c r="G33" s="35">
        <f>+base15!AE43</f>
        <v>12</v>
      </c>
      <c r="H33" s="35">
        <f>+base15!AF43</f>
        <v>6</v>
      </c>
      <c r="I33" s="35">
        <f>+base15!AG43</f>
        <v>16</v>
      </c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8</v>
      </c>
      <c r="C34" s="35">
        <f>+base15!AA44</f>
        <v>14</v>
      </c>
      <c r="D34" s="35">
        <f>+base15!AB44</f>
        <v>5</v>
      </c>
      <c r="E34" s="35">
        <f>+base15!AC44</f>
        <v>4</v>
      </c>
      <c r="F34" s="35">
        <f>+base15!AD44</f>
        <v>6</v>
      </c>
      <c r="G34" s="35">
        <f>+base15!AE44</f>
        <v>1</v>
      </c>
      <c r="H34" s="35">
        <f>+base15!AF44</f>
        <v>17</v>
      </c>
      <c r="I34" s="35">
        <f>+base15!AG44</f>
        <v>12</v>
      </c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17</v>
      </c>
      <c r="C35" s="35">
        <f>+base15!AA45</f>
        <v>13</v>
      </c>
      <c r="D35" s="35">
        <f>+base15!AB45</f>
        <v>4</v>
      </c>
      <c r="E35" s="35">
        <f>+base15!AC45</f>
        <v>14</v>
      </c>
      <c r="F35" s="35">
        <f>+base15!AD45</f>
        <v>8</v>
      </c>
      <c r="G35" s="35">
        <f>+base15!AE45</f>
        <v>3</v>
      </c>
      <c r="H35" s="35">
        <f>+base15!AF45</f>
        <v>5</v>
      </c>
      <c r="I35" s="35">
        <f>+base15!AG45</f>
        <v>12</v>
      </c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5</v>
      </c>
      <c r="C36" s="35">
        <f>+base15!AA46</f>
        <v>8</v>
      </c>
      <c r="D36" s="35">
        <f>+base15!AB46</f>
        <v>4</v>
      </c>
      <c r="E36" s="35">
        <f>+base15!AC46</f>
        <v>13</v>
      </c>
      <c r="F36" s="35">
        <f>+base15!AD46</f>
        <v>17</v>
      </c>
      <c r="G36" s="35">
        <f>+base15!AE46</f>
        <v>10</v>
      </c>
      <c r="H36" s="35">
        <f>+base15!AF46</f>
        <v>3</v>
      </c>
      <c r="I36" s="35">
        <f>+base15!AG46</f>
        <v>12</v>
      </c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14</v>
      </c>
      <c r="C37" s="35">
        <f>+base15!AA47</f>
        <v>17</v>
      </c>
      <c r="D37" s="35">
        <f>+base15!AB47</f>
        <v>4</v>
      </c>
      <c r="E37" s="35">
        <f>+base15!AC47</f>
        <v>13</v>
      </c>
      <c r="F37" s="35">
        <f>+base15!AD47</f>
        <v>16</v>
      </c>
      <c r="G37" s="35">
        <f>+base15!AE47</f>
        <v>6</v>
      </c>
      <c r="H37" s="35">
        <f>+base15!AF47</f>
        <v>12</v>
      </c>
      <c r="I37" s="35">
        <f>+base15!AG47</f>
        <v>3</v>
      </c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6</v>
      </c>
      <c r="D38" s="35">
        <f>+base15!AB48</f>
        <v>16</v>
      </c>
      <c r="E38" s="35">
        <f>+base15!AC48</f>
        <v>17</v>
      </c>
      <c r="F38" s="35">
        <f>+base15!AD48</f>
        <v>5</v>
      </c>
      <c r="G38" s="35">
        <f>+base15!AE48</f>
        <v>14</v>
      </c>
      <c r="H38" s="35">
        <f>+base15!AF48</f>
        <v>13</v>
      </c>
      <c r="I38" s="35">
        <f>+base15!AG48</f>
        <v>12</v>
      </c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17</v>
      </c>
      <c r="C39" s="35">
        <f>+base15!AA49</f>
        <v>6</v>
      </c>
      <c r="D39" s="35">
        <f>+base15!AB49</f>
        <v>13</v>
      </c>
      <c r="E39" s="35">
        <f>+base15!AC49</f>
        <v>4</v>
      </c>
      <c r="F39" s="35">
        <f>+base15!AD49</f>
        <v>5</v>
      </c>
      <c r="G39" s="35">
        <f>+base15!AE49</f>
        <v>12</v>
      </c>
      <c r="H39" s="35">
        <f>+base15!AF49</f>
        <v>16</v>
      </c>
      <c r="I39" s="35">
        <f>+base15!AG49</f>
        <v>14</v>
      </c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17</v>
      </c>
      <c r="C40" s="35">
        <f>+base15!AA50</f>
        <v>4</v>
      </c>
      <c r="D40" s="35">
        <f>+base15!AB50</f>
        <v>13</v>
      </c>
      <c r="E40" s="35">
        <f>+base15!AC50</f>
        <v>6</v>
      </c>
      <c r="F40" s="35">
        <f>+base15!AD50</f>
        <v>5</v>
      </c>
      <c r="G40" s="35">
        <f>+base15!AE50</f>
        <v>14</v>
      </c>
      <c r="H40" s="35">
        <f>+base15!AF50</f>
        <v>12</v>
      </c>
      <c r="I40" s="35">
        <f>+base15!AG50</f>
        <v>16</v>
      </c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12</v>
      </c>
      <c r="C41" s="35">
        <f>+base15!AA51</f>
        <v>4</v>
      </c>
      <c r="D41" s="35">
        <f>+base15!AB51</f>
        <v>5</v>
      </c>
      <c r="E41" s="35">
        <f>+base15!AC51</f>
        <v>16</v>
      </c>
      <c r="F41" s="35">
        <f>+base15!AD51</f>
        <v>17</v>
      </c>
      <c r="G41" s="35">
        <f>+base15!AE51</f>
        <v>6</v>
      </c>
      <c r="H41" s="35">
        <f>+base15!AF51</f>
        <v>8</v>
      </c>
      <c r="I41" s="35">
        <f>+base15!AG51</f>
        <v>14</v>
      </c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6</v>
      </c>
      <c r="C42" s="35">
        <f>+base15!AA52</f>
        <v>13</v>
      </c>
      <c r="D42" s="35">
        <f>+base15!AB52</f>
        <v>17</v>
      </c>
      <c r="E42" s="35">
        <f>+base15!AC52</f>
        <v>4</v>
      </c>
      <c r="F42" s="35">
        <f>+base15!AD52</f>
        <v>16</v>
      </c>
      <c r="G42" s="35">
        <f>+base15!AE52</f>
        <v>14</v>
      </c>
      <c r="H42" s="35">
        <f>+base15!AF52</f>
        <v>8</v>
      </c>
      <c r="I42" s="35">
        <f>+base15!AG52</f>
        <v>5</v>
      </c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12</v>
      </c>
      <c r="C43" s="35">
        <f>+base15!AA53</f>
        <v>14</v>
      </c>
      <c r="D43" s="35">
        <f>+base15!AB53</f>
        <v>17</v>
      </c>
      <c r="E43" s="35">
        <f>+base15!AC53</f>
        <v>4</v>
      </c>
      <c r="F43" s="35">
        <f>+base15!AD53</f>
        <v>5</v>
      </c>
      <c r="G43" s="35">
        <f>+base15!AE53</f>
        <v>13</v>
      </c>
      <c r="H43" s="35">
        <f>+base15!AF53</f>
        <v>6</v>
      </c>
      <c r="I43" s="35">
        <f>+base15!AG53</f>
        <v>3</v>
      </c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8</v>
      </c>
      <c r="D44" s="35">
        <f>+base15!AB54</f>
        <v>13</v>
      </c>
      <c r="E44" s="35">
        <f>+base15!AC54</f>
        <v>12</v>
      </c>
      <c r="F44" s="35">
        <f>+base15!AD54</f>
        <v>4</v>
      </c>
      <c r="G44" s="35">
        <f>+base15!AE54</f>
        <v>14</v>
      </c>
      <c r="H44" s="35">
        <f>+base15!AF54</f>
        <v>7</v>
      </c>
      <c r="I44" s="35">
        <f>+base15!AG54</f>
        <v>5</v>
      </c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13</v>
      </c>
      <c r="C45" s="35">
        <f>+base15!AA55</f>
        <v>14</v>
      </c>
      <c r="D45" s="35">
        <f>+base15!AB55</f>
        <v>17</v>
      </c>
      <c r="E45" s="35">
        <f>+base15!AC55</f>
        <v>18</v>
      </c>
      <c r="F45" s="35">
        <f>+base15!AD55</f>
        <v>5</v>
      </c>
      <c r="G45" s="35">
        <f>+base15!AE55</f>
        <v>6</v>
      </c>
      <c r="H45" s="35">
        <f>+base15!AF55</f>
        <v>4</v>
      </c>
      <c r="I45" s="35">
        <f>+base15!AG55</f>
        <v>12</v>
      </c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5</v>
      </c>
      <c r="C46" s="35">
        <f>+base15!AA56</f>
        <v>4</v>
      </c>
      <c r="D46" s="35">
        <f>+base15!AB56</f>
        <v>13</v>
      </c>
      <c r="E46" s="35">
        <f>+base15!AC56</f>
        <v>16</v>
      </c>
      <c r="F46" s="35">
        <f>+base15!AD56</f>
        <v>18</v>
      </c>
      <c r="G46" s="35">
        <f>+base15!AE56</f>
        <v>17</v>
      </c>
      <c r="H46" s="35">
        <f>+base15!AF56</f>
        <v>14</v>
      </c>
      <c r="I46" s="35">
        <f>+base15!AG56</f>
        <v>6</v>
      </c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16</v>
      </c>
      <c r="D47" s="35">
        <f>+base15!AB57</f>
        <v>3</v>
      </c>
      <c r="E47" s="35">
        <f>+base15!AC57</f>
        <v>17</v>
      </c>
      <c r="F47" s="35">
        <f>+base15!AD57</f>
        <v>8</v>
      </c>
      <c r="G47" s="35">
        <f>+base15!AE57</f>
        <v>18</v>
      </c>
      <c r="H47" s="35">
        <f>+base15!AF57</f>
        <v>6</v>
      </c>
      <c r="I47" s="35">
        <f>+base15!AG57</f>
        <v>13</v>
      </c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13</v>
      </c>
      <c r="C48" s="35">
        <f>+base15!AA58</f>
        <v>8</v>
      </c>
      <c r="D48" s="35">
        <f>+base15!AB58</f>
        <v>4</v>
      </c>
      <c r="E48" s="35">
        <f>+base15!AC58</f>
        <v>6</v>
      </c>
      <c r="F48" s="35">
        <f>+base15!AD58</f>
        <v>16</v>
      </c>
      <c r="G48" s="35">
        <f>+base15!AE58</f>
        <v>3</v>
      </c>
      <c r="H48" s="35">
        <f>+base15!AF58</f>
        <v>17</v>
      </c>
      <c r="I48" s="35">
        <f>+base15!AG58</f>
        <v>14</v>
      </c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17</v>
      </c>
      <c r="C49" s="35">
        <f>+base15!AA59</f>
        <v>4</v>
      </c>
      <c r="D49" s="35">
        <f>+base15!AB59</f>
        <v>14</v>
      </c>
      <c r="E49" s="35">
        <f>+base15!AC59</f>
        <v>6</v>
      </c>
      <c r="F49" s="35">
        <f>+base15!AD59</f>
        <v>18</v>
      </c>
      <c r="G49" s="35">
        <f>+base15!AE59</f>
        <v>16</v>
      </c>
      <c r="H49" s="35">
        <f>+base15!AF59</f>
        <v>13</v>
      </c>
      <c r="I49" s="35">
        <f>+base15!AG59</f>
        <v>5</v>
      </c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16</v>
      </c>
      <c r="D50" s="35">
        <f>+base15!AB60</f>
        <v>17</v>
      </c>
      <c r="E50" s="35">
        <f>+base15!AC60</f>
        <v>6</v>
      </c>
      <c r="F50" s="35">
        <f>+base15!AD60</f>
        <v>13</v>
      </c>
      <c r="G50" s="35">
        <f>+base15!AE60</f>
        <v>5</v>
      </c>
      <c r="H50" s="35">
        <f>+base15!AF60</f>
        <v>12</v>
      </c>
      <c r="I50" s="35">
        <f>+base15!AG60</f>
        <v>3</v>
      </c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17</v>
      </c>
      <c r="D51" s="35">
        <f>+base15!AB61</f>
        <v>5</v>
      </c>
      <c r="E51" s="35">
        <f>+base15!AC61</f>
        <v>12</v>
      </c>
      <c r="F51" s="35">
        <f>+base15!AD61</f>
        <v>6</v>
      </c>
      <c r="G51" s="35">
        <f>+base15!AE61</f>
        <v>16</v>
      </c>
      <c r="H51" s="35">
        <f>+base15!AF61</f>
        <v>14</v>
      </c>
      <c r="I51" s="35">
        <f>+base15!AG61</f>
        <v>8</v>
      </c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1:P1 A2:A26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F1C5F-ABCE-44C1-AA7B-D87107F0C9C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C758B5-53C6-4594-B522-B4DEE2C89FE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6823EF-4228-4C94-8016-E1F0F20FDD2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0D1739-3255-4A50-BE3D-24B3336DCE70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FAC8FC-4956-4AAA-8461-BA1D03733D2C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15</v>
      </c>
      <c r="D7" s="35">
        <f>+base15!AB17</f>
        <v>14</v>
      </c>
      <c r="E7" s="35">
        <f>+base15!AC17</f>
        <v>16</v>
      </c>
      <c r="F7" s="35">
        <f>+base15!AD17</f>
        <v>18</v>
      </c>
      <c r="G7" s="35">
        <f>+base15!AE17</f>
        <v>17</v>
      </c>
      <c r="H7" s="35">
        <f>+base15!AF17</f>
        <v>1</v>
      </c>
      <c r="I7" s="35">
        <f>+base15!AG17</f>
        <v>11</v>
      </c>
      <c r="J7" s="35">
        <f>+base15!AH17</f>
        <v>10</v>
      </c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12</v>
      </c>
      <c r="C8" s="35">
        <f>+base15!AA18</f>
        <v>13</v>
      </c>
      <c r="D8" s="35">
        <f>+base15!AB18</f>
        <v>12</v>
      </c>
      <c r="E8" s="35">
        <f>+base15!AC18</f>
        <v>11</v>
      </c>
      <c r="F8" s="35">
        <f>+base15!AD18</f>
        <v>16</v>
      </c>
      <c r="G8" s="35">
        <f>+base15!AE18</f>
        <v>15</v>
      </c>
      <c r="H8" s="35">
        <f>+base15!AF18</f>
        <v>14</v>
      </c>
      <c r="I8" s="35">
        <f>+base15!AG18</f>
        <v>10</v>
      </c>
      <c r="J8" s="35">
        <f>+base15!AH18</f>
        <v>17</v>
      </c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>
        <f>+base15!AH19</f>
        <v>18</v>
      </c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>
        <f>+base15!AH20</f>
        <v>8</v>
      </c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>
        <f>+base15!AH21</f>
        <v>5</v>
      </c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>
        <f>+base15!AH23</f>
        <v>6</v>
      </c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>
        <f>+base15!AH24</f>
        <v>18</v>
      </c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>
        <f>+base15!AH25</f>
        <v>14</v>
      </c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17</v>
      </c>
      <c r="D16" s="35">
        <f>+base15!AB26</f>
        <v>13</v>
      </c>
      <c r="E16" s="35">
        <f>+base15!AC26</f>
        <v>14</v>
      </c>
      <c r="F16" s="35">
        <f>+base15!AD26</f>
        <v>16</v>
      </c>
      <c r="G16" s="35">
        <f>+base15!AE26</f>
        <v>5</v>
      </c>
      <c r="H16" s="35">
        <f>+base15!AF26</f>
        <v>6</v>
      </c>
      <c r="I16" s="35">
        <f>+base15!AG26</f>
        <v>8</v>
      </c>
      <c r="J16" s="35">
        <f>+base15!AH26</f>
        <v>12</v>
      </c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8</v>
      </c>
      <c r="C17" s="35">
        <f>+base15!AA27</f>
        <v>17</v>
      </c>
      <c r="D17" s="35">
        <f>+base15!AB27</f>
        <v>5</v>
      </c>
      <c r="E17" s="35">
        <f>+base15!AC27</f>
        <v>13</v>
      </c>
      <c r="F17" s="35">
        <f>+base15!AD27</f>
        <v>6</v>
      </c>
      <c r="G17" s="35">
        <f>+base15!AE27</f>
        <v>14</v>
      </c>
      <c r="H17" s="35">
        <f>+base15!AF27</f>
        <v>3</v>
      </c>
      <c r="I17" s="35">
        <f>+base15!AG27</f>
        <v>4</v>
      </c>
      <c r="J17" s="35">
        <f>+base15!AH27</f>
        <v>10</v>
      </c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11</v>
      </c>
      <c r="C18" s="35">
        <f>+base15!AA28</f>
        <v>8</v>
      </c>
      <c r="D18" s="35">
        <f>+base15!AB28</f>
        <v>17</v>
      </c>
      <c r="E18" s="35">
        <f>+base15!AC28</f>
        <v>6</v>
      </c>
      <c r="F18" s="35">
        <f>+base15!AD28</f>
        <v>5</v>
      </c>
      <c r="G18" s="35">
        <f>+base15!AE28</f>
        <v>13</v>
      </c>
      <c r="H18" s="35">
        <f>+base15!AF28</f>
        <v>4</v>
      </c>
      <c r="I18" s="35">
        <f>+base15!AG28</f>
        <v>16</v>
      </c>
      <c r="J18" s="35">
        <f>+base15!AH28</f>
        <v>1</v>
      </c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14</v>
      </c>
      <c r="C19" s="35">
        <f>+base15!AA29</f>
        <v>5</v>
      </c>
      <c r="D19" s="35">
        <f>+base15!AB29</f>
        <v>6</v>
      </c>
      <c r="E19" s="35">
        <f>+base15!AC29</f>
        <v>17</v>
      </c>
      <c r="F19" s="35">
        <f>+base15!AD29</f>
        <v>18</v>
      </c>
      <c r="G19" s="35">
        <f>+base15!AE29</f>
        <v>8</v>
      </c>
      <c r="H19" s="35">
        <f>+base15!AF29</f>
        <v>16</v>
      </c>
      <c r="I19" s="35">
        <f>+base15!AG29</f>
        <v>13</v>
      </c>
      <c r="J19" s="35">
        <f>+base15!AH29</f>
        <v>10</v>
      </c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14</v>
      </c>
      <c r="C20" s="35">
        <f>+base15!AA30</f>
        <v>5</v>
      </c>
      <c r="D20" s="35">
        <f>+base15!AB30</f>
        <v>6</v>
      </c>
      <c r="E20" s="35">
        <f>+base15!AC30</f>
        <v>17</v>
      </c>
      <c r="F20" s="35">
        <f>+base15!AD30</f>
        <v>18</v>
      </c>
      <c r="G20" s="35">
        <f>+base15!AE30</f>
        <v>8</v>
      </c>
      <c r="H20" s="35">
        <f>+base15!AF30</f>
        <v>16</v>
      </c>
      <c r="I20" s="35">
        <f>+base15!AG30</f>
        <v>13</v>
      </c>
      <c r="J20" s="35">
        <f>+base15!AH30</f>
        <v>10</v>
      </c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17</v>
      </c>
      <c r="D21" s="35">
        <f>+base15!AB31</f>
        <v>5</v>
      </c>
      <c r="E21" s="35">
        <f>+base15!AC31</f>
        <v>13</v>
      </c>
      <c r="F21" s="35">
        <f>+base15!AD31</f>
        <v>6</v>
      </c>
      <c r="G21" s="35">
        <f>+base15!AE31</f>
        <v>14</v>
      </c>
      <c r="H21" s="35">
        <f>+base15!AF31</f>
        <v>16</v>
      </c>
      <c r="I21" s="35">
        <f>+base15!AG31</f>
        <v>12</v>
      </c>
      <c r="J21" s="35">
        <f>+base15!AH31</f>
        <v>8</v>
      </c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14</v>
      </c>
      <c r="C22" s="35">
        <f>+base15!AA32</f>
        <v>16</v>
      </c>
      <c r="D22" s="35">
        <f>+base15!AB32</f>
        <v>4</v>
      </c>
      <c r="E22" s="35">
        <f>+base15!AC32</f>
        <v>17</v>
      </c>
      <c r="F22" s="35">
        <f>+base15!AD32</f>
        <v>8</v>
      </c>
      <c r="G22" s="35">
        <f>+base15!AE32</f>
        <v>5</v>
      </c>
      <c r="H22" s="35">
        <f>+base15!AF32</f>
        <v>12</v>
      </c>
      <c r="I22" s="35">
        <f>+base15!AG32</f>
        <v>13</v>
      </c>
      <c r="J22" s="35">
        <f>+base15!AH32</f>
        <v>6</v>
      </c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18</v>
      </c>
      <c r="C23" s="35">
        <f>+base15!AA33</f>
        <v>6</v>
      </c>
      <c r="D23" s="35">
        <f>+base15!AB33</f>
        <v>16</v>
      </c>
      <c r="E23" s="35">
        <f>+base15!AC33</f>
        <v>5</v>
      </c>
      <c r="F23" s="35">
        <f>+base15!AD33</f>
        <v>4</v>
      </c>
      <c r="G23" s="35">
        <f>+base15!AE33</f>
        <v>12</v>
      </c>
      <c r="H23" s="35">
        <f>+base15!AF33</f>
        <v>17</v>
      </c>
      <c r="I23" s="35">
        <f>+base15!AG33</f>
        <v>8</v>
      </c>
      <c r="J23" s="35">
        <f>+base15!AH33</f>
        <v>13</v>
      </c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17</v>
      </c>
      <c r="C24" s="35">
        <f>+base15!AA34</f>
        <v>8</v>
      </c>
      <c r="D24" s="35">
        <f>+base15!AB34</f>
        <v>3</v>
      </c>
      <c r="E24" s="35">
        <f>+base15!AC34</f>
        <v>4</v>
      </c>
      <c r="F24" s="35">
        <f>+base15!AD34</f>
        <v>13</v>
      </c>
      <c r="G24" s="35">
        <f>+base15!AE34</f>
        <v>12</v>
      </c>
      <c r="H24" s="35">
        <f>+base15!AF34</f>
        <v>14</v>
      </c>
      <c r="I24" s="35">
        <f>+base15!AG34</f>
        <v>5</v>
      </c>
      <c r="J24" s="35">
        <f>+base15!AH34</f>
        <v>16</v>
      </c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16</v>
      </c>
      <c r="D25" s="35">
        <f>+base15!AB35</f>
        <v>3</v>
      </c>
      <c r="E25" s="35">
        <f>+base15!AC35</f>
        <v>17</v>
      </c>
      <c r="F25" s="35">
        <f>+base15!AD35</f>
        <v>8</v>
      </c>
      <c r="G25" s="35">
        <f>+base15!AE35</f>
        <v>18</v>
      </c>
      <c r="H25" s="35">
        <f>+base15!AF35</f>
        <v>6</v>
      </c>
      <c r="I25" s="35">
        <f>+base15!AG35</f>
        <v>13</v>
      </c>
      <c r="J25" s="35">
        <f>+base15!AH35</f>
        <v>14</v>
      </c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15</v>
      </c>
      <c r="C26" s="35">
        <f>+base15!AA36</f>
        <v>4</v>
      </c>
      <c r="D26" s="35">
        <f>+base15!AB36</f>
        <v>17</v>
      </c>
      <c r="E26" s="35">
        <f>+base15!AC36</f>
        <v>6</v>
      </c>
      <c r="F26" s="35">
        <f>+base15!AD36</f>
        <v>16</v>
      </c>
      <c r="G26" s="35">
        <f>+base15!AE36</f>
        <v>5</v>
      </c>
      <c r="H26" s="35">
        <f>+base15!AF36</f>
        <v>12</v>
      </c>
      <c r="I26" s="35">
        <f>+base15!AG36</f>
        <v>8</v>
      </c>
      <c r="J26" s="35">
        <f>+base15!AH36</f>
        <v>13</v>
      </c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17</v>
      </c>
      <c r="C27" s="35">
        <f>+base15!AA37</f>
        <v>4</v>
      </c>
      <c r="D27" s="35">
        <f>+base15!AB37</f>
        <v>5</v>
      </c>
      <c r="E27" s="35">
        <f>+base15!AC37</f>
        <v>13</v>
      </c>
      <c r="F27" s="35">
        <f>+base15!AD37</f>
        <v>14</v>
      </c>
      <c r="G27" s="35">
        <f>+base15!AE37</f>
        <v>7</v>
      </c>
      <c r="H27" s="35">
        <f>+base15!AF37</f>
        <v>3</v>
      </c>
      <c r="I27" s="35">
        <f>+base15!AG37</f>
        <v>6</v>
      </c>
      <c r="J27" s="35">
        <f>+base15!AH37</f>
        <v>18</v>
      </c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17</v>
      </c>
      <c r="D28" s="35">
        <f>+base15!AB38</f>
        <v>16</v>
      </c>
      <c r="E28" s="35">
        <f>+base15!AC38</f>
        <v>3</v>
      </c>
      <c r="F28" s="35">
        <f>+base15!AD38</f>
        <v>2</v>
      </c>
      <c r="G28" s="35">
        <f>+base15!AE38</f>
        <v>12</v>
      </c>
      <c r="H28" s="35">
        <f>+base15!AF38</f>
        <v>5</v>
      </c>
      <c r="I28" s="35">
        <f>+base15!AG38</f>
        <v>6</v>
      </c>
      <c r="J28" s="35">
        <f>+base15!AH38</f>
        <v>14</v>
      </c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16</v>
      </c>
      <c r="D29" s="35">
        <f>+base15!AB39</f>
        <v>14</v>
      </c>
      <c r="E29" s="35">
        <f>+base15!AC39</f>
        <v>17</v>
      </c>
      <c r="F29" s="35">
        <f>+base15!AD39</f>
        <v>3</v>
      </c>
      <c r="G29" s="35">
        <f>+base15!AE39</f>
        <v>6</v>
      </c>
      <c r="H29" s="35">
        <f>+base15!AF39</f>
        <v>5</v>
      </c>
      <c r="I29" s="35">
        <f>+base15!AG39</f>
        <v>8</v>
      </c>
      <c r="J29" s="35">
        <f>+base15!AH39</f>
        <v>18</v>
      </c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12</v>
      </c>
      <c r="D30" s="35">
        <f>+base15!AB40</f>
        <v>13</v>
      </c>
      <c r="E30" s="35">
        <f>+base15!AC40</f>
        <v>10</v>
      </c>
      <c r="F30" s="35">
        <f>+base15!AD40</f>
        <v>16</v>
      </c>
      <c r="G30" s="35">
        <f>+base15!AE40</f>
        <v>7</v>
      </c>
      <c r="H30" s="35">
        <f>+base15!AF40</f>
        <v>5</v>
      </c>
      <c r="I30" s="35">
        <f>+base15!AG40</f>
        <v>8</v>
      </c>
      <c r="J30" s="35">
        <f>+base15!AH40</f>
        <v>14</v>
      </c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17</v>
      </c>
      <c r="C31" s="35">
        <f>+base15!AA41</f>
        <v>4</v>
      </c>
      <c r="D31" s="35">
        <f>+base15!AB41</f>
        <v>5</v>
      </c>
      <c r="E31" s="35">
        <f>+base15!AC41</f>
        <v>16</v>
      </c>
      <c r="F31" s="35">
        <f>+base15!AD41</f>
        <v>18</v>
      </c>
      <c r="G31" s="35">
        <f>+base15!AE41</f>
        <v>12</v>
      </c>
      <c r="H31" s="35">
        <f>+base15!AF41</f>
        <v>8</v>
      </c>
      <c r="I31" s="35">
        <f>+base15!AG41</f>
        <v>6</v>
      </c>
      <c r="J31" s="35">
        <f>+base15!AH41</f>
        <v>14</v>
      </c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6</v>
      </c>
      <c r="C32" s="35">
        <f>+base15!AA42</f>
        <v>13</v>
      </c>
      <c r="D32" s="35">
        <f>+base15!AB42</f>
        <v>17</v>
      </c>
      <c r="E32" s="35">
        <f>+base15!AC42</f>
        <v>4</v>
      </c>
      <c r="F32" s="35">
        <f>+base15!AD42</f>
        <v>16</v>
      </c>
      <c r="G32" s="35">
        <f>+base15!AE42</f>
        <v>14</v>
      </c>
      <c r="H32" s="35">
        <f>+base15!AF42</f>
        <v>8</v>
      </c>
      <c r="I32" s="35">
        <f>+base15!AG42</f>
        <v>5</v>
      </c>
      <c r="J32" s="35">
        <f>+base15!AH42</f>
        <v>3</v>
      </c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</v>
      </c>
      <c r="C33" s="35">
        <f>+base15!AA43</f>
        <v>5</v>
      </c>
      <c r="D33" s="35">
        <f>+base15!AB43</f>
        <v>17</v>
      </c>
      <c r="E33" s="35">
        <f>+base15!AC43</f>
        <v>8</v>
      </c>
      <c r="F33" s="35">
        <f>+base15!AD43</f>
        <v>4</v>
      </c>
      <c r="G33" s="35">
        <f>+base15!AE43</f>
        <v>12</v>
      </c>
      <c r="H33" s="35">
        <f>+base15!AF43</f>
        <v>6</v>
      </c>
      <c r="I33" s="35">
        <f>+base15!AG43</f>
        <v>16</v>
      </c>
      <c r="J33" s="35">
        <f>+base15!AH43</f>
        <v>13</v>
      </c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8</v>
      </c>
      <c r="C34" s="35">
        <f>+base15!AA44</f>
        <v>14</v>
      </c>
      <c r="D34" s="35">
        <f>+base15!AB44</f>
        <v>5</v>
      </c>
      <c r="E34" s="35">
        <f>+base15!AC44</f>
        <v>4</v>
      </c>
      <c r="F34" s="35">
        <f>+base15!AD44</f>
        <v>6</v>
      </c>
      <c r="G34" s="35">
        <f>+base15!AE44</f>
        <v>1</v>
      </c>
      <c r="H34" s="35">
        <f>+base15!AF44</f>
        <v>17</v>
      </c>
      <c r="I34" s="35">
        <f>+base15!AG44</f>
        <v>12</v>
      </c>
      <c r="J34" s="35">
        <f>+base15!AH44</f>
        <v>13</v>
      </c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17</v>
      </c>
      <c r="C35" s="35">
        <f>+base15!AA45</f>
        <v>13</v>
      </c>
      <c r="D35" s="35">
        <f>+base15!AB45</f>
        <v>4</v>
      </c>
      <c r="E35" s="35">
        <f>+base15!AC45</f>
        <v>14</v>
      </c>
      <c r="F35" s="35">
        <f>+base15!AD45</f>
        <v>8</v>
      </c>
      <c r="G35" s="35">
        <f>+base15!AE45</f>
        <v>3</v>
      </c>
      <c r="H35" s="35">
        <f>+base15!AF45</f>
        <v>5</v>
      </c>
      <c r="I35" s="35">
        <f>+base15!AG45</f>
        <v>12</v>
      </c>
      <c r="J35" s="35">
        <f>+base15!AH45</f>
        <v>6</v>
      </c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5</v>
      </c>
      <c r="C36" s="35">
        <f>+base15!AA46</f>
        <v>8</v>
      </c>
      <c r="D36" s="35">
        <f>+base15!AB46</f>
        <v>4</v>
      </c>
      <c r="E36" s="35">
        <f>+base15!AC46</f>
        <v>13</v>
      </c>
      <c r="F36" s="35">
        <f>+base15!AD46</f>
        <v>17</v>
      </c>
      <c r="G36" s="35">
        <f>+base15!AE46</f>
        <v>10</v>
      </c>
      <c r="H36" s="35">
        <f>+base15!AF46</f>
        <v>3</v>
      </c>
      <c r="I36" s="35">
        <f>+base15!AG46</f>
        <v>12</v>
      </c>
      <c r="J36" s="35">
        <f>+base15!AH46</f>
        <v>6</v>
      </c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14</v>
      </c>
      <c r="C37" s="35">
        <f>+base15!AA47</f>
        <v>17</v>
      </c>
      <c r="D37" s="35">
        <f>+base15!AB47</f>
        <v>4</v>
      </c>
      <c r="E37" s="35">
        <f>+base15!AC47</f>
        <v>13</v>
      </c>
      <c r="F37" s="35">
        <f>+base15!AD47</f>
        <v>16</v>
      </c>
      <c r="G37" s="35">
        <f>+base15!AE47</f>
        <v>6</v>
      </c>
      <c r="H37" s="35">
        <f>+base15!AF47</f>
        <v>12</v>
      </c>
      <c r="I37" s="35">
        <f>+base15!AG47</f>
        <v>3</v>
      </c>
      <c r="J37" s="35">
        <f>+base15!AH47</f>
        <v>5</v>
      </c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6</v>
      </c>
      <c r="D38" s="35">
        <f>+base15!AB48</f>
        <v>16</v>
      </c>
      <c r="E38" s="35">
        <f>+base15!AC48</f>
        <v>17</v>
      </c>
      <c r="F38" s="35">
        <f>+base15!AD48</f>
        <v>5</v>
      </c>
      <c r="G38" s="35">
        <f>+base15!AE48</f>
        <v>14</v>
      </c>
      <c r="H38" s="35">
        <f>+base15!AF48</f>
        <v>13</v>
      </c>
      <c r="I38" s="35">
        <f>+base15!AG48</f>
        <v>12</v>
      </c>
      <c r="J38" s="35">
        <f>+base15!AH48</f>
        <v>8</v>
      </c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17</v>
      </c>
      <c r="C39" s="35">
        <f>+base15!AA49</f>
        <v>6</v>
      </c>
      <c r="D39" s="35">
        <f>+base15!AB49</f>
        <v>13</v>
      </c>
      <c r="E39" s="35">
        <f>+base15!AC49</f>
        <v>4</v>
      </c>
      <c r="F39" s="35">
        <f>+base15!AD49</f>
        <v>5</v>
      </c>
      <c r="G39" s="35">
        <f>+base15!AE49</f>
        <v>12</v>
      </c>
      <c r="H39" s="35">
        <f>+base15!AF49</f>
        <v>16</v>
      </c>
      <c r="I39" s="35">
        <f>+base15!AG49</f>
        <v>14</v>
      </c>
      <c r="J39" s="35">
        <f>+base15!AH49</f>
        <v>8</v>
      </c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17</v>
      </c>
      <c r="C40" s="35">
        <f>+base15!AA50</f>
        <v>4</v>
      </c>
      <c r="D40" s="35">
        <f>+base15!AB50</f>
        <v>13</v>
      </c>
      <c r="E40" s="35">
        <f>+base15!AC50</f>
        <v>6</v>
      </c>
      <c r="F40" s="35">
        <f>+base15!AD50</f>
        <v>5</v>
      </c>
      <c r="G40" s="35">
        <f>+base15!AE50</f>
        <v>14</v>
      </c>
      <c r="H40" s="35">
        <f>+base15!AF50</f>
        <v>12</v>
      </c>
      <c r="I40" s="35">
        <f>+base15!AG50</f>
        <v>16</v>
      </c>
      <c r="J40" s="35">
        <f>+base15!AH50</f>
        <v>8</v>
      </c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12</v>
      </c>
      <c r="C41" s="35">
        <f>+base15!AA51</f>
        <v>4</v>
      </c>
      <c r="D41" s="35">
        <f>+base15!AB51</f>
        <v>5</v>
      </c>
      <c r="E41" s="35">
        <f>+base15!AC51</f>
        <v>16</v>
      </c>
      <c r="F41" s="35">
        <f>+base15!AD51</f>
        <v>17</v>
      </c>
      <c r="G41" s="35">
        <f>+base15!AE51</f>
        <v>6</v>
      </c>
      <c r="H41" s="35">
        <f>+base15!AF51</f>
        <v>8</v>
      </c>
      <c r="I41" s="35">
        <f>+base15!AG51</f>
        <v>14</v>
      </c>
      <c r="J41" s="35">
        <f>+base15!AH51</f>
        <v>13</v>
      </c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6</v>
      </c>
      <c r="C42" s="35">
        <f>+base15!AA52</f>
        <v>13</v>
      </c>
      <c r="D42" s="35">
        <f>+base15!AB52</f>
        <v>17</v>
      </c>
      <c r="E42" s="35">
        <f>+base15!AC52</f>
        <v>4</v>
      </c>
      <c r="F42" s="35">
        <f>+base15!AD52</f>
        <v>16</v>
      </c>
      <c r="G42" s="35">
        <f>+base15!AE52</f>
        <v>14</v>
      </c>
      <c r="H42" s="35">
        <f>+base15!AF52</f>
        <v>8</v>
      </c>
      <c r="I42" s="35">
        <f>+base15!AG52</f>
        <v>5</v>
      </c>
      <c r="J42" s="35">
        <f>+base15!AH52</f>
        <v>3</v>
      </c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12</v>
      </c>
      <c r="C43" s="35">
        <f>+base15!AA53</f>
        <v>14</v>
      </c>
      <c r="D43" s="35">
        <f>+base15!AB53</f>
        <v>17</v>
      </c>
      <c r="E43" s="35">
        <f>+base15!AC53</f>
        <v>4</v>
      </c>
      <c r="F43" s="35">
        <f>+base15!AD53</f>
        <v>5</v>
      </c>
      <c r="G43" s="35">
        <f>+base15!AE53</f>
        <v>13</v>
      </c>
      <c r="H43" s="35">
        <f>+base15!AF53</f>
        <v>6</v>
      </c>
      <c r="I43" s="35">
        <f>+base15!AG53</f>
        <v>3</v>
      </c>
      <c r="J43" s="35">
        <f>+base15!AH53</f>
        <v>8</v>
      </c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8</v>
      </c>
      <c r="D44" s="35">
        <f>+base15!AB54</f>
        <v>13</v>
      </c>
      <c r="E44" s="35">
        <f>+base15!AC54</f>
        <v>12</v>
      </c>
      <c r="F44" s="35">
        <f>+base15!AD54</f>
        <v>4</v>
      </c>
      <c r="G44" s="35">
        <f>+base15!AE54</f>
        <v>14</v>
      </c>
      <c r="H44" s="35">
        <f>+base15!AF54</f>
        <v>7</v>
      </c>
      <c r="I44" s="35">
        <f>+base15!AG54</f>
        <v>5</v>
      </c>
      <c r="J44" s="35">
        <f>+base15!AH54</f>
        <v>17</v>
      </c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13</v>
      </c>
      <c r="C45" s="35">
        <f>+base15!AA55</f>
        <v>14</v>
      </c>
      <c r="D45" s="35">
        <f>+base15!AB55</f>
        <v>17</v>
      </c>
      <c r="E45" s="35">
        <f>+base15!AC55</f>
        <v>18</v>
      </c>
      <c r="F45" s="35">
        <f>+base15!AD55</f>
        <v>5</v>
      </c>
      <c r="G45" s="35">
        <f>+base15!AE55</f>
        <v>6</v>
      </c>
      <c r="H45" s="35">
        <f>+base15!AF55</f>
        <v>4</v>
      </c>
      <c r="I45" s="35">
        <f>+base15!AG55</f>
        <v>12</v>
      </c>
      <c r="J45" s="35">
        <f>+base15!AH55</f>
        <v>8</v>
      </c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5</v>
      </c>
      <c r="C46" s="35">
        <f>+base15!AA56</f>
        <v>4</v>
      </c>
      <c r="D46" s="35">
        <f>+base15!AB56</f>
        <v>13</v>
      </c>
      <c r="E46" s="35">
        <f>+base15!AC56</f>
        <v>16</v>
      </c>
      <c r="F46" s="35">
        <f>+base15!AD56</f>
        <v>18</v>
      </c>
      <c r="G46" s="35">
        <f>+base15!AE56</f>
        <v>17</v>
      </c>
      <c r="H46" s="35">
        <f>+base15!AF56</f>
        <v>14</v>
      </c>
      <c r="I46" s="35">
        <f>+base15!AG56</f>
        <v>6</v>
      </c>
      <c r="J46" s="35">
        <f>+base15!AH56</f>
        <v>8</v>
      </c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16</v>
      </c>
      <c r="D47" s="35">
        <f>+base15!AB57</f>
        <v>3</v>
      </c>
      <c r="E47" s="35">
        <f>+base15!AC57</f>
        <v>17</v>
      </c>
      <c r="F47" s="35">
        <f>+base15!AD57</f>
        <v>8</v>
      </c>
      <c r="G47" s="35">
        <f>+base15!AE57</f>
        <v>18</v>
      </c>
      <c r="H47" s="35">
        <f>+base15!AF57</f>
        <v>6</v>
      </c>
      <c r="I47" s="35">
        <f>+base15!AG57</f>
        <v>13</v>
      </c>
      <c r="J47" s="35">
        <f>+base15!AH57</f>
        <v>5</v>
      </c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13</v>
      </c>
      <c r="C48" s="35">
        <f>+base15!AA58</f>
        <v>8</v>
      </c>
      <c r="D48" s="35">
        <f>+base15!AB58</f>
        <v>4</v>
      </c>
      <c r="E48" s="35">
        <f>+base15!AC58</f>
        <v>6</v>
      </c>
      <c r="F48" s="35">
        <f>+base15!AD58</f>
        <v>16</v>
      </c>
      <c r="G48" s="35">
        <f>+base15!AE58</f>
        <v>3</v>
      </c>
      <c r="H48" s="35">
        <f>+base15!AF58</f>
        <v>17</v>
      </c>
      <c r="I48" s="35">
        <f>+base15!AG58</f>
        <v>14</v>
      </c>
      <c r="J48" s="35">
        <f>+base15!AH58</f>
        <v>5</v>
      </c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17</v>
      </c>
      <c r="C49" s="35">
        <f>+base15!AA59</f>
        <v>4</v>
      </c>
      <c r="D49" s="35">
        <f>+base15!AB59</f>
        <v>14</v>
      </c>
      <c r="E49" s="35">
        <f>+base15!AC59</f>
        <v>6</v>
      </c>
      <c r="F49" s="35">
        <f>+base15!AD59</f>
        <v>18</v>
      </c>
      <c r="G49" s="35">
        <f>+base15!AE59</f>
        <v>16</v>
      </c>
      <c r="H49" s="35">
        <f>+base15!AF59</f>
        <v>13</v>
      </c>
      <c r="I49" s="35">
        <f>+base15!AG59</f>
        <v>5</v>
      </c>
      <c r="J49" s="35">
        <f>+base15!AH59</f>
        <v>12</v>
      </c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16</v>
      </c>
      <c r="D50" s="35">
        <f>+base15!AB60</f>
        <v>17</v>
      </c>
      <c r="E50" s="35">
        <f>+base15!AC60</f>
        <v>6</v>
      </c>
      <c r="F50" s="35">
        <f>+base15!AD60</f>
        <v>13</v>
      </c>
      <c r="G50" s="35">
        <f>+base15!AE60</f>
        <v>5</v>
      </c>
      <c r="H50" s="35">
        <f>+base15!AF60</f>
        <v>12</v>
      </c>
      <c r="I50" s="35">
        <f>+base15!AG60</f>
        <v>3</v>
      </c>
      <c r="J50" s="35">
        <f>+base15!AH60</f>
        <v>14</v>
      </c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17</v>
      </c>
      <c r="D51" s="35">
        <f>+base15!AB61</f>
        <v>5</v>
      </c>
      <c r="E51" s="35">
        <f>+base15!AC61</f>
        <v>12</v>
      </c>
      <c r="F51" s="35">
        <f>+base15!AD61</f>
        <v>6</v>
      </c>
      <c r="G51" s="35">
        <f>+base15!AE61</f>
        <v>16</v>
      </c>
      <c r="H51" s="35">
        <f>+base15!AF61</f>
        <v>14</v>
      </c>
      <c r="I51" s="35">
        <f>+base15!AG61</f>
        <v>8</v>
      </c>
      <c r="J51" s="35">
        <f>+base15!AH61</f>
        <v>13</v>
      </c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26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65C03A-2F98-467B-BDDC-9C6744A2A466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99B965-D773-414B-B446-700535A40759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BBD538-0C99-4415-A81F-08B8CA1553B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8EFFED-AEA5-471D-94CC-959FBB02C7C1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0797B7-69C7-447B-B3EE-539F8853FBC0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K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15</v>
      </c>
      <c r="D7" s="35">
        <f>+base15!AB17</f>
        <v>14</v>
      </c>
      <c r="E7" s="35">
        <f>+base15!AC17</f>
        <v>16</v>
      </c>
      <c r="F7" s="35">
        <f>+base15!AD17</f>
        <v>18</v>
      </c>
      <c r="G7" s="35">
        <f>+base15!AE17</f>
        <v>17</v>
      </c>
      <c r="H7" s="35">
        <f>+base15!AF17</f>
        <v>1</v>
      </c>
      <c r="I7" s="35">
        <f>+base15!AG17</f>
        <v>11</v>
      </c>
      <c r="J7" s="35">
        <f>+base15!AH17</f>
        <v>10</v>
      </c>
      <c r="K7" s="35">
        <f>+base15!AI17</f>
        <v>13</v>
      </c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12</v>
      </c>
      <c r="C8" s="35">
        <f>+base15!AA18</f>
        <v>13</v>
      </c>
      <c r="D8" s="35">
        <f>+base15!AB18</f>
        <v>12</v>
      </c>
      <c r="E8" s="35">
        <f>+base15!AC18</f>
        <v>11</v>
      </c>
      <c r="F8" s="35">
        <f>+base15!AD18</f>
        <v>16</v>
      </c>
      <c r="G8" s="35">
        <f>+base15!AE18</f>
        <v>15</v>
      </c>
      <c r="H8" s="35">
        <f>+base15!AF18</f>
        <v>14</v>
      </c>
      <c r="I8" s="35">
        <f>+base15!AG18</f>
        <v>10</v>
      </c>
      <c r="J8" s="35">
        <f>+base15!AH18</f>
        <v>17</v>
      </c>
      <c r="K8" s="35">
        <f>+base15!AI18</f>
        <v>2</v>
      </c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>
        <f>+base15!AH19</f>
        <v>18</v>
      </c>
      <c r="K9" s="35">
        <f>+base15!AI19</f>
        <v>8</v>
      </c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>
        <f>+base15!AH20</f>
        <v>8</v>
      </c>
      <c r="K10" s="35">
        <f>+base15!AI20</f>
        <v>14</v>
      </c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>
        <f>+base15!AH21</f>
        <v>5</v>
      </c>
      <c r="K11" s="35">
        <f>+base15!AI21</f>
        <v>16</v>
      </c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>
        <f>+base15!AH23</f>
        <v>6</v>
      </c>
      <c r="K13" s="35">
        <f>+base15!AI23</f>
        <v>13</v>
      </c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>
        <f>+base15!AH24</f>
        <v>18</v>
      </c>
      <c r="K14" s="35">
        <f>+base15!AI24</f>
        <v>1</v>
      </c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>
        <f>+base15!AH25</f>
        <v>14</v>
      </c>
      <c r="K15" s="35">
        <f>+base15!AI25</f>
        <v>13</v>
      </c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17</v>
      </c>
      <c r="D16" s="35">
        <f>+base15!AB26</f>
        <v>13</v>
      </c>
      <c r="E16" s="35">
        <f>+base15!AC26</f>
        <v>14</v>
      </c>
      <c r="F16" s="35">
        <f>+base15!AD26</f>
        <v>16</v>
      </c>
      <c r="G16" s="35">
        <f>+base15!AE26</f>
        <v>5</v>
      </c>
      <c r="H16" s="35">
        <f>+base15!AF26</f>
        <v>6</v>
      </c>
      <c r="I16" s="35">
        <f>+base15!AG26</f>
        <v>8</v>
      </c>
      <c r="J16" s="35">
        <f>+base15!AH26</f>
        <v>12</v>
      </c>
      <c r="K16" s="35">
        <f>+base15!AI26</f>
        <v>3</v>
      </c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8</v>
      </c>
      <c r="C17" s="35">
        <f>+base15!AA27</f>
        <v>17</v>
      </c>
      <c r="D17" s="35">
        <f>+base15!AB27</f>
        <v>5</v>
      </c>
      <c r="E17" s="35">
        <f>+base15!AC27</f>
        <v>13</v>
      </c>
      <c r="F17" s="35">
        <f>+base15!AD27</f>
        <v>6</v>
      </c>
      <c r="G17" s="35">
        <f>+base15!AE27</f>
        <v>14</v>
      </c>
      <c r="H17" s="35">
        <f>+base15!AF27</f>
        <v>3</v>
      </c>
      <c r="I17" s="35">
        <f>+base15!AG27</f>
        <v>4</v>
      </c>
      <c r="J17" s="35">
        <f>+base15!AH27</f>
        <v>10</v>
      </c>
      <c r="K17" s="35">
        <f>+base15!AI27</f>
        <v>2</v>
      </c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11</v>
      </c>
      <c r="C18" s="35">
        <f>+base15!AA28</f>
        <v>8</v>
      </c>
      <c r="D18" s="35">
        <f>+base15!AB28</f>
        <v>17</v>
      </c>
      <c r="E18" s="35">
        <f>+base15!AC28</f>
        <v>6</v>
      </c>
      <c r="F18" s="35">
        <f>+base15!AD28</f>
        <v>5</v>
      </c>
      <c r="G18" s="35">
        <f>+base15!AE28</f>
        <v>13</v>
      </c>
      <c r="H18" s="35">
        <f>+base15!AF28</f>
        <v>4</v>
      </c>
      <c r="I18" s="35">
        <f>+base15!AG28</f>
        <v>16</v>
      </c>
      <c r="J18" s="35">
        <f>+base15!AH28</f>
        <v>1</v>
      </c>
      <c r="K18" s="35">
        <f>+base15!AI28</f>
        <v>14</v>
      </c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14</v>
      </c>
      <c r="C19" s="35">
        <f>+base15!AA29</f>
        <v>5</v>
      </c>
      <c r="D19" s="35">
        <f>+base15!AB29</f>
        <v>6</v>
      </c>
      <c r="E19" s="35">
        <f>+base15!AC29</f>
        <v>17</v>
      </c>
      <c r="F19" s="35">
        <f>+base15!AD29</f>
        <v>18</v>
      </c>
      <c r="G19" s="35">
        <f>+base15!AE29</f>
        <v>8</v>
      </c>
      <c r="H19" s="35">
        <f>+base15!AF29</f>
        <v>16</v>
      </c>
      <c r="I19" s="35">
        <f>+base15!AG29</f>
        <v>13</v>
      </c>
      <c r="J19" s="35">
        <f>+base15!AH29</f>
        <v>10</v>
      </c>
      <c r="K19" s="35">
        <f>+base15!AI29</f>
        <v>11</v>
      </c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14</v>
      </c>
      <c r="C20" s="35">
        <f>+base15!AA30</f>
        <v>5</v>
      </c>
      <c r="D20" s="35">
        <f>+base15!AB30</f>
        <v>6</v>
      </c>
      <c r="E20" s="35">
        <f>+base15!AC30</f>
        <v>17</v>
      </c>
      <c r="F20" s="35">
        <f>+base15!AD30</f>
        <v>18</v>
      </c>
      <c r="G20" s="35">
        <f>+base15!AE30</f>
        <v>8</v>
      </c>
      <c r="H20" s="35">
        <f>+base15!AF30</f>
        <v>16</v>
      </c>
      <c r="I20" s="35">
        <f>+base15!AG30</f>
        <v>13</v>
      </c>
      <c r="J20" s="35">
        <f>+base15!AH30</f>
        <v>10</v>
      </c>
      <c r="K20" s="35">
        <f>+base15!AI30</f>
        <v>11</v>
      </c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17</v>
      </c>
      <c r="D21" s="35">
        <f>+base15!AB31</f>
        <v>5</v>
      </c>
      <c r="E21" s="35">
        <f>+base15!AC31</f>
        <v>13</v>
      </c>
      <c r="F21" s="35">
        <f>+base15!AD31</f>
        <v>6</v>
      </c>
      <c r="G21" s="35">
        <f>+base15!AE31</f>
        <v>14</v>
      </c>
      <c r="H21" s="35">
        <f>+base15!AF31</f>
        <v>16</v>
      </c>
      <c r="I21" s="35">
        <f>+base15!AG31</f>
        <v>12</v>
      </c>
      <c r="J21" s="35">
        <f>+base15!AH31</f>
        <v>8</v>
      </c>
      <c r="K21" s="35">
        <f>+base15!AI31</f>
        <v>3</v>
      </c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14</v>
      </c>
      <c r="C22" s="35">
        <f>+base15!AA32</f>
        <v>16</v>
      </c>
      <c r="D22" s="35">
        <f>+base15!AB32</f>
        <v>4</v>
      </c>
      <c r="E22" s="35">
        <f>+base15!AC32</f>
        <v>17</v>
      </c>
      <c r="F22" s="35">
        <f>+base15!AD32</f>
        <v>8</v>
      </c>
      <c r="G22" s="35">
        <f>+base15!AE32</f>
        <v>5</v>
      </c>
      <c r="H22" s="35">
        <f>+base15!AF32</f>
        <v>12</v>
      </c>
      <c r="I22" s="35">
        <f>+base15!AG32</f>
        <v>13</v>
      </c>
      <c r="J22" s="35">
        <f>+base15!AH32</f>
        <v>6</v>
      </c>
      <c r="K22" s="35">
        <f>+base15!AI32</f>
        <v>3</v>
      </c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18</v>
      </c>
      <c r="C23" s="35">
        <f>+base15!AA33</f>
        <v>6</v>
      </c>
      <c r="D23" s="35">
        <f>+base15!AB33</f>
        <v>16</v>
      </c>
      <c r="E23" s="35">
        <f>+base15!AC33</f>
        <v>5</v>
      </c>
      <c r="F23" s="35">
        <f>+base15!AD33</f>
        <v>4</v>
      </c>
      <c r="G23" s="35">
        <f>+base15!AE33</f>
        <v>12</v>
      </c>
      <c r="H23" s="35">
        <f>+base15!AF33</f>
        <v>17</v>
      </c>
      <c r="I23" s="35">
        <f>+base15!AG33</f>
        <v>8</v>
      </c>
      <c r="J23" s="35">
        <f>+base15!AH33</f>
        <v>13</v>
      </c>
      <c r="K23" s="35">
        <f>+base15!AI33</f>
        <v>14</v>
      </c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17</v>
      </c>
      <c r="C24" s="35">
        <f>+base15!AA34</f>
        <v>8</v>
      </c>
      <c r="D24" s="35">
        <f>+base15!AB34</f>
        <v>3</v>
      </c>
      <c r="E24" s="35">
        <f>+base15!AC34</f>
        <v>4</v>
      </c>
      <c r="F24" s="35">
        <f>+base15!AD34</f>
        <v>13</v>
      </c>
      <c r="G24" s="35">
        <f>+base15!AE34</f>
        <v>12</v>
      </c>
      <c r="H24" s="35">
        <f>+base15!AF34</f>
        <v>14</v>
      </c>
      <c r="I24" s="35">
        <f>+base15!AG34</f>
        <v>5</v>
      </c>
      <c r="J24" s="35">
        <f>+base15!AH34</f>
        <v>16</v>
      </c>
      <c r="K24" s="35">
        <f>+base15!AI34</f>
        <v>6</v>
      </c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16</v>
      </c>
      <c r="D25" s="35">
        <f>+base15!AB35</f>
        <v>3</v>
      </c>
      <c r="E25" s="35">
        <f>+base15!AC35</f>
        <v>17</v>
      </c>
      <c r="F25" s="35">
        <f>+base15!AD35</f>
        <v>8</v>
      </c>
      <c r="G25" s="35">
        <f>+base15!AE35</f>
        <v>18</v>
      </c>
      <c r="H25" s="35">
        <f>+base15!AF35</f>
        <v>6</v>
      </c>
      <c r="I25" s="35">
        <f>+base15!AG35</f>
        <v>13</v>
      </c>
      <c r="J25" s="35">
        <f>+base15!AH35</f>
        <v>14</v>
      </c>
      <c r="K25" s="35">
        <f>+base15!AI35</f>
        <v>5</v>
      </c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15</v>
      </c>
      <c r="C26" s="35">
        <f>+base15!AA36</f>
        <v>4</v>
      </c>
      <c r="D26" s="35">
        <f>+base15!AB36</f>
        <v>17</v>
      </c>
      <c r="E26" s="35">
        <f>+base15!AC36</f>
        <v>6</v>
      </c>
      <c r="F26" s="35">
        <f>+base15!AD36</f>
        <v>16</v>
      </c>
      <c r="G26" s="35">
        <f>+base15!AE36</f>
        <v>5</v>
      </c>
      <c r="H26" s="35">
        <f>+base15!AF36</f>
        <v>12</v>
      </c>
      <c r="I26" s="35">
        <f>+base15!AG36</f>
        <v>8</v>
      </c>
      <c r="J26" s="35">
        <f>+base15!AH36</f>
        <v>13</v>
      </c>
      <c r="K26" s="35">
        <f>+base15!AI36</f>
        <v>14</v>
      </c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17</v>
      </c>
      <c r="C27" s="35">
        <f>+base15!AA37</f>
        <v>4</v>
      </c>
      <c r="D27" s="35">
        <f>+base15!AB37</f>
        <v>5</v>
      </c>
      <c r="E27" s="35">
        <f>+base15!AC37</f>
        <v>13</v>
      </c>
      <c r="F27" s="35">
        <f>+base15!AD37</f>
        <v>14</v>
      </c>
      <c r="G27" s="35">
        <f>+base15!AE37</f>
        <v>7</v>
      </c>
      <c r="H27" s="35">
        <f>+base15!AF37</f>
        <v>3</v>
      </c>
      <c r="I27" s="35">
        <f>+base15!AG37</f>
        <v>6</v>
      </c>
      <c r="J27" s="35">
        <f>+base15!AH37</f>
        <v>18</v>
      </c>
      <c r="K27" s="35">
        <f>+base15!AI37</f>
        <v>8</v>
      </c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17</v>
      </c>
      <c r="D28" s="35">
        <f>+base15!AB38</f>
        <v>16</v>
      </c>
      <c r="E28" s="35">
        <f>+base15!AC38</f>
        <v>3</v>
      </c>
      <c r="F28" s="35">
        <f>+base15!AD38</f>
        <v>2</v>
      </c>
      <c r="G28" s="35">
        <f>+base15!AE38</f>
        <v>12</v>
      </c>
      <c r="H28" s="35">
        <f>+base15!AF38</f>
        <v>5</v>
      </c>
      <c r="I28" s="35">
        <f>+base15!AG38</f>
        <v>6</v>
      </c>
      <c r="J28" s="35">
        <f>+base15!AH38</f>
        <v>14</v>
      </c>
      <c r="K28" s="35">
        <f>+base15!AI38</f>
        <v>18</v>
      </c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16</v>
      </c>
      <c r="D29" s="35">
        <f>+base15!AB39</f>
        <v>14</v>
      </c>
      <c r="E29" s="35">
        <f>+base15!AC39</f>
        <v>17</v>
      </c>
      <c r="F29" s="35">
        <f>+base15!AD39</f>
        <v>3</v>
      </c>
      <c r="G29" s="35">
        <f>+base15!AE39</f>
        <v>6</v>
      </c>
      <c r="H29" s="35">
        <f>+base15!AF39</f>
        <v>5</v>
      </c>
      <c r="I29" s="35">
        <f>+base15!AG39</f>
        <v>8</v>
      </c>
      <c r="J29" s="35">
        <f>+base15!AH39</f>
        <v>18</v>
      </c>
      <c r="K29" s="35">
        <f>+base15!AI39</f>
        <v>13</v>
      </c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12</v>
      </c>
      <c r="D30" s="35">
        <f>+base15!AB40</f>
        <v>13</v>
      </c>
      <c r="E30" s="35">
        <f>+base15!AC40</f>
        <v>10</v>
      </c>
      <c r="F30" s="35">
        <f>+base15!AD40</f>
        <v>16</v>
      </c>
      <c r="G30" s="35">
        <f>+base15!AE40</f>
        <v>7</v>
      </c>
      <c r="H30" s="35">
        <f>+base15!AF40</f>
        <v>5</v>
      </c>
      <c r="I30" s="35">
        <f>+base15!AG40</f>
        <v>8</v>
      </c>
      <c r="J30" s="35">
        <f>+base15!AH40</f>
        <v>14</v>
      </c>
      <c r="K30" s="35">
        <f>+base15!AI40</f>
        <v>6</v>
      </c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17</v>
      </c>
      <c r="C31" s="35">
        <f>+base15!AA41</f>
        <v>4</v>
      </c>
      <c r="D31" s="35">
        <f>+base15!AB41</f>
        <v>5</v>
      </c>
      <c r="E31" s="35">
        <f>+base15!AC41</f>
        <v>16</v>
      </c>
      <c r="F31" s="35">
        <f>+base15!AD41</f>
        <v>18</v>
      </c>
      <c r="G31" s="35">
        <f>+base15!AE41</f>
        <v>12</v>
      </c>
      <c r="H31" s="35">
        <f>+base15!AF41</f>
        <v>8</v>
      </c>
      <c r="I31" s="35">
        <f>+base15!AG41</f>
        <v>6</v>
      </c>
      <c r="J31" s="35">
        <f>+base15!AH41</f>
        <v>14</v>
      </c>
      <c r="K31" s="35">
        <f>+base15!AI41</f>
        <v>13</v>
      </c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6</v>
      </c>
      <c r="C32" s="35">
        <f>+base15!AA42</f>
        <v>13</v>
      </c>
      <c r="D32" s="35">
        <f>+base15!AB42</f>
        <v>17</v>
      </c>
      <c r="E32" s="35">
        <f>+base15!AC42</f>
        <v>4</v>
      </c>
      <c r="F32" s="35">
        <f>+base15!AD42</f>
        <v>16</v>
      </c>
      <c r="G32" s="35">
        <f>+base15!AE42</f>
        <v>14</v>
      </c>
      <c r="H32" s="35">
        <f>+base15!AF42</f>
        <v>8</v>
      </c>
      <c r="I32" s="35">
        <f>+base15!AG42</f>
        <v>5</v>
      </c>
      <c r="J32" s="35">
        <f>+base15!AH42</f>
        <v>3</v>
      </c>
      <c r="K32" s="35">
        <f>+base15!AI42</f>
        <v>10</v>
      </c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</v>
      </c>
      <c r="C33" s="35">
        <f>+base15!AA43</f>
        <v>5</v>
      </c>
      <c r="D33" s="35">
        <f>+base15!AB43</f>
        <v>17</v>
      </c>
      <c r="E33" s="35">
        <f>+base15!AC43</f>
        <v>8</v>
      </c>
      <c r="F33" s="35">
        <f>+base15!AD43</f>
        <v>4</v>
      </c>
      <c r="G33" s="35">
        <f>+base15!AE43</f>
        <v>12</v>
      </c>
      <c r="H33" s="35">
        <f>+base15!AF43</f>
        <v>6</v>
      </c>
      <c r="I33" s="35">
        <f>+base15!AG43</f>
        <v>16</v>
      </c>
      <c r="J33" s="35">
        <f>+base15!AH43</f>
        <v>13</v>
      </c>
      <c r="K33" s="35">
        <f>+base15!AI43</f>
        <v>14</v>
      </c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8</v>
      </c>
      <c r="C34" s="35">
        <f>+base15!AA44</f>
        <v>14</v>
      </c>
      <c r="D34" s="35">
        <f>+base15!AB44</f>
        <v>5</v>
      </c>
      <c r="E34" s="35">
        <f>+base15!AC44</f>
        <v>4</v>
      </c>
      <c r="F34" s="35">
        <f>+base15!AD44</f>
        <v>6</v>
      </c>
      <c r="G34" s="35">
        <f>+base15!AE44</f>
        <v>1</v>
      </c>
      <c r="H34" s="35">
        <f>+base15!AF44</f>
        <v>17</v>
      </c>
      <c r="I34" s="35">
        <f>+base15!AG44</f>
        <v>12</v>
      </c>
      <c r="J34" s="35">
        <f>+base15!AH44</f>
        <v>13</v>
      </c>
      <c r="K34" s="35">
        <f>+base15!AI44</f>
        <v>3</v>
      </c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17</v>
      </c>
      <c r="C35" s="35">
        <f>+base15!AA45</f>
        <v>13</v>
      </c>
      <c r="D35" s="35">
        <f>+base15!AB45</f>
        <v>4</v>
      </c>
      <c r="E35" s="35">
        <f>+base15!AC45</f>
        <v>14</v>
      </c>
      <c r="F35" s="35">
        <f>+base15!AD45</f>
        <v>8</v>
      </c>
      <c r="G35" s="35">
        <f>+base15!AE45</f>
        <v>3</v>
      </c>
      <c r="H35" s="35">
        <f>+base15!AF45</f>
        <v>5</v>
      </c>
      <c r="I35" s="35">
        <f>+base15!AG45</f>
        <v>12</v>
      </c>
      <c r="J35" s="35">
        <f>+base15!AH45</f>
        <v>6</v>
      </c>
      <c r="K35" s="35">
        <f>+base15!AI45</f>
        <v>10</v>
      </c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5</v>
      </c>
      <c r="C36" s="35">
        <f>+base15!AA46</f>
        <v>8</v>
      </c>
      <c r="D36" s="35">
        <f>+base15!AB46</f>
        <v>4</v>
      </c>
      <c r="E36" s="35">
        <f>+base15!AC46</f>
        <v>13</v>
      </c>
      <c r="F36" s="35">
        <f>+base15!AD46</f>
        <v>17</v>
      </c>
      <c r="G36" s="35">
        <f>+base15!AE46</f>
        <v>10</v>
      </c>
      <c r="H36" s="35">
        <f>+base15!AF46</f>
        <v>3</v>
      </c>
      <c r="I36" s="35">
        <f>+base15!AG46</f>
        <v>12</v>
      </c>
      <c r="J36" s="35">
        <f>+base15!AH46</f>
        <v>6</v>
      </c>
      <c r="K36" s="35">
        <f>+base15!AI46</f>
        <v>14</v>
      </c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14</v>
      </c>
      <c r="C37" s="35">
        <f>+base15!AA47</f>
        <v>17</v>
      </c>
      <c r="D37" s="35">
        <f>+base15!AB47</f>
        <v>4</v>
      </c>
      <c r="E37" s="35">
        <f>+base15!AC47</f>
        <v>13</v>
      </c>
      <c r="F37" s="35">
        <f>+base15!AD47</f>
        <v>16</v>
      </c>
      <c r="G37" s="35">
        <f>+base15!AE47</f>
        <v>6</v>
      </c>
      <c r="H37" s="35">
        <f>+base15!AF47</f>
        <v>12</v>
      </c>
      <c r="I37" s="35">
        <f>+base15!AG47</f>
        <v>3</v>
      </c>
      <c r="J37" s="35">
        <f>+base15!AH47</f>
        <v>5</v>
      </c>
      <c r="K37" s="35">
        <f>+base15!AI47</f>
        <v>8</v>
      </c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6</v>
      </c>
      <c r="D38" s="35">
        <f>+base15!AB48</f>
        <v>16</v>
      </c>
      <c r="E38" s="35">
        <f>+base15!AC48</f>
        <v>17</v>
      </c>
      <c r="F38" s="35">
        <f>+base15!AD48</f>
        <v>5</v>
      </c>
      <c r="G38" s="35">
        <f>+base15!AE48</f>
        <v>14</v>
      </c>
      <c r="H38" s="35">
        <f>+base15!AF48</f>
        <v>13</v>
      </c>
      <c r="I38" s="35">
        <f>+base15!AG48</f>
        <v>12</v>
      </c>
      <c r="J38" s="35">
        <f>+base15!AH48</f>
        <v>8</v>
      </c>
      <c r="K38" s="35">
        <f>+base15!AI48</f>
        <v>3</v>
      </c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17</v>
      </c>
      <c r="C39" s="35">
        <f>+base15!AA49</f>
        <v>6</v>
      </c>
      <c r="D39" s="35">
        <f>+base15!AB49</f>
        <v>13</v>
      </c>
      <c r="E39" s="35">
        <f>+base15!AC49</f>
        <v>4</v>
      </c>
      <c r="F39" s="35">
        <f>+base15!AD49</f>
        <v>5</v>
      </c>
      <c r="G39" s="35">
        <f>+base15!AE49</f>
        <v>12</v>
      </c>
      <c r="H39" s="35">
        <f>+base15!AF49</f>
        <v>16</v>
      </c>
      <c r="I39" s="35">
        <f>+base15!AG49</f>
        <v>14</v>
      </c>
      <c r="J39" s="35">
        <f>+base15!AH49</f>
        <v>8</v>
      </c>
      <c r="K39" s="35">
        <f>+base15!AI49</f>
        <v>3</v>
      </c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17</v>
      </c>
      <c r="C40" s="35">
        <f>+base15!AA50</f>
        <v>4</v>
      </c>
      <c r="D40" s="35">
        <f>+base15!AB50</f>
        <v>13</v>
      </c>
      <c r="E40" s="35">
        <f>+base15!AC50</f>
        <v>6</v>
      </c>
      <c r="F40" s="35">
        <f>+base15!AD50</f>
        <v>5</v>
      </c>
      <c r="G40" s="35">
        <f>+base15!AE50</f>
        <v>14</v>
      </c>
      <c r="H40" s="35">
        <f>+base15!AF50</f>
        <v>12</v>
      </c>
      <c r="I40" s="35">
        <f>+base15!AG50</f>
        <v>16</v>
      </c>
      <c r="J40" s="35">
        <f>+base15!AH50</f>
        <v>8</v>
      </c>
      <c r="K40" s="35">
        <f>+base15!AI50</f>
        <v>3</v>
      </c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12</v>
      </c>
      <c r="C41" s="35">
        <f>+base15!AA51</f>
        <v>4</v>
      </c>
      <c r="D41" s="35">
        <f>+base15!AB51</f>
        <v>5</v>
      </c>
      <c r="E41" s="35">
        <f>+base15!AC51</f>
        <v>16</v>
      </c>
      <c r="F41" s="35">
        <f>+base15!AD51</f>
        <v>17</v>
      </c>
      <c r="G41" s="35">
        <f>+base15!AE51</f>
        <v>6</v>
      </c>
      <c r="H41" s="35">
        <f>+base15!AF51</f>
        <v>8</v>
      </c>
      <c r="I41" s="35">
        <f>+base15!AG51</f>
        <v>14</v>
      </c>
      <c r="J41" s="35">
        <f>+base15!AH51</f>
        <v>13</v>
      </c>
      <c r="K41" s="35">
        <f>+base15!AI51</f>
        <v>3</v>
      </c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6</v>
      </c>
      <c r="C42" s="35">
        <f>+base15!AA52</f>
        <v>13</v>
      </c>
      <c r="D42" s="35">
        <f>+base15!AB52</f>
        <v>17</v>
      </c>
      <c r="E42" s="35">
        <f>+base15!AC52</f>
        <v>4</v>
      </c>
      <c r="F42" s="35">
        <f>+base15!AD52</f>
        <v>16</v>
      </c>
      <c r="G42" s="35">
        <f>+base15!AE52</f>
        <v>14</v>
      </c>
      <c r="H42" s="35">
        <f>+base15!AF52</f>
        <v>8</v>
      </c>
      <c r="I42" s="35">
        <f>+base15!AG52</f>
        <v>5</v>
      </c>
      <c r="J42" s="35">
        <f>+base15!AH52</f>
        <v>3</v>
      </c>
      <c r="K42" s="35">
        <f>+base15!AI52</f>
        <v>10</v>
      </c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12</v>
      </c>
      <c r="C43" s="35">
        <f>+base15!AA53</f>
        <v>14</v>
      </c>
      <c r="D43" s="35">
        <f>+base15!AB53</f>
        <v>17</v>
      </c>
      <c r="E43" s="35">
        <f>+base15!AC53</f>
        <v>4</v>
      </c>
      <c r="F43" s="35">
        <f>+base15!AD53</f>
        <v>5</v>
      </c>
      <c r="G43" s="35">
        <f>+base15!AE53</f>
        <v>13</v>
      </c>
      <c r="H43" s="35">
        <f>+base15!AF53</f>
        <v>6</v>
      </c>
      <c r="I43" s="35">
        <f>+base15!AG53</f>
        <v>3</v>
      </c>
      <c r="J43" s="35">
        <f>+base15!AH53</f>
        <v>8</v>
      </c>
      <c r="K43" s="35">
        <f>+base15!AI53</f>
        <v>10</v>
      </c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8</v>
      </c>
      <c r="D44" s="35">
        <f>+base15!AB54</f>
        <v>13</v>
      </c>
      <c r="E44" s="35">
        <f>+base15!AC54</f>
        <v>12</v>
      </c>
      <c r="F44" s="35">
        <f>+base15!AD54</f>
        <v>4</v>
      </c>
      <c r="G44" s="35">
        <f>+base15!AE54</f>
        <v>14</v>
      </c>
      <c r="H44" s="35">
        <f>+base15!AF54</f>
        <v>7</v>
      </c>
      <c r="I44" s="35">
        <f>+base15!AG54</f>
        <v>5</v>
      </c>
      <c r="J44" s="35">
        <f>+base15!AH54</f>
        <v>17</v>
      </c>
      <c r="K44" s="35">
        <f>+base15!AI54</f>
        <v>6</v>
      </c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13</v>
      </c>
      <c r="C45" s="35">
        <f>+base15!AA55</f>
        <v>14</v>
      </c>
      <c r="D45" s="35">
        <f>+base15!AB55</f>
        <v>17</v>
      </c>
      <c r="E45" s="35">
        <f>+base15!AC55</f>
        <v>18</v>
      </c>
      <c r="F45" s="35">
        <f>+base15!AD55</f>
        <v>5</v>
      </c>
      <c r="G45" s="35">
        <f>+base15!AE55</f>
        <v>6</v>
      </c>
      <c r="H45" s="35">
        <f>+base15!AF55</f>
        <v>4</v>
      </c>
      <c r="I45" s="35">
        <f>+base15!AG55</f>
        <v>12</v>
      </c>
      <c r="J45" s="35">
        <f>+base15!AH55</f>
        <v>8</v>
      </c>
      <c r="K45" s="35">
        <f>+base15!AI55</f>
        <v>3</v>
      </c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5</v>
      </c>
      <c r="C46" s="35">
        <f>+base15!AA56</f>
        <v>4</v>
      </c>
      <c r="D46" s="35">
        <f>+base15!AB56</f>
        <v>13</v>
      </c>
      <c r="E46" s="35">
        <f>+base15!AC56</f>
        <v>16</v>
      </c>
      <c r="F46" s="35">
        <f>+base15!AD56</f>
        <v>18</v>
      </c>
      <c r="G46" s="35">
        <f>+base15!AE56</f>
        <v>17</v>
      </c>
      <c r="H46" s="35">
        <f>+base15!AF56</f>
        <v>14</v>
      </c>
      <c r="I46" s="35">
        <f>+base15!AG56</f>
        <v>6</v>
      </c>
      <c r="J46" s="35">
        <f>+base15!AH56</f>
        <v>8</v>
      </c>
      <c r="K46" s="35">
        <f>+base15!AI56</f>
        <v>3</v>
      </c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16</v>
      </c>
      <c r="D47" s="35">
        <f>+base15!AB57</f>
        <v>3</v>
      </c>
      <c r="E47" s="35">
        <f>+base15!AC57</f>
        <v>17</v>
      </c>
      <c r="F47" s="35">
        <f>+base15!AD57</f>
        <v>8</v>
      </c>
      <c r="G47" s="35">
        <f>+base15!AE57</f>
        <v>18</v>
      </c>
      <c r="H47" s="35">
        <f>+base15!AF57</f>
        <v>6</v>
      </c>
      <c r="I47" s="35">
        <f>+base15!AG57</f>
        <v>13</v>
      </c>
      <c r="J47" s="35">
        <f>+base15!AH57</f>
        <v>5</v>
      </c>
      <c r="K47" s="35">
        <f>+base15!AI57</f>
        <v>12</v>
      </c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13</v>
      </c>
      <c r="C48" s="35">
        <f>+base15!AA58</f>
        <v>8</v>
      </c>
      <c r="D48" s="35">
        <f>+base15!AB58</f>
        <v>4</v>
      </c>
      <c r="E48" s="35">
        <f>+base15!AC58</f>
        <v>6</v>
      </c>
      <c r="F48" s="35">
        <f>+base15!AD58</f>
        <v>16</v>
      </c>
      <c r="G48" s="35">
        <f>+base15!AE58</f>
        <v>3</v>
      </c>
      <c r="H48" s="35">
        <f>+base15!AF58</f>
        <v>17</v>
      </c>
      <c r="I48" s="35">
        <f>+base15!AG58</f>
        <v>14</v>
      </c>
      <c r="J48" s="35">
        <f>+base15!AH58</f>
        <v>5</v>
      </c>
      <c r="K48" s="35">
        <f>+base15!AI58</f>
        <v>12</v>
      </c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17</v>
      </c>
      <c r="C49" s="35">
        <f>+base15!AA59</f>
        <v>4</v>
      </c>
      <c r="D49" s="35">
        <f>+base15!AB59</f>
        <v>14</v>
      </c>
      <c r="E49" s="35">
        <f>+base15!AC59</f>
        <v>6</v>
      </c>
      <c r="F49" s="35">
        <f>+base15!AD59</f>
        <v>18</v>
      </c>
      <c r="G49" s="35">
        <f>+base15!AE59</f>
        <v>16</v>
      </c>
      <c r="H49" s="35">
        <f>+base15!AF59</f>
        <v>13</v>
      </c>
      <c r="I49" s="35">
        <f>+base15!AG59</f>
        <v>5</v>
      </c>
      <c r="J49" s="35">
        <f>+base15!AH59</f>
        <v>12</v>
      </c>
      <c r="K49" s="35">
        <f>+base15!AI59</f>
        <v>8</v>
      </c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16</v>
      </c>
      <c r="D50" s="35">
        <f>+base15!AB60</f>
        <v>17</v>
      </c>
      <c r="E50" s="35">
        <f>+base15!AC60</f>
        <v>6</v>
      </c>
      <c r="F50" s="35">
        <f>+base15!AD60</f>
        <v>13</v>
      </c>
      <c r="G50" s="35">
        <f>+base15!AE60</f>
        <v>5</v>
      </c>
      <c r="H50" s="35">
        <f>+base15!AF60</f>
        <v>12</v>
      </c>
      <c r="I50" s="35">
        <f>+base15!AG60</f>
        <v>3</v>
      </c>
      <c r="J50" s="35">
        <f>+base15!AH60</f>
        <v>14</v>
      </c>
      <c r="K50" s="35">
        <f>+base15!AI60</f>
        <v>8</v>
      </c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17</v>
      </c>
      <c r="D51" s="35">
        <f>+base15!AB61</f>
        <v>5</v>
      </c>
      <c r="E51" s="35">
        <f>+base15!AC61</f>
        <v>12</v>
      </c>
      <c r="F51" s="35">
        <f>+base15!AD61</f>
        <v>6</v>
      </c>
      <c r="G51" s="35">
        <f>+base15!AE61</f>
        <v>16</v>
      </c>
      <c r="H51" s="35">
        <f>+base15!AF61</f>
        <v>14</v>
      </c>
      <c r="I51" s="35">
        <f>+base15!AG61</f>
        <v>8</v>
      </c>
      <c r="J51" s="35">
        <f>+base15!AH61</f>
        <v>13</v>
      </c>
      <c r="K51" s="35">
        <f>+base15!AI61</f>
        <v>3</v>
      </c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1:P1 A2:A26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EB1BFE-E91F-46A2-A2C1-819CFA41C904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EDE661-0C53-4D82-B43A-22960735D402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09CB00-355B-414A-A8EC-AD0E1CF114C6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51D8B3-376E-4594-A041-8FA091AEBD49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C4A037-5391-40F0-954B-748CE3728CD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L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>
        <f>+base15!AJ12</f>
        <v>4</v>
      </c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>
        <f>+base15!AJ13</f>
        <v>3</v>
      </c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>
        <f>+base15!AJ14</f>
        <v>10</v>
      </c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>
        <f>+base15!AJ15</f>
        <v>16</v>
      </c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>
        <f>+base15!AJ16</f>
        <v>6</v>
      </c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15</v>
      </c>
      <c r="D7" s="35">
        <f>+base15!AB17</f>
        <v>14</v>
      </c>
      <c r="E7" s="35">
        <f>+base15!AC17</f>
        <v>16</v>
      </c>
      <c r="F7" s="35">
        <f>+base15!AD17</f>
        <v>18</v>
      </c>
      <c r="G7" s="35">
        <f>+base15!AE17</f>
        <v>17</v>
      </c>
      <c r="H7" s="35">
        <f>+base15!AF17</f>
        <v>1</v>
      </c>
      <c r="I7" s="35">
        <f>+base15!AG17</f>
        <v>11</v>
      </c>
      <c r="J7" s="35">
        <f>+base15!AH17</f>
        <v>10</v>
      </c>
      <c r="K7" s="35">
        <f>+base15!AI17</f>
        <v>13</v>
      </c>
      <c r="L7" s="35">
        <f>+base15!AJ17</f>
        <v>5</v>
      </c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12</v>
      </c>
      <c r="C8" s="35">
        <f>+base15!AA18</f>
        <v>13</v>
      </c>
      <c r="D8" s="35">
        <f>+base15!AB18</f>
        <v>12</v>
      </c>
      <c r="E8" s="35">
        <f>+base15!AC18</f>
        <v>11</v>
      </c>
      <c r="F8" s="35">
        <f>+base15!AD18</f>
        <v>16</v>
      </c>
      <c r="G8" s="35">
        <f>+base15!AE18</f>
        <v>15</v>
      </c>
      <c r="H8" s="35">
        <f>+base15!AF18</f>
        <v>14</v>
      </c>
      <c r="I8" s="35">
        <f>+base15!AG18</f>
        <v>10</v>
      </c>
      <c r="J8" s="35">
        <f>+base15!AH18</f>
        <v>17</v>
      </c>
      <c r="K8" s="35">
        <f>+base15!AI18</f>
        <v>2</v>
      </c>
      <c r="L8" s="35">
        <f>+base15!AJ18</f>
        <v>4</v>
      </c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>
        <f>+base15!AH19</f>
        <v>18</v>
      </c>
      <c r="K9" s="35">
        <f>+base15!AI19</f>
        <v>8</v>
      </c>
      <c r="L9" s="35">
        <f>+base15!AJ19</f>
        <v>1</v>
      </c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>
        <f>+base15!AH20</f>
        <v>8</v>
      </c>
      <c r="K10" s="35">
        <f>+base15!AI20</f>
        <v>14</v>
      </c>
      <c r="L10" s="35">
        <f>+base15!AJ20</f>
        <v>11</v>
      </c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>
        <f>+base15!AH21</f>
        <v>5</v>
      </c>
      <c r="K11" s="35">
        <f>+base15!AI21</f>
        <v>16</v>
      </c>
      <c r="L11" s="35">
        <f>+base15!AJ21</f>
        <v>4</v>
      </c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>
        <f>+base15!AJ22</f>
        <v>3</v>
      </c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>
        <f>+base15!AH23</f>
        <v>6</v>
      </c>
      <c r="K13" s="35">
        <f>+base15!AI23</f>
        <v>13</v>
      </c>
      <c r="L13" s="35">
        <f>+base15!AJ23</f>
        <v>12</v>
      </c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>
        <f>+base15!AH24</f>
        <v>18</v>
      </c>
      <c r="K14" s="35">
        <f>+base15!AI24</f>
        <v>1</v>
      </c>
      <c r="L14" s="35">
        <f>+base15!AJ24</f>
        <v>13</v>
      </c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>
        <f>+base15!AH25</f>
        <v>14</v>
      </c>
      <c r="K15" s="35">
        <f>+base15!AI25</f>
        <v>13</v>
      </c>
      <c r="L15" s="35">
        <f>+base15!AJ25</f>
        <v>1</v>
      </c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17</v>
      </c>
      <c r="D16" s="35">
        <f>+base15!AB26</f>
        <v>13</v>
      </c>
      <c r="E16" s="35">
        <f>+base15!AC26</f>
        <v>14</v>
      </c>
      <c r="F16" s="35">
        <f>+base15!AD26</f>
        <v>16</v>
      </c>
      <c r="G16" s="35">
        <f>+base15!AE26</f>
        <v>5</v>
      </c>
      <c r="H16" s="35">
        <f>+base15!AF26</f>
        <v>6</v>
      </c>
      <c r="I16" s="35">
        <f>+base15!AG26</f>
        <v>8</v>
      </c>
      <c r="J16" s="35">
        <f>+base15!AH26</f>
        <v>12</v>
      </c>
      <c r="K16" s="35">
        <f>+base15!AI26</f>
        <v>3</v>
      </c>
      <c r="L16" s="35">
        <f>+base15!AJ26</f>
        <v>18</v>
      </c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8</v>
      </c>
      <c r="C17" s="35">
        <f>+base15!AA27</f>
        <v>17</v>
      </c>
      <c r="D17" s="35">
        <f>+base15!AB27</f>
        <v>5</v>
      </c>
      <c r="E17" s="35">
        <f>+base15!AC27</f>
        <v>13</v>
      </c>
      <c r="F17" s="35">
        <f>+base15!AD27</f>
        <v>6</v>
      </c>
      <c r="G17" s="35">
        <f>+base15!AE27</f>
        <v>14</v>
      </c>
      <c r="H17" s="35">
        <f>+base15!AF27</f>
        <v>3</v>
      </c>
      <c r="I17" s="35">
        <f>+base15!AG27</f>
        <v>4</v>
      </c>
      <c r="J17" s="35">
        <f>+base15!AH27</f>
        <v>10</v>
      </c>
      <c r="K17" s="35">
        <f>+base15!AI27</f>
        <v>2</v>
      </c>
      <c r="L17" s="35">
        <f>+base15!AJ27</f>
        <v>18</v>
      </c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11</v>
      </c>
      <c r="C18" s="35">
        <f>+base15!AA28</f>
        <v>8</v>
      </c>
      <c r="D18" s="35">
        <f>+base15!AB28</f>
        <v>17</v>
      </c>
      <c r="E18" s="35">
        <f>+base15!AC28</f>
        <v>6</v>
      </c>
      <c r="F18" s="35">
        <f>+base15!AD28</f>
        <v>5</v>
      </c>
      <c r="G18" s="35">
        <f>+base15!AE28</f>
        <v>13</v>
      </c>
      <c r="H18" s="35">
        <f>+base15!AF28</f>
        <v>4</v>
      </c>
      <c r="I18" s="35">
        <f>+base15!AG28</f>
        <v>16</v>
      </c>
      <c r="J18" s="35">
        <f>+base15!AH28</f>
        <v>1</v>
      </c>
      <c r="K18" s="35">
        <f>+base15!AI28</f>
        <v>14</v>
      </c>
      <c r="L18" s="35">
        <f>+base15!AJ28</f>
        <v>12</v>
      </c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14</v>
      </c>
      <c r="C19" s="35">
        <f>+base15!AA29</f>
        <v>5</v>
      </c>
      <c r="D19" s="35">
        <f>+base15!AB29</f>
        <v>6</v>
      </c>
      <c r="E19" s="35">
        <f>+base15!AC29</f>
        <v>17</v>
      </c>
      <c r="F19" s="35">
        <f>+base15!AD29</f>
        <v>18</v>
      </c>
      <c r="G19" s="35">
        <f>+base15!AE29</f>
        <v>8</v>
      </c>
      <c r="H19" s="35">
        <f>+base15!AF29</f>
        <v>16</v>
      </c>
      <c r="I19" s="35">
        <f>+base15!AG29</f>
        <v>13</v>
      </c>
      <c r="J19" s="35">
        <f>+base15!AH29</f>
        <v>10</v>
      </c>
      <c r="K19" s="35">
        <f>+base15!AI29</f>
        <v>11</v>
      </c>
      <c r="L19" s="35">
        <f>+base15!AJ29</f>
        <v>7</v>
      </c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14</v>
      </c>
      <c r="C20" s="35">
        <f>+base15!AA30</f>
        <v>5</v>
      </c>
      <c r="D20" s="35">
        <f>+base15!AB30</f>
        <v>6</v>
      </c>
      <c r="E20" s="35">
        <f>+base15!AC30</f>
        <v>17</v>
      </c>
      <c r="F20" s="35">
        <f>+base15!AD30</f>
        <v>18</v>
      </c>
      <c r="G20" s="35">
        <f>+base15!AE30</f>
        <v>8</v>
      </c>
      <c r="H20" s="35">
        <f>+base15!AF30</f>
        <v>16</v>
      </c>
      <c r="I20" s="35">
        <f>+base15!AG30</f>
        <v>13</v>
      </c>
      <c r="J20" s="35">
        <f>+base15!AH30</f>
        <v>10</v>
      </c>
      <c r="K20" s="35">
        <f>+base15!AI30</f>
        <v>11</v>
      </c>
      <c r="L20" s="35">
        <f>+base15!AJ30</f>
        <v>7</v>
      </c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17</v>
      </c>
      <c r="D21" s="35">
        <f>+base15!AB31</f>
        <v>5</v>
      </c>
      <c r="E21" s="35">
        <f>+base15!AC31</f>
        <v>13</v>
      </c>
      <c r="F21" s="35">
        <f>+base15!AD31</f>
        <v>6</v>
      </c>
      <c r="G21" s="35">
        <f>+base15!AE31</f>
        <v>14</v>
      </c>
      <c r="H21" s="35">
        <f>+base15!AF31</f>
        <v>16</v>
      </c>
      <c r="I21" s="35">
        <f>+base15!AG31</f>
        <v>12</v>
      </c>
      <c r="J21" s="35">
        <f>+base15!AH31</f>
        <v>8</v>
      </c>
      <c r="K21" s="35">
        <f>+base15!AI31</f>
        <v>3</v>
      </c>
      <c r="L21" s="35">
        <f>+base15!AJ31</f>
        <v>18</v>
      </c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14</v>
      </c>
      <c r="C22" s="35">
        <f>+base15!AA32</f>
        <v>16</v>
      </c>
      <c r="D22" s="35">
        <f>+base15!AB32</f>
        <v>4</v>
      </c>
      <c r="E22" s="35">
        <f>+base15!AC32</f>
        <v>17</v>
      </c>
      <c r="F22" s="35">
        <f>+base15!AD32</f>
        <v>8</v>
      </c>
      <c r="G22" s="35">
        <f>+base15!AE32</f>
        <v>5</v>
      </c>
      <c r="H22" s="35">
        <f>+base15!AF32</f>
        <v>12</v>
      </c>
      <c r="I22" s="35">
        <f>+base15!AG32</f>
        <v>13</v>
      </c>
      <c r="J22" s="35">
        <f>+base15!AH32</f>
        <v>6</v>
      </c>
      <c r="K22" s="35">
        <f>+base15!AI32</f>
        <v>3</v>
      </c>
      <c r="L22" s="35">
        <f>+base15!AJ32</f>
        <v>18</v>
      </c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18</v>
      </c>
      <c r="C23" s="35">
        <f>+base15!AA33</f>
        <v>6</v>
      </c>
      <c r="D23" s="35">
        <f>+base15!AB33</f>
        <v>16</v>
      </c>
      <c r="E23" s="35">
        <f>+base15!AC33</f>
        <v>5</v>
      </c>
      <c r="F23" s="35">
        <f>+base15!AD33</f>
        <v>4</v>
      </c>
      <c r="G23" s="35">
        <f>+base15!AE33</f>
        <v>12</v>
      </c>
      <c r="H23" s="35">
        <f>+base15!AF33</f>
        <v>17</v>
      </c>
      <c r="I23" s="35">
        <f>+base15!AG33</f>
        <v>8</v>
      </c>
      <c r="J23" s="35">
        <f>+base15!AH33</f>
        <v>13</v>
      </c>
      <c r="K23" s="35">
        <f>+base15!AI33</f>
        <v>14</v>
      </c>
      <c r="L23" s="35">
        <f>+base15!AJ33</f>
        <v>3</v>
      </c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17</v>
      </c>
      <c r="C24" s="35">
        <f>+base15!AA34</f>
        <v>8</v>
      </c>
      <c r="D24" s="35">
        <f>+base15!AB34</f>
        <v>3</v>
      </c>
      <c r="E24" s="35">
        <f>+base15!AC34</f>
        <v>4</v>
      </c>
      <c r="F24" s="35">
        <f>+base15!AD34</f>
        <v>13</v>
      </c>
      <c r="G24" s="35">
        <f>+base15!AE34</f>
        <v>12</v>
      </c>
      <c r="H24" s="35">
        <f>+base15!AF34</f>
        <v>14</v>
      </c>
      <c r="I24" s="35">
        <f>+base15!AG34</f>
        <v>5</v>
      </c>
      <c r="J24" s="35">
        <f>+base15!AH34</f>
        <v>16</v>
      </c>
      <c r="K24" s="35">
        <f>+base15!AI34</f>
        <v>6</v>
      </c>
      <c r="L24" s="35">
        <f>+base15!AJ34</f>
        <v>18</v>
      </c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16</v>
      </c>
      <c r="D25" s="35">
        <f>+base15!AB35</f>
        <v>3</v>
      </c>
      <c r="E25" s="35">
        <f>+base15!AC35</f>
        <v>17</v>
      </c>
      <c r="F25" s="35">
        <f>+base15!AD35</f>
        <v>8</v>
      </c>
      <c r="G25" s="35">
        <f>+base15!AE35</f>
        <v>18</v>
      </c>
      <c r="H25" s="35">
        <f>+base15!AF35</f>
        <v>6</v>
      </c>
      <c r="I25" s="35">
        <f>+base15!AG35</f>
        <v>13</v>
      </c>
      <c r="J25" s="35">
        <f>+base15!AH35</f>
        <v>14</v>
      </c>
      <c r="K25" s="35">
        <f>+base15!AI35</f>
        <v>5</v>
      </c>
      <c r="L25" s="35">
        <f>+base15!AJ35</f>
        <v>12</v>
      </c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15</v>
      </c>
      <c r="C26" s="35">
        <f>+base15!AA36</f>
        <v>4</v>
      </c>
      <c r="D26" s="35">
        <f>+base15!AB36</f>
        <v>17</v>
      </c>
      <c r="E26" s="35">
        <f>+base15!AC36</f>
        <v>6</v>
      </c>
      <c r="F26" s="35">
        <f>+base15!AD36</f>
        <v>16</v>
      </c>
      <c r="G26" s="35">
        <f>+base15!AE36</f>
        <v>5</v>
      </c>
      <c r="H26" s="35">
        <f>+base15!AF36</f>
        <v>12</v>
      </c>
      <c r="I26" s="35">
        <f>+base15!AG36</f>
        <v>8</v>
      </c>
      <c r="J26" s="35">
        <f>+base15!AH36</f>
        <v>13</v>
      </c>
      <c r="K26" s="35">
        <f>+base15!AI36</f>
        <v>14</v>
      </c>
      <c r="L26" s="35">
        <f>+base15!AJ36</f>
        <v>3</v>
      </c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17</v>
      </c>
      <c r="C27" s="35">
        <f>+base15!AA37</f>
        <v>4</v>
      </c>
      <c r="D27" s="35">
        <f>+base15!AB37</f>
        <v>5</v>
      </c>
      <c r="E27" s="35">
        <f>+base15!AC37</f>
        <v>13</v>
      </c>
      <c r="F27" s="35">
        <f>+base15!AD37</f>
        <v>14</v>
      </c>
      <c r="G27" s="35">
        <f>+base15!AE37</f>
        <v>7</v>
      </c>
      <c r="H27" s="35">
        <f>+base15!AF37</f>
        <v>3</v>
      </c>
      <c r="I27" s="35">
        <f>+base15!AG37</f>
        <v>6</v>
      </c>
      <c r="J27" s="35">
        <f>+base15!AH37</f>
        <v>18</v>
      </c>
      <c r="K27" s="35">
        <f>+base15!AI37</f>
        <v>8</v>
      </c>
      <c r="L27" s="35">
        <f>+base15!AJ37</f>
        <v>16</v>
      </c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17</v>
      </c>
      <c r="D28" s="35">
        <f>+base15!AB38</f>
        <v>16</v>
      </c>
      <c r="E28" s="35">
        <f>+base15!AC38</f>
        <v>3</v>
      </c>
      <c r="F28" s="35">
        <f>+base15!AD38</f>
        <v>2</v>
      </c>
      <c r="G28" s="35">
        <f>+base15!AE38</f>
        <v>12</v>
      </c>
      <c r="H28" s="35">
        <f>+base15!AF38</f>
        <v>5</v>
      </c>
      <c r="I28" s="35">
        <f>+base15!AG38</f>
        <v>6</v>
      </c>
      <c r="J28" s="35">
        <f>+base15!AH38</f>
        <v>14</v>
      </c>
      <c r="K28" s="35">
        <f>+base15!AI38</f>
        <v>18</v>
      </c>
      <c r="L28" s="35">
        <f>+base15!AJ38</f>
        <v>8</v>
      </c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16</v>
      </c>
      <c r="D29" s="35">
        <f>+base15!AB39</f>
        <v>14</v>
      </c>
      <c r="E29" s="35">
        <f>+base15!AC39</f>
        <v>17</v>
      </c>
      <c r="F29" s="35">
        <f>+base15!AD39</f>
        <v>3</v>
      </c>
      <c r="G29" s="35">
        <f>+base15!AE39</f>
        <v>6</v>
      </c>
      <c r="H29" s="35">
        <f>+base15!AF39</f>
        <v>5</v>
      </c>
      <c r="I29" s="35">
        <f>+base15!AG39</f>
        <v>8</v>
      </c>
      <c r="J29" s="35">
        <f>+base15!AH39</f>
        <v>18</v>
      </c>
      <c r="K29" s="35">
        <f>+base15!AI39</f>
        <v>13</v>
      </c>
      <c r="L29" s="35">
        <f>+base15!AJ39</f>
        <v>10</v>
      </c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12</v>
      </c>
      <c r="D30" s="35">
        <f>+base15!AB40</f>
        <v>13</v>
      </c>
      <c r="E30" s="35">
        <f>+base15!AC40</f>
        <v>10</v>
      </c>
      <c r="F30" s="35">
        <f>+base15!AD40</f>
        <v>16</v>
      </c>
      <c r="G30" s="35">
        <f>+base15!AE40</f>
        <v>7</v>
      </c>
      <c r="H30" s="35">
        <f>+base15!AF40</f>
        <v>5</v>
      </c>
      <c r="I30" s="35">
        <f>+base15!AG40</f>
        <v>8</v>
      </c>
      <c r="J30" s="35">
        <f>+base15!AH40</f>
        <v>14</v>
      </c>
      <c r="K30" s="35">
        <f>+base15!AI40</f>
        <v>6</v>
      </c>
      <c r="L30" s="35">
        <f>+base15!AJ40</f>
        <v>17</v>
      </c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17</v>
      </c>
      <c r="C31" s="35">
        <f>+base15!AA41</f>
        <v>4</v>
      </c>
      <c r="D31" s="35">
        <f>+base15!AB41</f>
        <v>5</v>
      </c>
      <c r="E31" s="35">
        <f>+base15!AC41</f>
        <v>16</v>
      </c>
      <c r="F31" s="35">
        <f>+base15!AD41</f>
        <v>18</v>
      </c>
      <c r="G31" s="35">
        <f>+base15!AE41</f>
        <v>12</v>
      </c>
      <c r="H31" s="35">
        <f>+base15!AF41</f>
        <v>8</v>
      </c>
      <c r="I31" s="35">
        <f>+base15!AG41</f>
        <v>6</v>
      </c>
      <c r="J31" s="35">
        <f>+base15!AH41</f>
        <v>14</v>
      </c>
      <c r="K31" s="35">
        <f>+base15!AI41</f>
        <v>13</v>
      </c>
      <c r="L31" s="35">
        <f>+base15!AJ41</f>
        <v>10</v>
      </c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6</v>
      </c>
      <c r="C32" s="35">
        <f>+base15!AA42</f>
        <v>13</v>
      </c>
      <c r="D32" s="35">
        <f>+base15!AB42</f>
        <v>17</v>
      </c>
      <c r="E32" s="35">
        <f>+base15!AC42</f>
        <v>4</v>
      </c>
      <c r="F32" s="35">
        <f>+base15!AD42</f>
        <v>16</v>
      </c>
      <c r="G32" s="35">
        <f>+base15!AE42</f>
        <v>14</v>
      </c>
      <c r="H32" s="35">
        <f>+base15!AF42</f>
        <v>8</v>
      </c>
      <c r="I32" s="35">
        <f>+base15!AG42</f>
        <v>5</v>
      </c>
      <c r="J32" s="35">
        <f>+base15!AH42</f>
        <v>3</v>
      </c>
      <c r="K32" s="35">
        <f>+base15!AI42</f>
        <v>10</v>
      </c>
      <c r="L32" s="35">
        <f>+base15!AJ42</f>
        <v>2</v>
      </c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</v>
      </c>
      <c r="C33" s="35">
        <f>+base15!AA43</f>
        <v>5</v>
      </c>
      <c r="D33" s="35">
        <f>+base15!AB43</f>
        <v>17</v>
      </c>
      <c r="E33" s="35">
        <f>+base15!AC43</f>
        <v>8</v>
      </c>
      <c r="F33" s="35">
        <f>+base15!AD43</f>
        <v>4</v>
      </c>
      <c r="G33" s="35">
        <f>+base15!AE43</f>
        <v>12</v>
      </c>
      <c r="H33" s="35">
        <f>+base15!AF43</f>
        <v>6</v>
      </c>
      <c r="I33" s="35">
        <f>+base15!AG43</f>
        <v>16</v>
      </c>
      <c r="J33" s="35">
        <f>+base15!AH43</f>
        <v>13</v>
      </c>
      <c r="K33" s="35">
        <f>+base15!AI43</f>
        <v>14</v>
      </c>
      <c r="L33" s="35">
        <f>+base15!AJ43</f>
        <v>3</v>
      </c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8</v>
      </c>
      <c r="C34" s="35">
        <f>+base15!AA44</f>
        <v>14</v>
      </c>
      <c r="D34" s="35">
        <f>+base15!AB44</f>
        <v>5</v>
      </c>
      <c r="E34" s="35">
        <f>+base15!AC44</f>
        <v>4</v>
      </c>
      <c r="F34" s="35">
        <f>+base15!AD44</f>
        <v>6</v>
      </c>
      <c r="G34" s="35">
        <f>+base15!AE44</f>
        <v>1</v>
      </c>
      <c r="H34" s="35">
        <f>+base15!AF44</f>
        <v>17</v>
      </c>
      <c r="I34" s="35">
        <f>+base15!AG44</f>
        <v>12</v>
      </c>
      <c r="J34" s="35">
        <f>+base15!AH44</f>
        <v>13</v>
      </c>
      <c r="K34" s="35">
        <f>+base15!AI44</f>
        <v>3</v>
      </c>
      <c r="L34" s="35">
        <f>+base15!AJ44</f>
        <v>10</v>
      </c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17</v>
      </c>
      <c r="C35" s="35">
        <f>+base15!AA45</f>
        <v>13</v>
      </c>
      <c r="D35" s="35">
        <f>+base15!AB45</f>
        <v>4</v>
      </c>
      <c r="E35" s="35">
        <f>+base15!AC45</f>
        <v>14</v>
      </c>
      <c r="F35" s="35">
        <f>+base15!AD45</f>
        <v>8</v>
      </c>
      <c r="G35" s="35">
        <f>+base15!AE45</f>
        <v>3</v>
      </c>
      <c r="H35" s="35">
        <f>+base15!AF45</f>
        <v>5</v>
      </c>
      <c r="I35" s="35">
        <f>+base15!AG45</f>
        <v>12</v>
      </c>
      <c r="J35" s="35">
        <f>+base15!AH45</f>
        <v>6</v>
      </c>
      <c r="K35" s="35">
        <f>+base15!AI45</f>
        <v>10</v>
      </c>
      <c r="L35" s="35">
        <f>+base15!AJ45</f>
        <v>2</v>
      </c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5</v>
      </c>
      <c r="C36" s="35">
        <f>+base15!AA46</f>
        <v>8</v>
      </c>
      <c r="D36" s="35">
        <f>+base15!AB46</f>
        <v>4</v>
      </c>
      <c r="E36" s="35">
        <f>+base15!AC46</f>
        <v>13</v>
      </c>
      <c r="F36" s="35">
        <f>+base15!AD46</f>
        <v>17</v>
      </c>
      <c r="G36" s="35">
        <f>+base15!AE46</f>
        <v>10</v>
      </c>
      <c r="H36" s="35">
        <f>+base15!AF46</f>
        <v>3</v>
      </c>
      <c r="I36" s="35">
        <f>+base15!AG46</f>
        <v>12</v>
      </c>
      <c r="J36" s="35">
        <f>+base15!AH46</f>
        <v>6</v>
      </c>
      <c r="K36" s="35">
        <f>+base15!AI46</f>
        <v>14</v>
      </c>
      <c r="L36" s="35">
        <f>+base15!AJ46</f>
        <v>2</v>
      </c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14</v>
      </c>
      <c r="C37" s="35">
        <f>+base15!AA47</f>
        <v>17</v>
      </c>
      <c r="D37" s="35">
        <f>+base15!AB47</f>
        <v>4</v>
      </c>
      <c r="E37" s="35">
        <f>+base15!AC47</f>
        <v>13</v>
      </c>
      <c r="F37" s="35">
        <f>+base15!AD47</f>
        <v>16</v>
      </c>
      <c r="G37" s="35">
        <f>+base15!AE47</f>
        <v>6</v>
      </c>
      <c r="H37" s="35">
        <f>+base15!AF47</f>
        <v>12</v>
      </c>
      <c r="I37" s="35">
        <f>+base15!AG47</f>
        <v>3</v>
      </c>
      <c r="J37" s="35">
        <f>+base15!AH47</f>
        <v>5</v>
      </c>
      <c r="K37" s="35">
        <f>+base15!AI47</f>
        <v>8</v>
      </c>
      <c r="L37" s="35">
        <f>+base15!AJ47</f>
        <v>18</v>
      </c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6</v>
      </c>
      <c r="D38" s="35">
        <f>+base15!AB48</f>
        <v>16</v>
      </c>
      <c r="E38" s="35">
        <f>+base15!AC48</f>
        <v>17</v>
      </c>
      <c r="F38" s="35">
        <f>+base15!AD48</f>
        <v>5</v>
      </c>
      <c r="G38" s="35">
        <f>+base15!AE48</f>
        <v>14</v>
      </c>
      <c r="H38" s="35">
        <f>+base15!AF48</f>
        <v>13</v>
      </c>
      <c r="I38" s="35">
        <f>+base15!AG48</f>
        <v>12</v>
      </c>
      <c r="J38" s="35">
        <f>+base15!AH48</f>
        <v>8</v>
      </c>
      <c r="K38" s="35">
        <f>+base15!AI48</f>
        <v>3</v>
      </c>
      <c r="L38" s="35">
        <f>+base15!AJ48</f>
        <v>18</v>
      </c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17</v>
      </c>
      <c r="C39" s="35">
        <f>+base15!AA49</f>
        <v>6</v>
      </c>
      <c r="D39" s="35">
        <f>+base15!AB49</f>
        <v>13</v>
      </c>
      <c r="E39" s="35">
        <f>+base15!AC49</f>
        <v>4</v>
      </c>
      <c r="F39" s="35">
        <f>+base15!AD49</f>
        <v>5</v>
      </c>
      <c r="G39" s="35">
        <f>+base15!AE49</f>
        <v>12</v>
      </c>
      <c r="H39" s="35">
        <f>+base15!AF49</f>
        <v>16</v>
      </c>
      <c r="I39" s="35">
        <f>+base15!AG49</f>
        <v>14</v>
      </c>
      <c r="J39" s="35">
        <f>+base15!AH49</f>
        <v>8</v>
      </c>
      <c r="K39" s="35">
        <f>+base15!AI49</f>
        <v>3</v>
      </c>
      <c r="L39" s="35">
        <f>+base15!AJ49</f>
        <v>18</v>
      </c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17</v>
      </c>
      <c r="C40" s="35">
        <f>+base15!AA50</f>
        <v>4</v>
      </c>
      <c r="D40" s="35">
        <f>+base15!AB50</f>
        <v>13</v>
      </c>
      <c r="E40" s="35">
        <f>+base15!AC50</f>
        <v>6</v>
      </c>
      <c r="F40" s="35">
        <f>+base15!AD50</f>
        <v>5</v>
      </c>
      <c r="G40" s="35">
        <f>+base15!AE50</f>
        <v>14</v>
      </c>
      <c r="H40" s="35">
        <f>+base15!AF50</f>
        <v>12</v>
      </c>
      <c r="I40" s="35">
        <f>+base15!AG50</f>
        <v>16</v>
      </c>
      <c r="J40" s="35">
        <f>+base15!AH50</f>
        <v>8</v>
      </c>
      <c r="K40" s="35">
        <f>+base15!AI50</f>
        <v>3</v>
      </c>
      <c r="L40" s="35">
        <f>+base15!AJ50</f>
        <v>18</v>
      </c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12</v>
      </c>
      <c r="C41" s="35">
        <f>+base15!AA51</f>
        <v>4</v>
      </c>
      <c r="D41" s="35">
        <f>+base15!AB51</f>
        <v>5</v>
      </c>
      <c r="E41" s="35">
        <f>+base15!AC51</f>
        <v>16</v>
      </c>
      <c r="F41" s="35">
        <f>+base15!AD51</f>
        <v>17</v>
      </c>
      <c r="G41" s="35">
        <f>+base15!AE51</f>
        <v>6</v>
      </c>
      <c r="H41" s="35">
        <f>+base15!AF51</f>
        <v>8</v>
      </c>
      <c r="I41" s="35">
        <f>+base15!AG51</f>
        <v>14</v>
      </c>
      <c r="J41" s="35">
        <f>+base15!AH51</f>
        <v>13</v>
      </c>
      <c r="K41" s="35">
        <f>+base15!AI51</f>
        <v>3</v>
      </c>
      <c r="L41" s="35">
        <f>+base15!AJ51</f>
        <v>18</v>
      </c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6</v>
      </c>
      <c r="C42" s="35">
        <f>+base15!AA52</f>
        <v>13</v>
      </c>
      <c r="D42" s="35">
        <f>+base15!AB52</f>
        <v>17</v>
      </c>
      <c r="E42" s="35">
        <f>+base15!AC52</f>
        <v>4</v>
      </c>
      <c r="F42" s="35">
        <f>+base15!AD52</f>
        <v>16</v>
      </c>
      <c r="G42" s="35">
        <f>+base15!AE52</f>
        <v>14</v>
      </c>
      <c r="H42" s="35">
        <f>+base15!AF52</f>
        <v>8</v>
      </c>
      <c r="I42" s="35">
        <f>+base15!AG52</f>
        <v>5</v>
      </c>
      <c r="J42" s="35">
        <f>+base15!AH52</f>
        <v>3</v>
      </c>
      <c r="K42" s="35">
        <f>+base15!AI52</f>
        <v>10</v>
      </c>
      <c r="L42" s="35">
        <f>+base15!AJ52</f>
        <v>2</v>
      </c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12</v>
      </c>
      <c r="C43" s="35">
        <f>+base15!AA53</f>
        <v>14</v>
      </c>
      <c r="D43" s="35">
        <f>+base15!AB53</f>
        <v>17</v>
      </c>
      <c r="E43" s="35">
        <f>+base15!AC53</f>
        <v>4</v>
      </c>
      <c r="F43" s="35">
        <f>+base15!AD53</f>
        <v>5</v>
      </c>
      <c r="G43" s="35">
        <f>+base15!AE53</f>
        <v>13</v>
      </c>
      <c r="H43" s="35">
        <f>+base15!AF53</f>
        <v>6</v>
      </c>
      <c r="I43" s="35">
        <f>+base15!AG53</f>
        <v>3</v>
      </c>
      <c r="J43" s="35">
        <f>+base15!AH53</f>
        <v>8</v>
      </c>
      <c r="K43" s="35">
        <f>+base15!AI53</f>
        <v>10</v>
      </c>
      <c r="L43" s="35">
        <f>+base15!AJ53</f>
        <v>2</v>
      </c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8</v>
      </c>
      <c r="D44" s="35">
        <f>+base15!AB54</f>
        <v>13</v>
      </c>
      <c r="E44" s="35">
        <f>+base15!AC54</f>
        <v>12</v>
      </c>
      <c r="F44" s="35">
        <f>+base15!AD54</f>
        <v>4</v>
      </c>
      <c r="G44" s="35">
        <f>+base15!AE54</f>
        <v>14</v>
      </c>
      <c r="H44" s="35">
        <f>+base15!AF54</f>
        <v>7</v>
      </c>
      <c r="I44" s="35">
        <f>+base15!AG54</f>
        <v>5</v>
      </c>
      <c r="J44" s="35">
        <f>+base15!AH54</f>
        <v>17</v>
      </c>
      <c r="K44" s="35">
        <f>+base15!AI54</f>
        <v>6</v>
      </c>
      <c r="L44" s="35">
        <f>+base15!AJ54</f>
        <v>10</v>
      </c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13</v>
      </c>
      <c r="C45" s="35">
        <f>+base15!AA55</f>
        <v>14</v>
      </c>
      <c r="D45" s="35">
        <f>+base15!AB55</f>
        <v>17</v>
      </c>
      <c r="E45" s="35">
        <f>+base15!AC55</f>
        <v>18</v>
      </c>
      <c r="F45" s="35">
        <f>+base15!AD55</f>
        <v>5</v>
      </c>
      <c r="G45" s="35">
        <f>+base15!AE55</f>
        <v>6</v>
      </c>
      <c r="H45" s="35">
        <f>+base15!AF55</f>
        <v>4</v>
      </c>
      <c r="I45" s="35">
        <f>+base15!AG55</f>
        <v>12</v>
      </c>
      <c r="J45" s="35">
        <f>+base15!AH55</f>
        <v>8</v>
      </c>
      <c r="K45" s="35">
        <f>+base15!AI55</f>
        <v>3</v>
      </c>
      <c r="L45" s="35">
        <f>+base15!AJ55</f>
        <v>10</v>
      </c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5</v>
      </c>
      <c r="C46" s="35">
        <f>+base15!AA56</f>
        <v>4</v>
      </c>
      <c r="D46" s="35">
        <f>+base15!AB56</f>
        <v>13</v>
      </c>
      <c r="E46" s="35">
        <f>+base15!AC56</f>
        <v>16</v>
      </c>
      <c r="F46" s="35">
        <f>+base15!AD56</f>
        <v>18</v>
      </c>
      <c r="G46" s="35">
        <f>+base15!AE56</f>
        <v>17</v>
      </c>
      <c r="H46" s="35">
        <f>+base15!AF56</f>
        <v>14</v>
      </c>
      <c r="I46" s="35">
        <f>+base15!AG56</f>
        <v>6</v>
      </c>
      <c r="J46" s="35">
        <f>+base15!AH56</f>
        <v>8</v>
      </c>
      <c r="K46" s="35">
        <f>+base15!AI56</f>
        <v>3</v>
      </c>
      <c r="L46" s="35">
        <f>+base15!AJ56</f>
        <v>10</v>
      </c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16</v>
      </c>
      <c r="D47" s="35">
        <f>+base15!AB57</f>
        <v>3</v>
      </c>
      <c r="E47" s="35">
        <f>+base15!AC57</f>
        <v>17</v>
      </c>
      <c r="F47" s="35">
        <f>+base15!AD57</f>
        <v>8</v>
      </c>
      <c r="G47" s="35">
        <f>+base15!AE57</f>
        <v>18</v>
      </c>
      <c r="H47" s="35">
        <f>+base15!AF57</f>
        <v>6</v>
      </c>
      <c r="I47" s="35">
        <f>+base15!AG57</f>
        <v>13</v>
      </c>
      <c r="J47" s="35">
        <f>+base15!AH57</f>
        <v>5</v>
      </c>
      <c r="K47" s="35">
        <f>+base15!AI57</f>
        <v>12</v>
      </c>
      <c r="L47" s="35">
        <f>+base15!AJ57</f>
        <v>14</v>
      </c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13</v>
      </c>
      <c r="C48" s="35">
        <f>+base15!AA58</f>
        <v>8</v>
      </c>
      <c r="D48" s="35">
        <f>+base15!AB58</f>
        <v>4</v>
      </c>
      <c r="E48" s="35">
        <f>+base15!AC58</f>
        <v>6</v>
      </c>
      <c r="F48" s="35">
        <f>+base15!AD58</f>
        <v>16</v>
      </c>
      <c r="G48" s="35">
        <f>+base15!AE58</f>
        <v>3</v>
      </c>
      <c r="H48" s="35">
        <f>+base15!AF58</f>
        <v>17</v>
      </c>
      <c r="I48" s="35">
        <f>+base15!AG58</f>
        <v>14</v>
      </c>
      <c r="J48" s="35">
        <f>+base15!AH58</f>
        <v>5</v>
      </c>
      <c r="K48" s="35">
        <f>+base15!AI58</f>
        <v>12</v>
      </c>
      <c r="L48" s="35">
        <f>+base15!AJ58</f>
        <v>1</v>
      </c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17</v>
      </c>
      <c r="C49" s="35">
        <f>+base15!AA59</f>
        <v>4</v>
      </c>
      <c r="D49" s="35">
        <f>+base15!AB59</f>
        <v>14</v>
      </c>
      <c r="E49" s="35">
        <f>+base15!AC59</f>
        <v>6</v>
      </c>
      <c r="F49" s="35">
        <f>+base15!AD59</f>
        <v>18</v>
      </c>
      <c r="G49" s="35">
        <f>+base15!AE59</f>
        <v>16</v>
      </c>
      <c r="H49" s="35">
        <f>+base15!AF59</f>
        <v>13</v>
      </c>
      <c r="I49" s="35">
        <f>+base15!AG59</f>
        <v>5</v>
      </c>
      <c r="J49" s="35">
        <f>+base15!AH59</f>
        <v>12</v>
      </c>
      <c r="K49" s="35">
        <f>+base15!AI59</f>
        <v>8</v>
      </c>
      <c r="L49" s="35">
        <f>+base15!AJ59</f>
        <v>3</v>
      </c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16</v>
      </c>
      <c r="D50" s="35">
        <f>+base15!AB60</f>
        <v>17</v>
      </c>
      <c r="E50" s="35">
        <f>+base15!AC60</f>
        <v>6</v>
      </c>
      <c r="F50" s="35">
        <f>+base15!AD60</f>
        <v>13</v>
      </c>
      <c r="G50" s="35">
        <f>+base15!AE60</f>
        <v>5</v>
      </c>
      <c r="H50" s="35">
        <f>+base15!AF60</f>
        <v>12</v>
      </c>
      <c r="I50" s="35">
        <f>+base15!AG60</f>
        <v>3</v>
      </c>
      <c r="J50" s="35">
        <f>+base15!AH60</f>
        <v>14</v>
      </c>
      <c r="K50" s="35">
        <f>+base15!AI60</f>
        <v>8</v>
      </c>
      <c r="L50" s="35">
        <f>+base15!AJ60</f>
        <v>1</v>
      </c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17</v>
      </c>
      <c r="D51" s="35">
        <f>+base15!AB61</f>
        <v>5</v>
      </c>
      <c r="E51" s="35">
        <f>+base15!AC61</f>
        <v>12</v>
      </c>
      <c r="F51" s="35">
        <f>+base15!AD61</f>
        <v>6</v>
      </c>
      <c r="G51" s="35">
        <f>+base15!AE61</f>
        <v>16</v>
      </c>
      <c r="H51" s="35">
        <f>+base15!AF61</f>
        <v>14</v>
      </c>
      <c r="I51" s="35">
        <f>+base15!AG61</f>
        <v>8</v>
      </c>
      <c r="J51" s="35">
        <f>+base15!AH61</f>
        <v>13</v>
      </c>
      <c r="K51" s="35">
        <f>+base15!AI61</f>
        <v>3</v>
      </c>
      <c r="L51" s="35">
        <f>+base15!AJ61</f>
        <v>1</v>
      </c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1:P1 A2:A26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8C58C8-D826-4E34-82CF-8F700254BCE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057D11-80E8-4748-BB3D-66F7ACECEC6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11A82A-BC64-4011-821F-6767DD42A27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7461CE-F26D-4467-BFD3-892E087ABFD5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73291-0804-4ACF-84EC-2C73BAAE951F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M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>
        <f>+base15!AJ12</f>
        <v>4</v>
      </c>
      <c r="M2" s="35">
        <f>+base15!AK12</f>
        <v>6</v>
      </c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>
        <f>+base15!AJ13</f>
        <v>3</v>
      </c>
      <c r="M3" s="35">
        <f>+base15!AK13</f>
        <v>5</v>
      </c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>
        <f>+base15!AJ14</f>
        <v>10</v>
      </c>
      <c r="M4" s="35">
        <f>+base15!AK14</f>
        <v>4</v>
      </c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>
        <f>+base15!AJ15</f>
        <v>16</v>
      </c>
      <c r="M5" s="35">
        <f>+base15!AK15</f>
        <v>4</v>
      </c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>
        <f>+base15!AJ16</f>
        <v>6</v>
      </c>
      <c r="M6" s="35">
        <f>+base15!AK16</f>
        <v>5</v>
      </c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15</v>
      </c>
      <c r="D7" s="35">
        <f>+base15!AB17</f>
        <v>14</v>
      </c>
      <c r="E7" s="35">
        <f>+base15!AC17</f>
        <v>16</v>
      </c>
      <c r="F7" s="35">
        <f>+base15!AD17</f>
        <v>18</v>
      </c>
      <c r="G7" s="35">
        <f>+base15!AE17</f>
        <v>17</v>
      </c>
      <c r="H7" s="35">
        <f>+base15!AF17</f>
        <v>1</v>
      </c>
      <c r="I7" s="35">
        <f>+base15!AG17</f>
        <v>11</v>
      </c>
      <c r="J7" s="35">
        <f>+base15!AH17</f>
        <v>10</v>
      </c>
      <c r="K7" s="35">
        <f>+base15!AI17</f>
        <v>13</v>
      </c>
      <c r="L7" s="35">
        <f>+base15!AJ17</f>
        <v>5</v>
      </c>
      <c r="M7" s="35">
        <f>+base15!AK17</f>
        <v>2</v>
      </c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12</v>
      </c>
      <c r="C8" s="35">
        <f>+base15!AA18</f>
        <v>13</v>
      </c>
      <c r="D8" s="35">
        <f>+base15!AB18</f>
        <v>12</v>
      </c>
      <c r="E8" s="35">
        <f>+base15!AC18</f>
        <v>11</v>
      </c>
      <c r="F8" s="35">
        <f>+base15!AD18</f>
        <v>16</v>
      </c>
      <c r="G8" s="35">
        <f>+base15!AE18</f>
        <v>15</v>
      </c>
      <c r="H8" s="35">
        <f>+base15!AF18</f>
        <v>14</v>
      </c>
      <c r="I8" s="35">
        <f>+base15!AG18</f>
        <v>10</v>
      </c>
      <c r="J8" s="35">
        <f>+base15!AH18</f>
        <v>17</v>
      </c>
      <c r="K8" s="35">
        <f>+base15!AI18</f>
        <v>2</v>
      </c>
      <c r="L8" s="35">
        <f>+base15!AJ18</f>
        <v>4</v>
      </c>
      <c r="M8" s="35">
        <f>+base15!AK18</f>
        <v>8</v>
      </c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>
        <f>+base15!AH19</f>
        <v>18</v>
      </c>
      <c r="K9" s="35">
        <f>+base15!AI19</f>
        <v>8</v>
      </c>
      <c r="L9" s="35">
        <f>+base15!AJ19</f>
        <v>1</v>
      </c>
      <c r="M9" s="35">
        <f>+base15!AK19</f>
        <v>7</v>
      </c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>
        <f>+base15!AH20</f>
        <v>8</v>
      </c>
      <c r="K10" s="35">
        <f>+base15!AI20</f>
        <v>14</v>
      </c>
      <c r="L10" s="35">
        <f>+base15!AJ20</f>
        <v>11</v>
      </c>
      <c r="M10" s="35">
        <f>+base15!AK20</f>
        <v>18</v>
      </c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>
        <f>+base15!AH21</f>
        <v>5</v>
      </c>
      <c r="K11" s="35">
        <f>+base15!AI21</f>
        <v>16</v>
      </c>
      <c r="L11" s="35">
        <f>+base15!AJ21</f>
        <v>4</v>
      </c>
      <c r="M11" s="35">
        <f>+base15!AK21</f>
        <v>15</v>
      </c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>
        <f>+base15!AJ22</f>
        <v>3</v>
      </c>
      <c r="M12" s="35">
        <f>+base15!AK22</f>
        <v>1</v>
      </c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>
        <f>+base15!AH23</f>
        <v>6</v>
      </c>
      <c r="K13" s="35">
        <f>+base15!AI23</f>
        <v>13</v>
      </c>
      <c r="L13" s="35">
        <f>+base15!AJ23</f>
        <v>12</v>
      </c>
      <c r="M13" s="35">
        <f>+base15!AK23</f>
        <v>1</v>
      </c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>
        <f>+base15!AH24</f>
        <v>18</v>
      </c>
      <c r="K14" s="35">
        <f>+base15!AI24</f>
        <v>1</v>
      </c>
      <c r="L14" s="35">
        <f>+base15!AJ24</f>
        <v>13</v>
      </c>
      <c r="M14" s="35">
        <f>+base15!AK24</f>
        <v>14</v>
      </c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>
        <f>+base15!AH25</f>
        <v>14</v>
      </c>
      <c r="K15" s="35">
        <f>+base15!AI25</f>
        <v>13</v>
      </c>
      <c r="L15" s="35">
        <f>+base15!AJ25</f>
        <v>1</v>
      </c>
      <c r="M15" s="35">
        <f>+base15!AK25</f>
        <v>12</v>
      </c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17</v>
      </c>
      <c r="D16" s="35">
        <f>+base15!AB26</f>
        <v>13</v>
      </c>
      <c r="E16" s="35">
        <f>+base15!AC26</f>
        <v>14</v>
      </c>
      <c r="F16" s="35">
        <f>+base15!AD26</f>
        <v>16</v>
      </c>
      <c r="G16" s="35">
        <f>+base15!AE26</f>
        <v>5</v>
      </c>
      <c r="H16" s="35">
        <f>+base15!AF26</f>
        <v>6</v>
      </c>
      <c r="I16" s="35">
        <f>+base15!AG26</f>
        <v>8</v>
      </c>
      <c r="J16" s="35">
        <f>+base15!AH26</f>
        <v>12</v>
      </c>
      <c r="K16" s="35">
        <f>+base15!AI26</f>
        <v>3</v>
      </c>
      <c r="L16" s="35">
        <f>+base15!AJ26</f>
        <v>18</v>
      </c>
      <c r="M16" s="35">
        <f>+base15!AK26</f>
        <v>15</v>
      </c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8</v>
      </c>
      <c r="C17" s="35">
        <f>+base15!AA27</f>
        <v>17</v>
      </c>
      <c r="D17" s="35">
        <f>+base15!AB27</f>
        <v>5</v>
      </c>
      <c r="E17" s="35">
        <f>+base15!AC27</f>
        <v>13</v>
      </c>
      <c r="F17" s="35">
        <f>+base15!AD27</f>
        <v>6</v>
      </c>
      <c r="G17" s="35">
        <f>+base15!AE27</f>
        <v>14</v>
      </c>
      <c r="H17" s="35">
        <f>+base15!AF27</f>
        <v>3</v>
      </c>
      <c r="I17" s="35">
        <f>+base15!AG27</f>
        <v>4</v>
      </c>
      <c r="J17" s="35">
        <f>+base15!AH27</f>
        <v>10</v>
      </c>
      <c r="K17" s="35">
        <f>+base15!AI27</f>
        <v>2</v>
      </c>
      <c r="L17" s="35">
        <f>+base15!AJ27</f>
        <v>18</v>
      </c>
      <c r="M17" s="35">
        <f>+base15!AK27</f>
        <v>16</v>
      </c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11</v>
      </c>
      <c r="C18" s="35">
        <f>+base15!AA28</f>
        <v>8</v>
      </c>
      <c r="D18" s="35">
        <f>+base15!AB28</f>
        <v>17</v>
      </c>
      <c r="E18" s="35">
        <f>+base15!AC28</f>
        <v>6</v>
      </c>
      <c r="F18" s="35">
        <f>+base15!AD28</f>
        <v>5</v>
      </c>
      <c r="G18" s="35">
        <f>+base15!AE28</f>
        <v>13</v>
      </c>
      <c r="H18" s="35">
        <f>+base15!AF28</f>
        <v>4</v>
      </c>
      <c r="I18" s="35">
        <f>+base15!AG28</f>
        <v>16</v>
      </c>
      <c r="J18" s="35">
        <f>+base15!AH28</f>
        <v>1</v>
      </c>
      <c r="K18" s="35">
        <f>+base15!AI28</f>
        <v>14</v>
      </c>
      <c r="L18" s="35">
        <f>+base15!AJ28</f>
        <v>12</v>
      </c>
      <c r="M18" s="35">
        <f>+base15!AK28</f>
        <v>15</v>
      </c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14</v>
      </c>
      <c r="C19" s="35">
        <f>+base15!AA29</f>
        <v>5</v>
      </c>
      <c r="D19" s="35">
        <f>+base15!AB29</f>
        <v>6</v>
      </c>
      <c r="E19" s="35">
        <f>+base15!AC29</f>
        <v>17</v>
      </c>
      <c r="F19" s="35">
        <f>+base15!AD29</f>
        <v>18</v>
      </c>
      <c r="G19" s="35">
        <f>+base15!AE29</f>
        <v>8</v>
      </c>
      <c r="H19" s="35">
        <f>+base15!AF29</f>
        <v>16</v>
      </c>
      <c r="I19" s="35">
        <f>+base15!AG29</f>
        <v>13</v>
      </c>
      <c r="J19" s="35">
        <f>+base15!AH29</f>
        <v>10</v>
      </c>
      <c r="K19" s="35">
        <f>+base15!AI29</f>
        <v>11</v>
      </c>
      <c r="L19" s="35">
        <f>+base15!AJ29</f>
        <v>7</v>
      </c>
      <c r="M19" s="35">
        <f>+base15!AK29</f>
        <v>4</v>
      </c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14</v>
      </c>
      <c r="C20" s="35">
        <f>+base15!AA30</f>
        <v>5</v>
      </c>
      <c r="D20" s="35">
        <f>+base15!AB30</f>
        <v>6</v>
      </c>
      <c r="E20" s="35">
        <f>+base15!AC30</f>
        <v>17</v>
      </c>
      <c r="F20" s="35">
        <f>+base15!AD30</f>
        <v>18</v>
      </c>
      <c r="G20" s="35">
        <f>+base15!AE30</f>
        <v>8</v>
      </c>
      <c r="H20" s="35">
        <f>+base15!AF30</f>
        <v>16</v>
      </c>
      <c r="I20" s="35">
        <f>+base15!AG30</f>
        <v>13</v>
      </c>
      <c r="J20" s="35">
        <f>+base15!AH30</f>
        <v>10</v>
      </c>
      <c r="K20" s="35">
        <f>+base15!AI30</f>
        <v>11</v>
      </c>
      <c r="L20" s="35">
        <f>+base15!AJ30</f>
        <v>7</v>
      </c>
      <c r="M20" s="35">
        <f>+base15!AK30</f>
        <v>4</v>
      </c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17</v>
      </c>
      <c r="D21" s="35">
        <f>+base15!AB31</f>
        <v>5</v>
      </c>
      <c r="E21" s="35">
        <f>+base15!AC31</f>
        <v>13</v>
      </c>
      <c r="F21" s="35">
        <f>+base15!AD31</f>
        <v>6</v>
      </c>
      <c r="G21" s="35">
        <f>+base15!AE31</f>
        <v>14</v>
      </c>
      <c r="H21" s="35">
        <f>+base15!AF31</f>
        <v>16</v>
      </c>
      <c r="I21" s="35">
        <f>+base15!AG31</f>
        <v>12</v>
      </c>
      <c r="J21" s="35">
        <f>+base15!AH31</f>
        <v>8</v>
      </c>
      <c r="K21" s="35">
        <f>+base15!AI31</f>
        <v>3</v>
      </c>
      <c r="L21" s="35">
        <f>+base15!AJ31</f>
        <v>18</v>
      </c>
      <c r="M21" s="35">
        <f>+base15!AK31</f>
        <v>7</v>
      </c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14</v>
      </c>
      <c r="C22" s="35">
        <f>+base15!AA32</f>
        <v>16</v>
      </c>
      <c r="D22" s="35">
        <f>+base15!AB32</f>
        <v>4</v>
      </c>
      <c r="E22" s="35">
        <f>+base15!AC32</f>
        <v>17</v>
      </c>
      <c r="F22" s="35">
        <f>+base15!AD32</f>
        <v>8</v>
      </c>
      <c r="G22" s="35">
        <f>+base15!AE32</f>
        <v>5</v>
      </c>
      <c r="H22" s="35">
        <f>+base15!AF32</f>
        <v>12</v>
      </c>
      <c r="I22" s="35">
        <f>+base15!AG32</f>
        <v>13</v>
      </c>
      <c r="J22" s="35">
        <f>+base15!AH32</f>
        <v>6</v>
      </c>
      <c r="K22" s="35">
        <f>+base15!AI32</f>
        <v>3</v>
      </c>
      <c r="L22" s="35">
        <f>+base15!AJ32</f>
        <v>18</v>
      </c>
      <c r="M22" s="35">
        <f>+base15!AK32</f>
        <v>15</v>
      </c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18</v>
      </c>
      <c r="C23" s="35">
        <f>+base15!AA33</f>
        <v>6</v>
      </c>
      <c r="D23" s="35">
        <f>+base15!AB33</f>
        <v>16</v>
      </c>
      <c r="E23" s="35">
        <f>+base15!AC33</f>
        <v>5</v>
      </c>
      <c r="F23" s="35">
        <f>+base15!AD33</f>
        <v>4</v>
      </c>
      <c r="G23" s="35">
        <f>+base15!AE33</f>
        <v>12</v>
      </c>
      <c r="H23" s="35">
        <f>+base15!AF33</f>
        <v>17</v>
      </c>
      <c r="I23" s="35">
        <f>+base15!AG33</f>
        <v>8</v>
      </c>
      <c r="J23" s="35">
        <f>+base15!AH33</f>
        <v>13</v>
      </c>
      <c r="K23" s="35">
        <f>+base15!AI33</f>
        <v>14</v>
      </c>
      <c r="L23" s="35">
        <f>+base15!AJ33</f>
        <v>3</v>
      </c>
      <c r="M23" s="35">
        <f>+base15!AK33</f>
        <v>15</v>
      </c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17</v>
      </c>
      <c r="C24" s="35">
        <f>+base15!AA34</f>
        <v>8</v>
      </c>
      <c r="D24" s="35">
        <f>+base15!AB34</f>
        <v>3</v>
      </c>
      <c r="E24" s="35">
        <f>+base15!AC34</f>
        <v>4</v>
      </c>
      <c r="F24" s="35">
        <f>+base15!AD34</f>
        <v>13</v>
      </c>
      <c r="G24" s="35">
        <f>+base15!AE34</f>
        <v>12</v>
      </c>
      <c r="H24" s="35">
        <f>+base15!AF34</f>
        <v>14</v>
      </c>
      <c r="I24" s="35">
        <f>+base15!AG34</f>
        <v>5</v>
      </c>
      <c r="J24" s="35">
        <f>+base15!AH34</f>
        <v>16</v>
      </c>
      <c r="K24" s="35">
        <f>+base15!AI34</f>
        <v>6</v>
      </c>
      <c r="L24" s="35">
        <f>+base15!AJ34</f>
        <v>18</v>
      </c>
      <c r="M24" s="35">
        <f>+base15!AK34</f>
        <v>15</v>
      </c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16</v>
      </c>
      <c r="D25" s="35">
        <f>+base15!AB35</f>
        <v>3</v>
      </c>
      <c r="E25" s="35">
        <f>+base15!AC35</f>
        <v>17</v>
      </c>
      <c r="F25" s="35">
        <f>+base15!AD35</f>
        <v>8</v>
      </c>
      <c r="G25" s="35">
        <f>+base15!AE35</f>
        <v>18</v>
      </c>
      <c r="H25" s="35">
        <f>+base15!AF35</f>
        <v>6</v>
      </c>
      <c r="I25" s="35">
        <f>+base15!AG35</f>
        <v>13</v>
      </c>
      <c r="J25" s="35">
        <f>+base15!AH35</f>
        <v>14</v>
      </c>
      <c r="K25" s="35">
        <f>+base15!AI35</f>
        <v>5</v>
      </c>
      <c r="L25" s="35">
        <f>+base15!AJ35</f>
        <v>12</v>
      </c>
      <c r="M25" s="35">
        <f>+base15!AK35</f>
        <v>15</v>
      </c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15</v>
      </c>
      <c r="C26" s="35">
        <f>+base15!AA36</f>
        <v>4</v>
      </c>
      <c r="D26" s="35">
        <f>+base15!AB36</f>
        <v>17</v>
      </c>
      <c r="E26" s="35">
        <f>+base15!AC36</f>
        <v>6</v>
      </c>
      <c r="F26" s="35">
        <f>+base15!AD36</f>
        <v>16</v>
      </c>
      <c r="G26" s="35">
        <f>+base15!AE36</f>
        <v>5</v>
      </c>
      <c r="H26" s="35">
        <f>+base15!AF36</f>
        <v>12</v>
      </c>
      <c r="I26" s="35">
        <f>+base15!AG36</f>
        <v>8</v>
      </c>
      <c r="J26" s="35">
        <f>+base15!AH36</f>
        <v>13</v>
      </c>
      <c r="K26" s="35">
        <f>+base15!AI36</f>
        <v>14</v>
      </c>
      <c r="L26" s="35">
        <f>+base15!AJ36</f>
        <v>3</v>
      </c>
      <c r="M26" s="35">
        <f>+base15!AK36</f>
        <v>18</v>
      </c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17</v>
      </c>
      <c r="C27" s="35">
        <f>+base15!AA37</f>
        <v>4</v>
      </c>
      <c r="D27" s="35">
        <f>+base15!AB37</f>
        <v>5</v>
      </c>
      <c r="E27" s="35">
        <f>+base15!AC37</f>
        <v>13</v>
      </c>
      <c r="F27" s="35">
        <f>+base15!AD37</f>
        <v>14</v>
      </c>
      <c r="G27" s="35">
        <f>+base15!AE37</f>
        <v>7</v>
      </c>
      <c r="H27" s="35">
        <f>+base15!AF37</f>
        <v>3</v>
      </c>
      <c r="I27" s="35">
        <f>+base15!AG37</f>
        <v>6</v>
      </c>
      <c r="J27" s="35">
        <f>+base15!AH37</f>
        <v>18</v>
      </c>
      <c r="K27" s="35">
        <f>+base15!AI37</f>
        <v>8</v>
      </c>
      <c r="L27" s="35">
        <f>+base15!AJ37</f>
        <v>16</v>
      </c>
      <c r="M27" s="35">
        <f>+base15!AK37</f>
        <v>10</v>
      </c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17</v>
      </c>
      <c r="D28" s="35">
        <f>+base15!AB38</f>
        <v>16</v>
      </c>
      <c r="E28" s="35">
        <f>+base15!AC38</f>
        <v>3</v>
      </c>
      <c r="F28" s="35">
        <f>+base15!AD38</f>
        <v>2</v>
      </c>
      <c r="G28" s="35">
        <f>+base15!AE38</f>
        <v>12</v>
      </c>
      <c r="H28" s="35">
        <f>+base15!AF38</f>
        <v>5</v>
      </c>
      <c r="I28" s="35">
        <f>+base15!AG38</f>
        <v>6</v>
      </c>
      <c r="J28" s="35">
        <f>+base15!AH38</f>
        <v>14</v>
      </c>
      <c r="K28" s="35">
        <f>+base15!AI38</f>
        <v>18</v>
      </c>
      <c r="L28" s="35">
        <f>+base15!AJ38</f>
        <v>8</v>
      </c>
      <c r="M28" s="35">
        <f>+base15!AK38</f>
        <v>13</v>
      </c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16</v>
      </c>
      <c r="D29" s="35">
        <f>+base15!AB39</f>
        <v>14</v>
      </c>
      <c r="E29" s="35">
        <f>+base15!AC39</f>
        <v>17</v>
      </c>
      <c r="F29" s="35">
        <f>+base15!AD39</f>
        <v>3</v>
      </c>
      <c r="G29" s="35">
        <f>+base15!AE39</f>
        <v>6</v>
      </c>
      <c r="H29" s="35">
        <f>+base15!AF39</f>
        <v>5</v>
      </c>
      <c r="I29" s="35">
        <f>+base15!AG39</f>
        <v>8</v>
      </c>
      <c r="J29" s="35">
        <f>+base15!AH39</f>
        <v>18</v>
      </c>
      <c r="K29" s="35">
        <f>+base15!AI39</f>
        <v>13</v>
      </c>
      <c r="L29" s="35">
        <f>+base15!AJ39</f>
        <v>10</v>
      </c>
      <c r="M29" s="35">
        <f>+base15!AK39</f>
        <v>11</v>
      </c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12</v>
      </c>
      <c r="D30" s="35">
        <f>+base15!AB40</f>
        <v>13</v>
      </c>
      <c r="E30" s="35">
        <f>+base15!AC40</f>
        <v>10</v>
      </c>
      <c r="F30" s="35">
        <f>+base15!AD40</f>
        <v>16</v>
      </c>
      <c r="G30" s="35">
        <f>+base15!AE40</f>
        <v>7</v>
      </c>
      <c r="H30" s="35">
        <f>+base15!AF40</f>
        <v>5</v>
      </c>
      <c r="I30" s="35">
        <f>+base15!AG40</f>
        <v>8</v>
      </c>
      <c r="J30" s="35">
        <f>+base15!AH40</f>
        <v>14</v>
      </c>
      <c r="K30" s="35">
        <f>+base15!AI40</f>
        <v>6</v>
      </c>
      <c r="L30" s="35">
        <f>+base15!AJ40</f>
        <v>17</v>
      </c>
      <c r="M30" s="35">
        <f>+base15!AK40</f>
        <v>18</v>
      </c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17</v>
      </c>
      <c r="C31" s="35">
        <f>+base15!AA41</f>
        <v>4</v>
      </c>
      <c r="D31" s="35">
        <f>+base15!AB41</f>
        <v>5</v>
      </c>
      <c r="E31" s="35">
        <f>+base15!AC41</f>
        <v>16</v>
      </c>
      <c r="F31" s="35">
        <f>+base15!AD41</f>
        <v>18</v>
      </c>
      <c r="G31" s="35">
        <f>+base15!AE41</f>
        <v>12</v>
      </c>
      <c r="H31" s="35">
        <f>+base15!AF41</f>
        <v>8</v>
      </c>
      <c r="I31" s="35">
        <f>+base15!AG41</f>
        <v>6</v>
      </c>
      <c r="J31" s="35">
        <f>+base15!AH41</f>
        <v>14</v>
      </c>
      <c r="K31" s="35">
        <f>+base15!AI41</f>
        <v>13</v>
      </c>
      <c r="L31" s="35">
        <f>+base15!AJ41</f>
        <v>10</v>
      </c>
      <c r="M31" s="35">
        <f>+base15!AK41</f>
        <v>11</v>
      </c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6</v>
      </c>
      <c r="C32" s="35">
        <f>+base15!AA42</f>
        <v>13</v>
      </c>
      <c r="D32" s="35">
        <f>+base15!AB42</f>
        <v>17</v>
      </c>
      <c r="E32" s="35">
        <f>+base15!AC42</f>
        <v>4</v>
      </c>
      <c r="F32" s="35">
        <f>+base15!AD42</f>
        <v>16</v>
      </c>
      <c r="G32" s="35">
        <f>+base15!AE42</f>
        <v>14</v>
      </c>
      <c r="H32" s="35">
        <f>+base15!AF42</f>
        <v>8</v>
      </c>
      <c r="I32" s="35">
        <f>+base15!AG42</f>
        <v>5</v>
      </c>
      <c r="J32" s="35">
        <f>+base15!AH42</f>
        <v>3</v>
      </c>
      <c r="K32" s="35">
        <f>+base15!AI42</f>
        <v>10</v>
      </c>
      <c r="L32" s="35">
        <f>+base15!AJ42</f>
        <v>2</v>
      </c>
      <c r="M32" s="35">
        <f>+base15!AK42</f>
        <v>18</v>
      </c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</v>
      </c>
      <c r="C33" s="35">
        <f>+base15!AA43</f>
        <v>5</v>
      </c>
      <c r="D33" s="35">
        <f>+base15!AB43</f>
        <v>17</v>
      </c>
      <c r="E33" s="35">
        <f>+base15!AC43</f>
        <v>8</v>
      </c>
      <c r="F33" s="35">
        <f>+base15!AD43</f>
        <v>4</v>
      </c>
      <c r="G33" s="35">
        <f>+base15!AE43</f>
        <v>12</v>
      </c>
      <c r="H33" s="35">
        <f>+base15!AF43</f>
        <v>6</v>
      </c>
      <c r="I33" s="35">
        <f>+base15!AG43</f>
        <v>16</v>
      </c>
      <c r="J33" s="35">
        <f>+base15!AH43</f>
        <v>13</v>
      </c>
      <c r="K33" s="35">
        <f>+base15!AI43</f>
        <v>14</v>
      </c>
      <c r="L33" s="35">
        <f>+base15!AJ43</f>
        <v>3</v>
      </c>
      <c r="M33" s="35">
        <f>+base15!AK43</f>
        <v>10</v>
      </c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8</v>
      </c>
      <c r="C34" s="35">
        <f>+base15!AA44</f>
        <v>14</v>
      </c>
      <c r="D34" s="35">
        <f>+base15!AB44</f>
        <v>5</v>
      </c>
      <c r="E34" s="35">
        <f>+base15!AC44</f>
        <v>4</v>
      </c>
      <c r="F34" s="35">
        <f>+base15!AD44</f>
        <v>6</v>
      </c>
      <c r="G34" s="35">
        <f>+base15!AE44</f>
        <v>1</v>
      </c>
      <c r="H34" s="35">
        <f>+base15!AF44</f>
        <v>17</v>
      </c>
      <c r="I34" s="35">
        <f>+base15!AG44</f>
        <v>12</v>
      </c>
      <c r="J34" s="35">
        <f>+base15!AH44</f>
        <v>13</v>
      </c>
      <c r="K34" s="35">
        <f>+base15!AI44</f>
        <v>3</v>
      </c>
      <c r="L34" s="35">
        <f>+base15!AJ44</f>
        <v>10</v>
      </c>
      <c r="M34" s="35">
        <f>+base15!AK44</f>
        <v>2</v>
      </c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17</v>
      </c>
      <c r="C35" s="35">
        <f>+base15!AA45</f>
        <v>13</v>
      </c>
      <c r="D35" s="35">
        <f>+base15!AB45</f>
        <v>4</v>
      </c>
      <c r="E35" s="35">
        <f>+base15!AC45</f>
        <v>14</v>
      </c>
      <c r="F35" s="35">
        <f>+base15!AD45</f>
        <v>8</v>
      </c>
      <c r="G35" s="35">
        <f>+base15!AE45</f>
        <v>3</v>
      </c>
      <c r="H35" s="35">
        <f>+base15!AF45</f>
        <v>5</v>
      </c>
      <c r="I35" s="35">
        <f>+base15!AG45</f>
        <v>12</v>
      </c>
      <c r="J35" s="35">
        <f>+base15!AH45</f>
        <v>6</v>
      </c>
      <c r="K35" s="35">
        <f>+base15!AI45</f>
        <v>10</v>
      </c>
      <c r="L35" s="35">
        <f>+base15!AJ45</f>
        <v>2</v>
      </c>
      <c r="M35" s="35">
        <f>+base15!AK45</f>
        <v>18</v>
      </c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5</v>
      </c>
      <c r="C36" s="35">
        <f>+base15!AA46</f>
        <v>8</v>
      </c>
      <c r="D36" s="35">
        <f>+base15!AB46</f>
        <v>4</v>
      </c>
      <c r="E36" s="35">
        <f>+base15!AC46</f>
        <v>13</v>
      </c>
      <c r="F36" s="35">
        <f>+base15!AD46</f>
        <v>17</v>
      </c>
      <c r="G36" s="35">
        <f>+base15!AE46</f>
        <v>10</v>
      </c>
      <c r="H36" s="35">
        <f>+base15!AF46</f>
        <v>3</v>
      </c>
      <c r="I36" s="35">
        <f>+base15!AG46</f>
        <v>12</v>
      </c>
      <c r="J36" s="35">
        <f>+base15!AH46</f>
        <v>6</v>
      </c>
      <c r="K36" s="35">
        <f>+base15!AI46</f>
        <v>14</v>
      </c>
      <c r="L36" s="35">
        <f>+base15!AJ46</f>
        <v>2</v>
      </c>
      <c r="M36" s="35">
        <f>+base15!AK46</f>
        <v>18</v>
      </c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14</v>
      </c>
      <c r="C37" s="35">
        <f>+base15!AA47</f>
        <v>17</v>
      </c>
      <c r="D37" s="35">
        <f>+base15!AB47</f>
        <v>4</v>
      </c>
      <c r="E37" s="35">
        <f>+base15!AC47</f>
        <v>13</v>
      </c>
      <c r="F37" s="35">
        <f>+base15!AD47</f>
        <v>16</v>
      </c>
      <c r="G37" s="35">
        <f>+base15!AE47</f>
        <v>6</v>
      </c>
      <c r="H37" s="35">
        <f>+base15!AF47</f>
        <v>12</v>
      </c>
      <c r="I37" s="35">
        <f>+base15!AG47</f>
        <v>3</v>
      </c>
      <c r="J37" s="35">
        <f>+base15!AH47</f>
        <v>5</v>
      </c>
      <c r="K37" s="35">
        <f>+base15!AI47</f>
        <v>8</v>
      </c>
      <c r="L37" s="35">
        <f>+base15!AJ47</f>
        <v>18</v>
      </c>
      <c r="M37" s="35">
        <f>+base15!AK47</f>
        <v>7</v>
      </c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6</v>
      </c>
      <c r="D38" s="35">
        <f>+base15!AB48</f>
        <v>16</v>
      </c>
      <c r="E38" s="35">
        <f>+base15!AC48</f>
        <v>17</v>
      </c>
      <c r="F38" s="35">
        <f>+base15!AD48</f>
        <v>5</v>
      </c>
      <c r="G38" s="35">
        <f>+base15!AE48</f>
        <v>14</v>
      </c>
      <c r="H38" s="35">
        <f>+base15!AF48</f>
        <v>13</v>
      </c>
      <c r="I38" s="35">
        <f>+base15!AG48</f>
        <v>12</v>
      </c>
      <c r="J38" s="35">
        <f>+base15!AH48</f>
        <v>8</v>
      </c>
      <c r="K38" s="35">
        <f>+base15!AI48</f>
        <v>3</v>
      </c>
      <c r="L38" s="35">
        <f>+base15!AJ48</f>
        <v>18</v>
      </c>
      <c r="M38" s="35">
        <f>+base15!AK48</f>
        <v>7</v>
      </c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17</v>
      </c>
      <c r="C39" s="35">
        <f>+base15!AA49</f>
        <v>6</v>
      </c>
      <c r="D39" s="35">
        <f>+base15!AB49</f>
        <v>13</v>
      </c>
      <c r="E39" s="35">
        <f>+base15!AC49</f>
        <v>4</v>
      </c>
      <c r="F39" s="35">
        <f>+base15!AD49</f>
        <v>5</v>
      </c>
      <c r="G39" s="35">
        <f>+base15!AE49</f>
        <v>12</v>
      </c>
      <c r="H39" s="35">
        <f>+base15!AF49</f>
        <v>16</v>
      </c>
      <c r="I39" s="35">
        <f>+base15!AG49</f>
        <v>14</v>
      </c>
      <c r="J39" s="35">
        <f>+base15!AH49</f>
        <v>8</v>
      </c>
      <c r="K39" s="35">
        <f>+base15!AI49</f>
        <v>3</v>
      </c>
      <c r="L39" s="35">
        <f>+base15!AJ49</f>
        <v>18</v>
      </c>
      <c r="M39" s="35">
        <f>+base15!AK49</f>
        <v>7</v>
      </c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17</v>
      </c>
      <c r="C40" s="35">
        <f>+base15!AA50</f>
        <v>4</v>
      </c>
      <c r="D40" s="35">
        <f>+base15!AB50</f>
        <v>13</v>
      </c>
      <c r="E40" s="35">
        <f>+base15!AC50</f>
        <v>6</v>
      </c>
      <c r="F40" s="35">
        <f>+base15!AD50</f>
        <v>5</v>
      </c>
      <c r="G40" s="35">
        <f>+base15!AE50</f>
        <v>14</v>
      </c>
      <c r="H40" s="35">
        <f>+base15!AF50</f>
        <v>12</v>
      </c>
      <c r="I40" s="35">
        <f>+base15!AG50</f>
        <v>16</v>
      </c>
      <c r="J40" s="35">
        <f>+base15!AH50</f>
        <v>8</v>
      </c>
      <c r="K40" s="35">
        <f>+base15!AI50</f>
        <v>3</v>
      </c>
      <c r="L40" s="35">
        <f>+base15!AJ50</f>
        <v>18</v>
      </c>
      <c r="M40" s="35">
        <f>+base15!AK50</f>
        <v>7</v>
      </c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12</v>
      </c>
      <c r="C41" s="35">
        <f>+base15!AA51</f>
        <v>4</v>
      </c>
      <c r="D41" s="35">
        <f>+base15!AB51</f>
        <v>5</v>
      </c>
      <c r="E41" s="35">
        <f>+base15!AC51</f>
        <v>16</v>
      </c>
      <c r="F41" s="35">
        <f>+base15!AD51</f>
        <v>17</v>
      </c>
      <c r="G41" s="35">
        <f>+base15!AE51</f>
        <v>6</v>
      </c>
      <c r="H41" s="35">
        <f>+base15!AF51</f>
        <v>8</v>
      </c>
      <c r="I41" s="35">
        <f>+base15!AG51</f>
        <v>14</v>
      </c>
      <c r="J41" s="35">
        <f>+base15!AH51</f>
        <v>13</v>
      </c>
      <c r="K41" s="35">
        <f>+base15!AI51</f>
        <v>3</v>
      </c>
      <c r="L41" s="35">
        <f>+base15!AJ51</f>
        <v>18</v>
      </c>
      <c r="M41" s="35">
        <f>+base15!AK51</f>
        <v>7</v>
      </c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6</v>
      </c>
      <c r="C42" s="35">
        <f>+base15!AA52</f>
        <v>13</v>
      </c>
      <c r="D42" s="35">
        <f>+base15!AB52</f>
        <v>17</v>
      </c>
      <c r="E42" s="35">
        <f>+base15!AC52</f>
        <v>4</v>
      </c>
      <c r="F42" s="35">
        <f>+base15!AD52</f>
        <v>16</v>
      </c>
      <c r="G42" s="35">
        <f>+base15!AE52</f>
        <v>14</v>
      </c>
      <c r="H42" s="35">
        <f>+base15!AF52</f>
        <v>8</v>
      </c>
      <c r="I42" s="35">
        <f>+base15!AG52</f>
        <v>5</v>
      </c>
      <c r="J42" s="35">
        <f>+base15!AH52</f>
        <v>3</v>
      </c>
      <c r="K42" s="35">
        <f>+base15!AI52</f>
        <v>10</v>
      </c>
      <c r="L42" s="35">
        <f>+base15!AJ52</f>
        <v>2</v>
      </c>
      <c r="M42" s="35">
        <f>+base15!AK52</f>
        <v>18</v>
      </c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12</v>
      </c>
      <c r="C43" s="35">
        <f>+base15!AA53</f>
        <v>14</v>
      </c>
      <c r="D43" s="35">
        <f>+base15!AB53</f>
        <v>17</v>
      </c>
      <c r="E43" s="35">
        <f>+base15!AC53</f>
        <v>4</v>
      </c>
      <c r="F43" s="35">
        <f>+base15!AD53</f>
        <v>5</v>
      </c>
      <c r="G43" s="35">
        <f>+base15!AE53</f>
        <v>13</v>
      </c>
      <c r="H43" s="35">
        <f>+base15!AF53</f>
        <v>6</v>
      </c>
      <c r="I43" s="35">
        <f>+base15!AG53</f>
        <v>3</v>
      </c>
      <c r="J43" s="35">
        <f>+base15!AH53</f>
        <v>8</v>
      </c>
      <c r="K43" s="35">
        <f>+base15!AI53</f>
        <v>10</v>
      </c>
      <c r="L43" s="35">
        <f>+base15!AJ53</f>
        <v>2</v>
      </c>
      <c r="M43" s="35">
        <f>+base15!AK53</f>
        <v>18</v>
      </c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8</v>
      </c>
      <c r="D44" s="35">
        <f>+base15!AB54</f>
        <v>13</v>
      </c>
      <c r="E44" s="35">
        <f>+base15!AC54</f>
        <v>12</v>
      </c>
      <c r="F44" s="35">
        <f>+base15!AD54</f>
        <v>4</v>
      </c>
      <c r="G44" s="35">
        <f>+base15!AE54</f>
        <v>14</v>
      </c>
      <c r="H44" s="35">
        <f>+base15!AF54</f>
        <v>7</v>
      </c>
      <c r="I44" s="35">
        <f>+base15!AG54</f>
        <v>5</v>
      </c>
      <c r="J44" s="35">
        <f>+base15!AH54</f>
        <v>17</v>
      </c>
      <c r="K44" s="35">
        <f>+base15!AI54</f>
        <v>6</v>
      </c>
      <c r="L44" s="35">
        <f>+base15!AJ54</f>
        <v>10</v>
      </c>
      <c r="M44" s="35">
        <f>+base15!AK54</f>
        <v>2</v>
      </c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13</v>
      </c>
      <c r="C45" s="35">
        <f>+base15!AA55</f>
        <v>14</v>
      </c>
      <c r="D45" s="35">
        <f>+base15!AB55</f>
        <v>17</v>
      </c>
      <c r="E45" s="35">
        <f>+base15!AC55</f>
        <v>18</v>
      </c>
      <c r="F45" s="35">
        <f>+base15!AD55</f>
        <v>5</v>
      </c>
      <c r="G45" s="35">
        <f>+base15!AE55</f>
        <v>6</v>
      </c>
      <c r="H45" s="35">
        <f>+base15!AF55</f>
        <v>4</v>
      </c>
      <c r="I45" s="35">
        <f>+base15!AG55</f>
        <v>12</v>
      </c>
      <c r="J45" s="35">
        <f>+base15!AH55</f>
        <v>8</v>
      </c>
      <c r="K45" s="35">
        <f>+base15!AI55</f>
        <v>3</v>
      </c>
      <c r="L45" s="35">
        <f>+base15!AJ55</f>
        <v>10</v>
      </c>
      <c r="M45" s="35">
        <f>+base15!AK55</f>
        <v>2</v>
      </c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5</v>
      </c>
      <c r="C46" s="35">
        <f>+base15!AA56</f>
        <v>4</v>
      </c>
      <c r="D46" s="35">
        <f>+base15!AB56</f>
        <v>13</v>
      </c>
      <c r="E46" s="35">
        <f>+base15!AC56</f>
        <v>16</v>
      </c>
      <c r="F46" s="35">
        <f>+base15!AD56</f>
        <v>18</v>
      </c>
      <c r="G46" s="35">
        <f>+base15!AE56</f>
        <v>17</v>
      </c>
      <c r="H46" s="35">
        <f>+base15!AF56</f>
        <v>14</v>
      </c>
      <c r="I46" s="35">
        <f>+base15!AG56</f>
        <v>6</v>
      </c>
      <c r="J46" s="35">
        <f>+base15!AH56</f>
        <v>8</v>
      </c>
      <c r="K46" s="35">
        <f>+base15!AI56</f>
        <v>3</v>
      </c>
      <c r="L46" s="35">
        <f>+base15!AJ56</f>
        <v>10</v>
      </c>
      <c r="M46" s="35">
        <f>+base15!AK56</f>
        <v>2</v>
      </c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16</v>
      </c>
      <c r="D47" s="35">
        <f>+base15!AB57</f>
        <v>3</v>
      </c>
      <c r="E47" s="35">
        <f>+base15!AC57</f>
        <v>17</v>
      </c>
      <c r="F47" s="35">
        <f>+base15!AD57</f>
        <v>8</v>
      </c>
      <c r="G47" s="35">
        <f>+base15!AE57</f>
        <v>18</v>
      </c>
      <c r="H47" s="35">
        <f>+base15!AF57</f>
        <v>6</v>
      </c>
      <c r="I47" s="35">
        <f>+base15!AG57</f>
        <v>13</v>
      </c>
      <c r="J47" s="35">
        <f>+base15!AH57</f>
        <v>5</v>
      </c>
      <c r="K47" s="35">
        <f>+base15!AI57</f>
        <v>12</v>
      </c>
      <c r="L47" s="35">
        <f>+base15!AJ57</f>
        <v>14</v>
      </c>
      <c r="M47" s="35">
        <f>+base15!AK57</f>
        <v>1</v>
      </c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13</v>
      </c>
      <c r="C48" s="35">
        <f>+base15!AA58</f>
        <v>8</v>
      </c>
      <c r="D48" s="35">
        <f>+base15!AB58</f>
        <v>4</v>
      </c>
      <c r="E48" s="35">
        <f>+base15!AC58</f>
        <v>6</v>
      </c>
      <c r="F48" s="35">
        <f>+base15!AD58</f>
        <v>16</v>
      </c>
      <c r="G48" s="35">
        <f>+base15!AE58</f>
        <v>3</v>
      </c>
      <c r="H48" s="35">
        <f>+base15!AF58</f>
        <v>17</v>
      </c>
      <c r="I48" s="35">
        <f>+base15!AG58</f>
        <v>14</v>
      </c>
      <c r="J48" s="35">
        <f>+base15!AH58</f>
        <v>5</v>
      </c>
      <c r="K48" s="35">
        <f>+base15!AI58</f>
        <v>12</v>
      </c>
      <c r="L48" s="35">
        <f>+base15!AJ58</f>
        <v>1</v>
      </c>
      <c r="M48" s="35">
        <f>+base15!AK58</f>
        <v>18</v>
      </c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17</v>
      </c>
      <c r="C49" s="35">
        <f>+base15!AA59</f>
        <v>4</v>
      </c>
      <c r="D49" s="35">
        <f>+base15!AB59</f>
        <v>14</v>
      </c>
      <c r="E49" s="35">
        <f>+base15!AC59</f>
        <v>6</v>
      </c>
      <c r="F49" s="35">
        <f>+base15!AD59</f>
        <v>18</v>
      </c>
      <c r="G49" s="35">
        <f>+base15!AE59</f>
        <v>16</v>
      </c>
      <c r="H49" s="35">
        <f>+base15!AF59</f>
        <v>13</v>
      </c>
      <c r="I49" s="35">
        <f>+base15!AG59</f>
        <v>5</v>
      </c>
      <c r="J49" s="35">
        <f>+base15!AH59</f>
        <v>12</v>
      </c>
      <c r="K49" s="35">
        <f>+base15!AI59</f>
        <v>8</v>
      </c>
      <c r="L49" s="35">
        <f>+base15!AJ59</f>
        <v>3</v>
      </c>
      <c r="M49" s="35">
        <f>+base15!AK59</f>
        <v>1</v>
      </c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16</v>
      </c>
      <c r="D50" s="35">
        <f>+base15!AB60</f>
        <v>17</v>
      </c>
      <c r="E50" s="35">
        <f>+base15!AC60</f>
        <v>6</v>
      </c>
      <c r="F50" s="35">
        <f>+base15!AD60</f>
        <v>13</v>
      </c>
      <c r="G50" s="35">
        <f>+base15!AE60</f>
        <v>5</v>
      </c>
      <c r="H50" s="35">
        <f>+base15!AF60</f>
        <v>12</v>
      </c>
      <c r="I50" s="35">
        <f>+base15!AG60</f>
        <v>3</v>
      </c>
      <c r="J50" s="35">
        <f>+base15!AH60</f>
        <v>14</v>
      </c>
      <c r="K50" s="35">
        <f>+base15!AI60</f>
        <v>8</v>
      </c>
      <c r="L50" s="35">
        <f>+base15!AJ60</f>
        <v>1</v>
      </c>
      <c r="M50" s="35">
        <f>+base15!AK60</f>
        <v>18</v>
      </c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17</v>
      </c>
      <c r="D51" s="35">
        <f>+base15!AB61</f>
        <v>5</v>
      </c>
      <c r="E51" s="35">
        <f>+base15!AC61</f>
        <v>12</v>
      </c>
      <c r="F51" s="35">
        <f>+base15!AD61</f>
        <v>6</v>
      </c>
      <c r="G51" s="35">
        <f>+base15!AE61</f>
        <v>16</v>
      </c>
      <c r="H51" s="35">
        <f>+base15!AF61</f>
        <v>14</v>
      </c>
      <c r="I51" s="35">
        <f>+base15!AG61</f>
        <v>8</v>
      </c>
      <c r="J51" s="35">
        <f>+base15!AH61</f>
        <v>13</v>
      </c>
      <c r="K51" s="35">
        <f>+base15!AI61</f>
        <v>3</v>
      </c>
      <c r="L51" s="35">
        <f>+base15!AJ61</f>
        <v>1</v>
      </c>
      <c r="M51" s="35">
        <f>+base15!AK61</f>
        <v>18</v>
      </c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1:P1 A2:A26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A4CD41-1996-44D5-B8F6-3CD84C795E3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D699CE-E21F-4BF1-BC46-9F67C362A6B2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74C99C-A0C3-468A-9607-A5426DF21C3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739E58-C740-444A-8A9A-8B17F889F94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30553-A57E-4316-99FA-1EBF98CDC7E8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N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>
        <f>+base15!AJ12</f>
        <v>4</v>
      </c>
      <c r="M2" s="35">
        <f>+base15!AK12</f>
        <v>6</v>
      </c>
      <c r="N2" s="35">
        <f>+base15!AL12</f>
        <v>17</v>
      </c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>
        <f>+base15!AJ13</f>
        <v>3</v>
      </c>
      <c r="M3" s="35">
        <f>+base15!AK13</f>
        <v>5</v>
      </c>
      <c r="N3" s="35">
        <f>+base15!AL13</f>
        <v>2</v>
      </c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>
        <f>+base15!AJ14</f>
        <v>10</v>
      </c>
      <c r="M4" s="35">
        <f>+base15!AK14</f>
        <v>4</v>
      </c>
      <c r="N4" s="35">
        <f>+base15!AL14</f>
        <v>17</v>
      </c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>
        <f>+base15!AJ15</f>
        <v>16</v>
      </c>
      <c r="M5" s="35">
        <f>+base15!AK15</f>
        <v>4</v>
      </c>
      <c r="N5" s="35">
        <f>+base15!AL15</f>
        <v>5</v>
      </c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>
        <f>+base15!AJ16</f>
        <v>6</v>
      </c>
      <c r="M6" s="35">
        <f>+base15!AK16</f>
        <v>5</v>
      </c>
      <c r="N6" s="35">
        <f>+base15!AL16</f>
        <v>18</v>
      </c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15</v>
      </c>
      <c r="D7" s="35">
        <f>+base15!AB17</f>
        <v>14</v>
      </c>
      <c r="E7" s="35">
        <f>+base15!AC17</f>
        <v>16</v>
      </c>
      <c r="F7" s="35">
        <f>+base15!AD17</f>
        <v>18</v>
      </c>
      <c r="G7" s="35">
        <f>+base15!AE17</f>
        <v>17</v>
      </c>
      <c r="H7" s="35">
        <f>+base15!AF17</f>
        <v>1</v>
      </c>
      <c r="I7" s="35">
        <f>+base15!AG17</f>
        <v>11</v>
      </c>
      <c r="J7" s="35">
        <f>+base15!AH17</f>
        <v>10</v>
      </c>
      <c r="K7" s="35">
        <f>+base15!AI17</f>
        <v>13</v>
      </c>
      <c r="L7" s="35">
        <f>+base15!AJ17</f>
        <v>5</v>
      </c>
      <c r="M7" s="35">
        <f>+base15!AK17</f>
        <v>2</v>
      </c>
      <c r="N7" s="35">
        <f>+base15!AL17</f>
        <v>3</v>
      </c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12</v>
      </c>
      <c r="C8" s="35">
        <f>+base15!AA18</f>
        <v>13</v>
      </c>
      <c r="D8" s="35">
        <f>+base15!AB18</f>
        <v>12</v>
      </c>
      <c r="E8" s="35">
        <f>+base15!AC18</f>
        <v>11</v>
      </c>
      <c r="F8" s="35">
        <f>+base15!AD18</f>
        <v>16</v>
      </c>
      <c r="G8" s="35">
        <f>+base15!AE18</f>
        <v>15</v>
      </c>
      <c r="H8" s="35">
        <f>+base15!AF18</f>
        <v>14</v>
      </c>
      <c r="I8" s="35">
        <f>+base15!AG18</f>
        <v>10</v>
      </c>
      <c r="J8" s="35">
        <f>+base15!AH18</f>
        <v>17</v>
      </c>
      <c r="K8" s="35">
        <f>+base15!AI18</f>
        <v>2</v>
      </c>
      <c r="L8" s="35">
        <f>+base15!AJ18</f>
        <v>4</v>
      </c>
      <c r="M8" s="35">
        <f>+base15!AK18</f>
        <v>8</v>
      </c>
      <c r="N8" s="35">
        <f>+base15!AL18</f>
        <v>7</v>
      </c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>
        <f>+base15!AH19</f>
        <v>18</v>
      </c>
      <c r="K9" s="35">
        <f>+base15!AI19</f>
        <v>8</v>
      </c>
      <c r="L9" s="35">
        <f>+base15!AJ19</f>
        <v>1</v>
      </c>
      <c r="M9" s="35">
        <f>+base15!AK19</f>
        <v>7</v>
      </c>
      <c r="N9" s="35">
        <f>+base15!AL19</f>
        <v>3</v>
      </c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>
        <f>+base15!AH20</f>
        <v>8</v>
      </c>
      <c r="K10" s="35">
        <f>+base15!AI20</f>
        <v>14</v>
      </c>
      <c r="L10" s="35">
        <f>+base15!AJ20</f>
        <v>11</v>
      </c>
      <c r="M10" s="35">
        <f>+base15!AK20</f>
        <v>18</v>
      </c>
      <c r="N10" s="35">
        <f>+base15!AL20</f>
        <v>1</v>
      </c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>
        <f>+base15!AH21</f>
        <v>5</v>
      </c>
      <c r="K11" s="35">
        <f>+base15!AI21</f>
        <v>16</v>
      </c>
      <c r="L11" s="35">
        <f>+base15!AJ21</f>
        <v>4</v>
      </c>
      <c r="M11" s="35">
        <f>+base15!AK21</f>
        <v>15</v>
      </c>
      <c r="N11" s="35">
        <f>+base15!AL21</f>
        <v>7</v>
      </c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>
        <f>+base15!AJ22</f>
        <v>3</v>
      </c>
      <c r="M12" s="35">
        <f>+base15!AK22</f>
        <v>1</v>
      </c>
      <c r="N12" s="35">
        <f>+base15!AL22</f>
        <v>11</v>
      </c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>
        <f>+base15!AH23</f>
        <v>6</v>
      </c>
      <c r="K13" s="35">
        <f>+base15!AI23</f>
        <v>13</v>
      </c>
      <c r="L13" s="35">
        <f>+base15!AJ23</f>
        <v>12</v>
      </c>
      <c r="M13" s="35">
        <f>+base15!AK23</f>
        <v>1</v>
      </c>
      <c r="N13" s="35">
        <f>+base15!AL23</f>
        <v>10</v>
      </c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>
        <f>+base15!AH24</f>
        <v>18</v>
      </c>
      <c r="K14" s="35">
        <f>+base15!AI24</f>
        <v>1</v>
      </c>
      <c r="L14" s="35">
        <f>+base15!AJ24</f>
        <v>13</v>
      </c>
      <c r="M14" s="35">
        <f>+base15!AK24</f>
        <v>14</v>
      </c>
      <c r="N14" s="35">
        <f>+base15!AL24</f>
        <v>12</v>
      </c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>
        <f>+base15!AH25</f>
        <v>14</v>
      </c>
      <c r="K15" s="35">
        <f>+base15!AI25</f>
        <v>13</v>
      </c>
      <c r="L15" s="35">
        <f>+base15!AJ25</f>
        <v>1</v>
      </c>
      <c r="M15" s="35">
        <f>+base15!AK25</f>
        <v>12</v>
      </c>
      <c r="N15" s="35">
        <f>+base15!AL25</f>
        <v>8</v>
      </c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17</v>
      </c>
      <c r="D16" s="35">
        <f>+base15!AB26</f>
        <v>13</v>
      </c>
      <c r="E16" s="35">
        <f>+base15!AC26</f>
        <v>14</v>
      </c>
      <c r="F16" s="35">
        <f>+base15!AD26</f>
        <v>16</v>
      </c>
      <c r="G16" s="35">
        <f>+base15!AE26</f>
        <v>5</v>
      </c>
      <c r="H16" s="35">
        <f>+base15!AF26</f>
        <v>6</v>
      </c>
      <c r="I16" s="35">
        <f>+base15!AG26</f>
        <v>8</v>
      </c>
      <c r="J16" s="35">
        <f>+base15!AH26</f>
        <v>12</v>
      </c>
      <c r="K16" s="35">
        <f>+base15!AI26</f>
        <v>3</v>
      </c>
      <c r="L16" s="35">
        <f>+base15!AJ26</f>
        <v>18</v>
      </c>
      <c r="M16" s="35">
        <f>+base15!AK26</f>
        <v>15</v>
      </c>
      <c r="N16" s="35">
        <f>+base15!AL26</f>
        <v>10</v>
      </c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8</v>
      </c>
      <c r="C17" s="35">
        <f>+base15!AA27</f>
        <v>17</v>
      </c>
      <c r="D17" s="35">
        <f>+base15!AB27</f>
        <v>5</v>
      </c>
      <c r="E17" s="35">
        <f>+base15!AC27</f>
        <v>13</v>
      </c>
      <c r="F17" s="35">
        <f>+base15!AD27</f>
        <v>6</v>
      </c>
      <c r="G17" s="35">
        <f>+base15!AE27</f>
        <v>14</v>
      </c>
      <c r="H17" s="35">
        <f>+base15!AF27</f>
        <v>3</v>
      </c>
      <c r="I17" s="35">
        <f>+base15!AG27</f>
        <v>4</v>
      </c>
      <c r="J17" s="35">
        <f>+base15!AH27</f>
        <v>10</v>
      </c>
      <c r="K17" s="35">
        <f>+base15!AI27</f>
        <v>2</v>
      </c>
      <c r="L17" s="35">
        <f>+base15!AJ27</f>
        <v>18</v>
      </c>
      <c r="M17" s="35">
        <f>+base15!AK27</f>
        <v>16</v>
      </c>
      <c r="N17" s="35">
        <f>+base15!AL27</f>
        <v>11</v>
      </c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11</v>
      </c>
      <c r="C18" s="35">
        <f>+base15!AA28</f>
        <v>8</v>
      </c>
      <c r="D18" s="35">
        <f>+base15!AB28</f>
        <v>17</v>
      </c>
      <c r="E18" s="35">
        <f>+base15!AC28</f>
        <v>6</v>
      </c>
      <c r="F18" s="35">
        <f>+base15!AD28</f>
        <v>5</v>
      </c>
      <c r="G18" s="35">
        <f>+base15!AE28</f>
        <v>13</v>
      </c>
      <c r="H18" s="35">
        <f>+base15!AF28</f>
        <v>4</v>
      </c>
      <c r="I18" s="35">
        <f>+base15!AG28</f>
        <v>16</v>
      </c>
      <c r="J18" s="35">
        <f>+base15!AH28</f>
        <v>1</v>
      </c>
      <c r="K18" s="35">
        <f>+base15!AI28</f>
        <v>14</v>
      </c>
      <c r="L18" s="35">
        <f>+base15!AJ28</f>
        <v>12</v>
      </c>
      <c r="M18" s="35">
        <f>+base15!AK28</f>
        <v>15</v>
      </c>
      <c r="N18" s="35">
        <f>+base15!AL28</f>
        <v>7</v>
      </c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14</v>
      </c>
      <c r="C19" s="35">
        <f>+base15!AA29</f>
        <v>5</v>
      </c>
      <c r="D19" s="35">
        <f>+base15!AB29</f>
        <v>6</v>
      </c>
      <c r="E19" s="35">
        <f>+base15!AC29</f>
        <v>17</v>
      </c>
      <c r="F19" s="35">
        <f>+base15!AD29</f>
        <v>18</v>
      </c>
      <c r="G19" s="35">
        <f>+base15!AE29</f>
        <v>8</v>
      </c>
      <c r="H19" s="35">
        <f>+base15!AF29</f>
        <v>16</v>
      </c>
      <c r="I19" s="35">
        <f>+base15!AG29</f>
        <v>13</v>
      </c>
      <c r="J19" s="35">
        <f>+base15!AH29</f>
        <v>10</v>
      </c>
      <c r="K19" s="35">
        <f>+base15!AI29</f>
        <v>11</v>
      </c>
      <c r="L19" s="35">
        <f>+base15!AJ29</f>
        <v>7</v>
      </c>
      <c r="M19" s="35">
        <f>+base15!AK29</f>
        <v>4</v>
      </c>
      <c r="N19" s="35">
        <f>+base15!AL29</f>
        <v>1</v>
      </c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14</v>
      </c>
      <c r="C20" s="35">
        <f>+base15!AA30</f>
        <v>5</v>
      </c>
      <c r="D20" s="35">
        <f>+base15!AB30</f>
        <v>6</v>
      </c>
      <c r="E20" s="35">
        <f>+base15!AC30</f>
        <v>17</v>
      </c>
      <c r="F20" s="35">
        <f>+base15!AD30</f>
        <v>18</v>
      </c>
      <c r="G20" s="35">
        <f>+base15!AE30</f>
        <v>8</v>
      </c>
      <c r="H20" s="35">
        <f>+base15!AF30</f>
        <v>16</v>
      </c>
      <c r="I20" s="35">
        <f>+base15!AG30</f>
        <v>13</v>
      </c>
      <c r="J20" s="35">
        <f>+base15!AH30</f>
        <v>10</v>
      </c>
      <c r="K20" s="35">
        <f>+base15!AI30</f>
        <v>11</v>
      </c>
      <c r="L20" s="35">
        <f>+base15!AJ30</f>
        <v>7</v>
      </c>
      <c r="M20" s="35">
        <f>+base15!AK30</f>
        <v>4</v>
      </c>
      <c r="N20" s="35">
        <f>+base15!AL30</f>
        <v>1</v>
      </c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17</v>
      </c>
      <c r="D21" s="35">
        <f>+base15!AB31</f>
        <v>5</v>
      </c>
      <c r="E21" s="35">
        <f>+base15!AC31</f>
        <v>13</v>
      </c>
      <c r="F21" s="35">
        <f>+base15!AD31</f>
        <v>6</v>
      </c>
      <c r="G21" s="35">
        <f>+base15!AE31</f>
        <v>14</v>
      </c>
      <c r="H21" s="35">
        <f>+base15!AF31</f>
        <v>16</v>
      </c>
      <c r="I21" s="35">
        <f>+base15!AG31</f>
        <v>12</v>
      </c>
      <c r="J21" s="35">
        <f>+base15!AH31</f>
        <v>8</v>
      </c>
      <c r="K21" s="35">
        <f>+base15!AI31</f>
        <v>3</v>
      </c>
      <c r="L21" s="35">
        <f>+base15!AJ31</f>
        <v>18</v>
      </c>
      <c r="M21" s="35">
        <f>+base15!AK31</f>
        <v>7</v>
      </c>
      <c r="N21" s="35">
        <f>+base15!AL31</f>
        <v>10</v>
      </c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14</v>
      </c>
      <c r="C22" s="35">
        <f>+base15!AA32</f>
        <v>16</v>
      </c>
      <c r="D22" s="35">
        <f>+base15!AB32</f>
        <v>4</v>
      </c>
      <c r="E22" s="35">
        <f>+base15!AC32</f>
        <v>17</v>
      </c>
      <c r="F22" s="35">
        <f>+base15!AD32</f>
        <v>8</v>
      </c>
      <c r="G22" s="35">
        <f>+base15!AE32</f>
        <v>5</v>
      </c>
      <c r="H22" s="35">
        <f>+base15!AF32</f>
        <v>12</v>
      </c>
      <c r="I22" s="35">
        <f>+base15!AG32</f>
        <v>13</v>
      </c>
      <c r="J22" s="35">
        <f>+base15!AH32</f>
        <v>6</v>
      </c>
      <c r="K22" s="35">
        <f>+base15!AI32</f>
        <v>3</v>
      </c>
      <c r="L22" s="35">
        <f>+base15!AJ32</f>
        <v>18</v>
      </c>
      <c r="M22" s="35">
        <f>+base15!AK32</f>
        <v>15</v>
      </c>
      <c r="N22" s="35">
        <f>+base15!AL32</f>
        <v>10</v>
      </c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18</v>
      </c>
      <c r="C23" s="35">
        <f>+base15!AA33</f>
        <v>6</v>
      </c>
      <c r="D23" s="35">
        <f>+base15!AB33</f>
        <v>16</v>
      </c>
      <c r="E23" s="35">
        <f>+base15!AC33</f>
        <v>5</v>
      </c>
      <c r="F23" s="35">
        <f>+base15!AD33</f>
        <v>4</v>
      </c>
      <c r="G23" s="35">
        <f>+base15!AE33</f>
        <v>12</v>
      </c>
      <c r="H23" s="35">
        <f>+base15!AF33</f>
        <v>17</v>
      </c>
      <c r="I23" s="35">
        <f>+base15!AG33</f>
        <v>8</v>
      </c>
      <c r="J23" s="35">
        <f>+base15!AH33</f>
        <v>13</v>
      </c>
      <c r="K23" s="35">
        <f>+base15!AI33</f>
        <v>14</v>
      </c>
      <c r="L23" s="35">
        <f>+base15!AJ33</f>
        <v>3</v>
      </c>
      <c r="M23" s="35">
        <f>+base15!AK33</f>
        <v>15</v>
      </c>
      <c r="N23" s="35">
        <f>+base15!AL33</f>
        <v>10</v>
      </c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17</v>
      </c>
      <c r="C24" s="35">
        <f>+base15!AA34</f>
        <v>8</v>
      </c>
      <c r="D24" s="35">
        <f>+base15!AB34</f>
        <v>3</v>
      </c>
      <c r="E24" s="35">
        <f>+base15!AC34</f>
        <v>4</v>
      </c>
      <c r="F24" s="35">
        <f>+base15!AD34</f>
        <v>13</v>
      </c>
      <c r="G24" s="35">
        <f>+base15!AE34</f>
        <v>12</v>
      </c>
      <c r="H24" s="35">
        <f>+base15!AF34</f>
        <v>14</v>
      </c>
      <c r="I24" s="35">
        <f>+base15!AG34</f>
        <v>5</v>
      </c>
      <c r="J24" s="35">
        <f>+base15!AH34</f>
        <v>16</v>
      </c>
      <c r="K24" s="35">
        <f>+base15!AI34</f>
        <v>6</v>
      </c>
      <c r="L24" s="35">
        <f>+base15!AJ34</f>
        <v>18</v>
      </c>
      <c r="M24" s="35">
        <f>+base15!AK34</f>
        <v>15</v>
      </c>
      <c r="N24" s="35">
        <f>+base15!AL34</f>
        <v>10</v>
      </c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16</v>
      </c>
      <c r="D25" s="35">
        <f>+base15!AB35</f>
        <v>3</v>
      </c>
      <c r="E25" s="35">
        <f>+base15!AC35</f>
        <v>17</v>
      </c>
      <c r="F25" s="35">
        <f>+base15!AD35</f>
        <v>8</v>
      </c>
      <c r="G25" s="35">
        <f>+base15!AE35</f>
        <v>18</v>
      </c>
      <c r="H25" s="35">
        <f>+base15!AF35</f>
        <v>6</v>
      </c>
      <c r="I25" s="35">
        <f>+base15!AG35</f>
        <v>13</v>
      </c>
      <c r="J25" s="35">
        <f>+base15!AH35</f>
        <v>14</v>
      </c>
      <c r="K25" s="35">
        <f>+base15!AI35</f>
        <v>5</v>
      </c>
      <c r="L25" s="35">
        <f>+base15!AJ35</f>
        <v>12</v>
      </c>
      <c r="M25" s="35">
        <f>+base15!AK35</f>
        <v>15</v>
      </c>
      <c r="N25" s="35">
        <f>+base15!AL35</f>
        <v>10</v>
      </c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15</v>
      </c>
      <c r="C26" s="35">
        <f>+base15!AA36</f>
        <v>4</v>
      </c>
      <c r="D26" s="35">
        <f>+base15!AB36</f>
        <v>17</v>
      </c>
      <c r="E26" s="35">
        <f>+base15!AC36</f>
        <v>6</v>
      </c>
      <c r="F26" s="35">
        <f>+base15!AD36</f>
        <v>16</v>
      </c>
      <c r="G26" s="35">
        <f>+base15!AE36</f>
        <v>5</v>
      </c>
      <c r="H26" s="35">
        <f>+base15!AF36</f>
        <v>12</v>
      </c>
      <c r="I26" s="35">
        <f>+base15!AG36</f>
        <v>8</v>
      </c>
      <c r="J26" s="35">
        <f>+base15!AH36</f>
        <v>13</v>
      </c>
      <c r="K26" s="35">
        <f>+base15!AI36</f>
        <v>14</v>
      </c>
      <c r="L26" s="35">
        <f>+base15!AJ36</f>
        <v>3</v>
      </c>
      <c r="M26" s="35">
        <f>+base15!AK36</f>
        <v>18</v>
      </c>
      <c r="N26" s="35">
        <f>+base15!AL36</f>
        <v>10</v>
      </c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17</v>
      </c>
      <c r="C27" s="35">
        <f>+base15!AA37</f>
        <v>4</v>
      </c>
      <c r="D27" s="35">
        <f>+base15!AB37</f>
        <v>5</v>
      </c>
      <c r="E27" s="35">
        <f>+base15!AC37</f>
        <v>13</v>
      </c>
      <c r="F27" s="35">
        <f>+base15!AD37</f>
        <v>14</v>
      </c>
      <c r="G27" s="35">
        <f>+base15!AE37</f>
        <v>7</v>
      </c>
      <c r="H27" s="35">
        <f>+base15!AF37</f>
        <v>3</v>
      </c>
      <c r="I27" s="35">
        <f>+base15!AG37</f>
        <v>6</v>
      </c>
      <c r="J27" s="35">
        <f>+base15!AH37</f>
        <v>18</v>
      </c>
      <c r="K27" s="35">
        <f>+base15!AI37</f>
        <v>8</v>
      </c>
      <c r="L27" s="35">
        <f>+base15!AJ37</f>
        <v>16</v>
      </c>
      <c r="M27" s="35">
        <f>+base15!AK37</f>
        <v>10</v>
      </c>
      <c r="N27" s="35">
        <f>+base15!AL37</f>
        <v>11</v>
      </c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17</v>
      </c>
      <c r="D28" s="35">
        <f>+base15!AB38</f>
        <v>16</v>
      </c>
      <c r="E28" s="35">
        <f>+base15!AC38</f>
        <v>3</v>
      </c>
      <c r="F28" s="35">
        <f>+base15!AD38</f>
        <v>2</v>
      </c>
      <c r="G28" s="35">
        <f>+base15!AE38</f>
        <v>12</v>
      </c>
      <c r="H28" s="35">
        <f>+base15!AF38</f>
        <v>5</v>
      </c>
      <c r="I28" s="35">
        <f>+base15!AG38</f>
        <v>6</v>
      </c>
      <c r="J28" s="35">
        <f>+base15!AH38</f>
        <v>14</v>
      </c>
      <c r="K28" s="35">
        <f>+base15!AI38</f>
        <v>18</v>
      </c>
      <c r="L28" s="35">
        <f>+base15!AJ38</f>
        <v>8</v>
      </c>
      <c r="M28" s="35">
        <f>+base15!AK38</f>
        <v>13</v>
      </c>
      <c r="N28" s="35">
        <f>+base15!AL38</f>
        <v>10</v>
      </c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16</v>
      </c>
      <c r="D29" s="35">
        <f>+base15!AB39</f>
        <v>14</v>
      </c>
      <c r="E29" s="35">
        <f>+base15!AC39</f>
        <v>17</v>
      </c>
      <c r="F29" s="35">
        <f>+base15!AD39</f>
        <v>3</v>
      </c>
      <c r="G29" s="35">
        <f>+base15!AE39</f>
        <v>6</v>
      </c>
      <c r="H29" s="35">
        <f>+base15!AF39</f>
        <v>5</v>
      </c>
      <c r="I29" s="35">
        <f>+base15!AG39</f>
        <v>8</v>
      </c>
      <c r="J29" s="35">
        <f>+base15!AH39</f>
        <v>18</v>
      </c>
      <c r="K29" s="35">
        <f>+base15!AI39</f>
        <v>13</v>
      </c>
      <c r="L29" s="35">
        <f>+base15!AJ39</f>
        <v>10</v>
      </c>
      <c r="M29" s="35">
        <f>+base15!AK39</f>
        <v>11</v>
      </c>
      <c r="N29" s="35">
        <f>+base15!AL39</f>
        <v>7</v>
      </c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12</v>
      </c>
      <c r="D30" s="35">
        <f>+base15!AB40</f>
        <v>13</v>
      </c>
      <c r="E30" s="35">
        <f>+base15!AC40</f>
        <v>10</v>
      </c>
      <c r="F30" s="35">
        <f>+base15!AD40</f>
        <v>16</v>
      </c>
      <c r="G30" s="35">
        <f>+base15!AE40</f>
        <v>7</v>
      </c>
      <c r="H30" s="35">
        <f>+base15!AF40</f>
        <v>5</v>
      </c>
      <c r="I30" s="35">
        <f>+base15!AG40</f>
        <v>8</v>
      </c>
      <c r="J30" s="35">
        <f>+base15!AH40</f>
        <v>14</v>
      </c>
      <c r="K30" s="35">
        <f>+base15!AI40</f>
        <v>6</v>
      </c>
      <c r="L30" s="35">
        <f>+base15!AJ40</f>
        <v>17</v>
      </c>
      <c r="M30" s="35">
        <f>+base15!AK40</f>
        <v>18</v>
      </c>
      <c r="N30" s="35">
        <f>+base15!AL40</f>
        <v>11</v>
      </c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17</v>
      </c>
      <c r="C31" s="35">
        <f>+base15!AA41</f>
        <v>4</v>
      </c>
      <c r="D31" s="35">
        <f>+base15!AB41</f>
        <v>5</v>
      </c>
      <c r="E31" s="35">
        <f>+base15!AC41</f>
        <v>16</v>
      </c>
      <c r="F31" s="35">
        <f>+base15!AD41</f>
        <v>18</v>
      </c>
      <c r="G31" s="35">
        <f>+base15!AE41</f>
        <v>12</v>
      </c>
      <c r="H31" s="35">
        <f>+base15!AF41</f>
        <v>8</v>
      </c>
      <c r="I31" s="35">
        <f>+base15!AG41</f>
        <v>6</v>
      </c>
      <c r="J31" s="35">
        <f>+base15!AH41</f>
        <v>14</v>
      </c>
      <c r="K31" s="35">
        <f>+base15!AI41</f>
        <v>13</v>
      </c>
      <c r="L31" s="35">
        <f>+base15!AJ41</f>
        <v>10</v>
      </c>
      <c r="M31" s="35">
        <f>+base15!AK41</f>
        <v>11</v>
      </c>
      <c r="N31" s="35">
        <f>+base15!AL41</f>
        <v>7</v>
      </c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6</v>
      </c>
      <c r="C32" s="35">
        <f>+base15!AA42</f>
        <v>13</v>
      </c>
      <c r="D32" s="35">
        <f>+base15!AB42</f>
        <v>17</v>
      </c>
      <c r="E32" s="35">
        <f>+base15!AC42</f>
        <v>4</v>
      </c>
      <c r="F32" s="35">
        <f>+base15!AD42</f>
        <v>16</v>
      </c>
      <c r="G32" s="35">
        <f>+base15!AE42</f>
        <v>14</v>
      </c>
      <c r="H32" s="35">
        <f>+base15!AF42</f>
        <v>8</v>
      </c>
      <c r="I32" s="35">
        <f>+base15!AG42</f>
        <v>5</v>
      </c>
      <c r="J32" s="35">
        <f>+base15!AH42</f>
        <v>3</v>
      </c>
      <c r="K32" s="35">
        <f>+base15!AI42</f>
        <v>10</v>
      </c>
      <c r="L32" s="35">
        <f>+base15!AJ42</f>
        <v>2</v>
      </c>
      <c r="M32" s="35">
        <f>+base15!AK42</f>
        <v>18</v>
      </c>
      <c r="N32" s="35">
        <f>+base15!AL42</f>
        <v>11</v>
      </c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</v>
      </c>
      <c r="C33" s="35">
        <f>+base15!AA43</f>
        <v>5</v>
      </c>
      <c r="D33" s="35">
        <f>+base15!AB43</f>
        <v>17</v>
      </c>
      <c r="E33" s="35">
        <f>+base15!AC43</f>
        <v>8</v>
      </c>
      <c r="F33" s="35">
        <f>+base15!AD43</f>
        <v>4</v>
      </c>
      <c r="G33" s="35">
        <f>+base15!AE43</f>
        <v>12</v>
      </c>
      <c r="H33" s="35">
        <f>+base15!AF43</f>
        <v>6</v>
      </c>
      <c r="I33" s="35">
        <f>+base15!AG43</f>
        <v>16</v>
      </c>
      <c r="J33" s="35">
        <f>+base15!AH43</f>
        <v>13</v>
      </c>
      <c r="K33" s="35">
        <f>+base15!AI43</f>
        <v>14</v>
      </c>
      <c r="L33" s="35">
        <f>+base15!AJ43</f>
        <v>3</v>
      </c>
      <c r="M33" s="35">
        <f>+base15!AK43</f>
        <v>10</v>
      </c>
      <c r="N33" s="35">
        <f>+base15!AL43</f>
        <v>2</v>
      </c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8</v>
      </c>
      <c r="C34" s="35">
        <f>+base15!AA44</f>
        <v>14</v>
      </c>
      <c r="D34" s="35">
        <f>+base15!AB44</f>
        <v>5</v>
      </c>
      <c r="E34" s="35">
        <f>+base15!AC44</f>
        <v>4</v>
      </c>
      <c r="F34" s="35">
        <f>+base15!AD44</f>
        <v>6</v>
      </c>
      <c r="G34" s="35">
        <f>+base15!AE44</f>
        <v>1</v>
      </c>
      <c r="H34" s="35">
        <f>+base15!AF44</f>
        <v>17</v>
      </c>
      <c r="I34" s="35">
        <f>+base15!AG44</f>
        <v>12</v>
      </c>
      <c r="J34" s="35">
        <f>+base15!AH44</f>
        <v>13</v>
      </c>
      <c r="K34" s="35">
        <f>+base15!AI44</f>
        <v>3</v>
      </c>
      <c r="L34" s="35">
        <f>+base15!AJ44</f>
        <v>10</v>
      </c>
      <c r="M34" s="35">
        <f>+base15!AK44</f>
        <v>2</v>
      </c>
      <c r="N34" s="35">
        <f>+base15!AL44</f>
        <v>18</v>
      </c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17</v>
      </c>
      <c r="C35" s="35">
        <f>+base15!AA45</f>
        <v>13</v>
      </c>
      <c r="D35" s="35">
        <f>+base15!AB45</f>
        <v>4</v>
      </c>
      <c r="E35" s="35">
        <f>+base15!AC45</f>
        <v>14</v>
      </c>
      <c r="F35" s="35">
        <f>+base15!AD45</f>
        <v>8</v>
      </c>
      <c r="G35" s="35">
        <f>+base15!AE45</f>
        <v>3</v>
      </c>
      <c r="H35" s="35">
        <f>+base15!AF45</f>
        <v>5</v>
      </c>
      <c r="I35" s="35">
        <f>+base15!AG45</f>
        <v>12</v>
      </c>
      <c r="J35" s="35">
        <f>+base15!AH45</f>
        <v>6</v>
      </c>
      <c r="K35" s="35">
        <f>+base15!AI45</f>
        <v>10</v>
      </c>
      <c r="L35" s="35">
        <f>+base15!AJ45</f>
        <v>2</v>
      </c>
      <c r="M35" s="35">
        <f>+base15!AK45</f>
        <v>18</v>
      </c>
      <c r="N35" s="35">
        <f>+base15!AL45</f>
        <v>16</v>
      </c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5</v>
      </c>
      <c r="C36" s="35">
        <f>+base15!AA46</f>
        <v>8</v>
      </c>
      <c r="D36" s="35">
        <f>+base15!AB46</f>
        <v>4</v>
      </c>
      <c r="E36" s="35">
        <f>+base15!AC46</f>
        <v>13</v>
      </c>
      <c r="F36" s="35">
        <f>+base15!AD46</f>
        <v>17</v>
      </c>
      <c r="G36" s="35">
        <f>+base15!AE46</f>
        <v>10</v>
      </c>
      <c r="H36" s="35">
        <f>+base15!AF46</f>
        <v>3</v>
      </c>
      <c r="I36" s="35">
        <f>+base15!AG46</f>
        <v>12</v>
      </c>
      <c r="J36" s="35">
        <f>+base15!AH46</f>
        <v>6</v>
      </c>
      <c r="K36" s="35">
        <f>+base15!AI46</f>
        <v>14</v>
      </c>
      <c r="L36" s="35">
        <f>+base15!AJ46</f>
        <v>2</v>
      </c>
      <c r="M36" s="35">
        <f>+base15!AK46</f>
        <v>18</v>
      </c>
      <c r="N36" s="35">
        <f>+base15!AL46</f>
        <v>16</v>
      </c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14</v>
      </c>
      <c r="C37" s="35">
        <f>+base15!AA47</f>
        <v>17</v>
      </c>
      <c r="D37" s="35">
        <f>+base15!AB47</f>
        <v>4</v>
      </c>
      <c r="E37" s="35">
        <f>+base15!AC47</f>
        <v>13</v>
      </c>
      <c r="F37" s="35">
        <f>+base15!AD47</f>
        <v>16</v>
      </c>
      <c r="G37" s="35">
        <f>+base15!AE47</f>
        <v>6</v>
      </c>
      <c r="H37" s="35">
        <f>+base15!AF47</f>
        <v>12</v>
      </c>
      <c r="I37" s="35">
        <f>+base15!AG47</f>
        <v>3</v>
      </c>
      <c r="J37" s="35">
        <f>+base15!AH47</f>
        <v>5</v>
      </c>
      <c r="K37" s="35">
        <f>+base15!AI47</f>
        <v>8</v>
      </c>
      <c r="L37" s="35">
        <f>+base15!AJ47</f>
        <v>18</v>
      </c>
      <c r="M37" s="35">
        <f>+base15!AK47</f>
        <v>7</v>
      </c>
      <c r="N37" s="35">
        <f>+base15!AL47</f>
        <v>10</v>
      </c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6</v>
      </c>
      <c r="D38" s="35">
        <f>+base15!AB48</f>
        <v>16</v>
      </c>
      <c r="E38" s="35">
        <f>+base15!AC48</f>
        <v>17</v>
      </c>
      <c r="F38" s="35">
        <f>+base15!AD48</f>
        <v>5</v>
      </c>
      <c r="G38" s="35">
        <f>+base15!AE48</f>
        <v>14</v>
      </c>
      <c r="H38" s="35">
        <f>+base15!AF48</f>
        <v>13</v>
      </c>
      <c r="I38" s="35">
        <f>+base15!AG48</f>
        <v>12</v>
      </c>
      <c r="J38" s="35">
        <f>+base15!AH48</f>
        <v>8</v>
      </c>
      <c r="K38" s="35">
        <f>+base15!AI48</f>
        <v>3</v>
      </c>
      <c r="L38" s="35">
        <f>+base15!AJ48</f>
        <v>18</v>
      </c>
      <c r="M38" s="35">
        <f>+base15!AK48</f>
        <v>7</v>
      </c>
      <c r="N38" s="35">
        <f>+base15!AL48</f>
        <v>10</v>
      </c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17</v>
      </c>
      <c r="C39" s="35">
        <f>+base15!AA49</f>
        <v>6</v>
      </c>
      <c r="D39" s="35">
        <f>+base15!AB49</f>
        <v>13</v>
      </c>
      <c r="E39" s="35">
        <f>+base15!AC49</f>
        <v>4</v>
      </c>
      <c r="F39" s="35">
        <f>+base15!AD49</f>
        <v>5</v>
      </c>
      <c r="G39" s="35">
        <f>+base15!AE49</f>
        <v>12</v>
      </c>
      <c r="H39" s="35">
        <f>+base15!AF49</f>
        <v>16</v>
      </c>
      <c r="I39" s="35">
        <f>+base15!AG49</f>
        <v>14</v>
      </c>
      <c r="J39" s="35">
        <f>+base15!AH49</f>
        <v>8</v>
      </c>
      <c r="K39" s="35">
        <f>+base15!AI49</f>
        <v>3</v>
      </c>
      <c r="L39" s="35">
        <f>+base15!AJ49</f>
        <v>18</v>
      </c>
      <c r="M39" s="35">
        <f>+base15!AK49</f>
        <v>7</v>
      </c>
      <c r="N39" s="35">
        <f>+base15!AL49</f>
        <v>10</v>
      </c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17</v>
      </c>
      <c r="C40" s="35">
        <f>+base15!AA50</f>
        <v>4</v>
      </c>
      <c r="D40" s="35">
        <f>+base15!AB50</f>
        <v>13</v>
      </c>
      <c r="E40" s="35">
        <f>+base15!AC50</f>
        <v>6</v>
      </c>
      <c r="F40" s="35">
        <f>+base15!AD50</f>
        <v>5</v>
      </c>
      <c r="G40" s="35">
        <f>+base15!AE50</f>
        <v>14</v>
      </c>
      <c r="H40" s="35">
        <f>+base15!AF50</f>
        <v>12</v>
      </c>
      <c r="I40" s="35">
        <f>+base15!AG50</f>
        <v>16</v>
      </c>
      <c r="J40" s="35">
        <f>+base15!AH50</f>
        <v>8</v>
      </c>
      <c r="K40" s="35">
        <f>+base15!AI50</f>
        <v>3</v>
      </c>
      <c r="L40" s="35">
        <f>+base15!AJ50</f>
        <v>18</v>
      </c>
      <c r="M40" s="35">
        <f>+base15!AK50</f>
        <v>7</v>
      </c>
      <c r="N40" s="35">
        <f>+base15!AL50</f>
        <v>10</v>
      </c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12</v>
      </c>
      <c r="C41" s="35">
        <f>+base15!AA51</f>
        <v>4</v>
      </c>
      <c r="D41" s="35">
        <f>+base15!AB51</f>
        <v>5</v>
      </c>
      <c r="E41" s="35">
        <f>+base15!AC51</f>
        <v>16</v>
      </c>
      <c r="F41" s="35">
        <f>+base15!AD51</f>
        <v>17</v>
      </c>
      <c r="G41" s="35">
        <f>+base15!AE51</f>
        <v>6</v>
      </c>
      <c r="H41" s="35">
        <f>+base15!AF51</f>
        <v>8</v>
      </c>
      <c r="I41" s="35">
        <f>+base15!AG51</f>
        <v>14</v>
      </c>
      <c r="J41" s="35">
        <f>+base15!AH51</f>
        <v>13</v>
      </c>
      <c r="K41" s="35">
        <f>+base15!AI51</f>
        <v>3</v>
      </c>
      <c r="L41" s="35">
        <f>+base15!AJ51</f>
        <v>18</v>
      </c>
      <c r="M41" s="35">
        <f>+base15!AK51</f>
        <v>7</v>
      </c>
      <c r="N41" s="35">
        <f>+base15!AL51</f>
        <v>10</v>
      </c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6</v>
      </c>
      <c r="C42" s="35">
        <f>+base15!AA52</f>
        <v>13</v>
      </c>
      <c r="D42" s="35">
        <f>+base15!AB52</f>
        <v>17</v>
      </c>
      <c r="E42" s="35">
        <f>+base15!AC52</f>
        <v>4</v>
      </c>
      <c r="F42" s="35">
        <f>+base15!AD52</f>
        <v>16</v>
      </c>
      <c r="G42" s="35">
        <f>+base15!AE52</f>
        <v>14</v>
      </c>
      <c r="H42" s="35">
        <f>+base15!AF52</f>
        <v>8</v>
      </c>
      <c r="I42" s="35">
        <f>+base15!AG52</f>
        <v>5</v>
      </c>
      <c r="J42" s="35">
        <f>+base15!AH52</f>
        <v>3</v>
      </c>
      <c r="K42" s="35">
        <f>+base15!AI52</f>
        <v>10</v>
      </c>
      <c r="L42" s="35">
        <f>+base15!AJ52</f>
        <v>2</v>
      </c>
      <c r="M42" s="35">
        <f>+base15!AK52</f>
        <v>18</v>
      </c>
      <c r="N42" s="35">
        <f>+base15!AL52</f>
        <v>11</v>
      </c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12</v>
      </c>
      <c r="C43" s="35">
        <f>+base15!AA53</f>
        <v>14</v>
      </c>
      <c r="D43" s="35">
        <f>+base15!AB53</f>
        <v>17</v>
      </c>
      <c r="E43" s="35">
        <f>+base15!AC53</f>
        <v>4</v>
      </c>
      <c r="F43" s="35">
        <f>+base15!AD53</f>
        <v>5</v>
      </c>
      <c r="G43" s="35">
        <f>+base15!AE53</f>
        <v>13</v>
      </c>
      <c r="H43" s="35">
        <f>+base15!AF53</f>
        <v>6</v>
      </c>
      <c r="I43" s="35">
        <f>+base15!AG53</f>
        <v>3</v>
      </c>
      <c r="J43" s="35">
        <f>+base15!AH53</f>
        <v>8</v>
      </c>
      <c r="K43" s="35">
        <f>+base15!AI53</f>
        <v>10</v>
      </c>
      <c r="L43" s="35">
        <f>+base15!AJ53</f>
        <v>2</v>
      </c>
      <c r="M43" s="35">
        <f>+base15!AK53</f>
        <v>18</v>
      </c>
      <c r="N43" s="35">
        <f>+base15!AL53</f>
        <v>16</v>
      </c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8</v>
      </c>
      <c r="D44" s="35">
        <f>+base15!AB54</f>
        <v>13</v>
      </c>
      <c r="E44" s="35">
        <f>+base15!AC54</f>
        <v>12</v>
      </c>
      <c r="F44" s="35">
        <f>+base15!AD54</f>
        <v>4</v>
      </c>
      <c r="G44" s="35">
        <f>+base15!AE54</f>
        <v>14</v>
      </c>
      <c r="H44" s="35">
        <f>+base15!AF54</f>
        <v>7</v>
      </c>
      <c r="I44" s="35">
        <f>+base15!AG54</f>
        <v>5</v>
      </c>
      <c r="J44" s="35">
        <f>+base15!AH54</f>
        <v>17</v>
      </c>
      <c r="K44" s="35">
        <f>+base15!AI54</f>
        <v>6</v>
      </c>
      <c r="L44" s="35">
        <f>+base15!AJ54</f>
        <v>10</v>
      </c>
      <c r="M44" s="35">
        <f>+base15!AK54</f>
        <v>2</v>
      </c>
      <c r="N44" s="35">
        <f>+base15!AL54</f>
        <v>18</v>
      </c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13</v>
      </c>
      <c r="C45" s="35">
        <f>+base15!AA55</f>
        <v>14</v>
      </c>
      <c r="D45" s="35">
        <f>+base15!AB55</f>
        <v>17</v>
      </c>
      <c r="E45" s="35">
        <f>+base15!AC55</f>
        <v>18</v>
      </c>
      <c r="F45" s="35">
        <f>+base15!AD55</f>
        <v>5</v>
      </c>
      <c r="G45" s="35">
        <f>+base15!AE55</f>
        <v>6</v>
      </c>
      <c r="H45" s="35">
        <f>+base15!AF55</f>
        <v>4</v>
      </c>
      <c r="I45" s="35">
        <f>+base15!AG55</f>
        <v>12</v>
      </c>
      <c r="J45" s="35">
        <f>+base15!AH55</f>
        <v>8</v>
      </c>
      <c r="K45" s="35">
        <f>+base15!AI55</f>
        <v>3</v>
      </c>
      <c r="L45" s="35">
        <f>+base15!AJ55</f>
        <v>10</v>
      </c>
      <c r="M45" s="35">
        <f>+base15!AK55</f>
        <v>2</v>
      </c>
      <c r="N45" s="35">
        <f>+base15!AL55</f>
        <v>16</v>
      </c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5</v>
      </c>
      <c r="C46" s="35">
        <f>+base15!AA56</f>
        <v>4</v>
      </c>
      <c r="D46" s="35">
        <f>+base15!AB56</f>
        <v>13</v>
      </c>
      <c r="E46" s="35">
        <f>+base15!AC56</f>
        <v>16</v>
      </c>
      <c r="F46" s="35">
        <f>+base15!AD56</f>
        <v>18</v>
      </c>
      <c r="G46" s="35">
        <f>+base15!AE56</f>
        <v>17</v>
      </c>
      <c r="H46" s="35">
        <f>+base15!AF56</f>
        <v>14</v>
      </c>
      <c r="I46" s="35">
        <f>+base15!AG56</f>
        <v>6</v>
      </c>
      <c r="J46" s="35">
        <f>+base15!AH56</f>
        <v>8</v>
      </c>
      <c r="K46" s="35">
        <f>+base15!AI56</f>
        <v>3</v>
      </c>
      <c r="L46" s="35">
        <f>+base15!AJ56</f>
        <v>10</v>
      </c>
      <c r="M46" s="35">
        <f>+base15!AK56</f>
        <v>2</v>
      </c>
      <c r="N46" s="35">
        <f>+base15!AL56</f>
        <v>11</v>
      </c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16</v>
      </c>
      <c r="D47" s="35">
        <f>+base15!AB57</f>
        <v>3</v>
      </c>
      <c r="E47" s="35">
        <f>+base15!AC57</f>
        <v>17</v>
      </c>
      <c r="F47" s="35">
        <f>+base15!AD57</f>
        <v>8</v>
      </c>
      <c r="G47" s="35">
        <f>+base15!AE57</f>
        <v>18</v>
      </c>
      <c r="H47" s="35">
        <f>+base15!AF57</f>
        <v>6</v>
      </c>
      <c r="I47" s="35">
        <f>+base15!AG57</f>
        <v>13</v>
      </c>
      <c r="J47" s="35">
        <f>+base15!AH57</f>
        <v>5</v>
      </c>
      <c r="K47" s="35">
        <f>+base15!AI57</f>
        <v>12</v>
      </c>
      <c r="L47" s="35">
        <f>+base15!AJ57</f>
        <v>14</v>
      </c>
      <c r="M47" s="35">
        <f>+base15!AK57</f>
        <v>1</v>
      </c>
      <c r="N47" s="35">
        <f>+base15!AL57</f>
        <v>7</v>
      </c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13</v>
      </c>
      <c r="C48" s="35">
        <f>+base15!AA58</f>
        <v>8</v>
      </c>
      <c r="D48" s="35">
        <f>+base15!AB58</f>
        <v>4</v>
      </c>
      <c r="E48" s="35">
        <f>+base15!AC58</f>
        <v>6</v>
      </c>
      <c r="F48" s="35">
        <f>+base15!AD58</f>
        <v>16</v>
      </c>
      <c r="G48" s="35">
        <f>+base15!AE58</f>
        <v>3</v>
      </c>
      <c r="H48" s="35">
        <f>+base15!AF58</f>
        <v>17</v>
      </c>
      <c r="I48" s="35">
        <f>+base15!AG58</f>
        <v>14</v>
      </c>
      <c r="J48" s="35">
        <f>+base15!AH58</f>
        <v>5</v>
      </c>
      <c r="K48" s="35">
        <f>+base15!AI58</f>
        <v>12</v>
      </c>
      <c r="L48" s="35">
        <f>+base15!AJ58</f>
        <v>1</v>
      </c>
      <c r="M48" s="35">
        <f>+base15!AK58</f>
        <v>18</v>
      </c>
      <c r="N48" s="35">
        <f>+base15!AL58</f>
        <v>7</v>
      </c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17</v>
      </c>
      <c r="C49" s="35">
        <f>+base15!AA59</f>
        <v>4</v>
      </c>
      <c r="D49" s="35">
        <f>+base15!AB59</f>
        <v>14</v>
      </c>
      <c r="E49" s="35">
        <f>+base15!AC59</f>
        <v>6</v>
      </c>
      <c r="F49" s="35">
        <f>+base15!AD59</f>
        <v>18</v>
      </c>
      <c r="G49" s="35">
        <f>+base15!AE59</f>
        <v>16</v>
      </c>
      <c r="H49" s="35">
        <f>+base15!AF59</f>
        <v>13</v>
      </c>
      <c r="I49" s="35">
        <f>+base15!AG59</f>
        <v>5</v>
      </c>
      <c r="J49" s="35">
        <f>+base15!AH59</f>
        <v>12</v>
      </c>
      <c r="K49" s="35">
        <f>+base15!AI59</f>
        <v>8</v>
      </c>
      <c r="L49" s="35">
        <f>+base15!AJ59</f>
        <v>3</v>
      </c>
      <c r="M49" s="35">
        <f>+base15!AK59</f>
        <v>1</v>
      </c>
      <c r="N49" s="35">
        <f>+base15!AL59</f>
        <v>7</v>
      </c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16</v>
      </c>
      <c r="D50" s="35">
        <f>+base15!AB60</f>
        <v>17</v>
      </c>
      <c r="E50" s="35">
        <f>+base15!AC60</f>
        <v>6</v>
      </c>
      <c r="F50" s="35">
        <f>+base15!AD60</f>
        <v>13</v>
      </c>
      <c r="G50" s="35">
        <f>+base15!AE60</f>
        <v>5</v>
      </c>
      <c r="H50" s="35">
        <f>+base15!AF60</f>
        <v>12</v>
      </c>
      <c r="I50" s="35">
        <f>+base15!AG60</f>
        <v>3</v>
      </c>
      <c r="J50" s="35">
        <f>+base15!AH60</f>
        <v>14</v>
      </c>
      <c r="K50" s="35">
        <f>+base15!AI60</f>
        <v>8</v>
      </c>
      <c r="L50" s="35">
        <f>+base15!AJ60</f>
        <v>1</v>
      </c>
      <c r="M50" s="35">
        <f>+base15!AK60</f>
        <v>18</v>
      </c>
      <c r="N50" s="35">
        <f>+base15!AL60</f>
        <v>7</v>
      </c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17</v>
      </c>
      <c r="D51" s="35">
        <f>+base15!AB61</f>
        <v>5</v>
      </c>
      <c r="E51" s="35">
        <f>+base15!AC61</f>
        <v>12</v>
      </c>
      <c r="F51" s="35">
        <f>+base15!AD61</f>
        <v>6</v>
      </c>
      <c r="G51" s="35">
        <f>+base15!AE61</f>
        <v>16</v>
      </c>
      <c r="H51" s="35">
        <f>+base15!AF61</f>
        <v>14</v>
      </c>
      <c r="I51" s="35">
        <f>+base15!AG61</f>
        <v>8</v>
      </c>
      <c r="J51" s="35">
        <f>+base15!AH61</f>
        <v>13</v>
      </c>
      <c r="K51" s="35">
        <f>+base15!AI61</f>
        <v>3</v>
      </c>
      <c r="L51" s="35">
        <f>+base15!AJ61</f>
        <v>1</v>
      </c>
      <c r="M51" s="35">
        <f>+base15!AK61</f>
        <v>18</v>
      </c>
      <c r="N51" s="35">
        <f>+base15!AL61</f>
        <v>7</v>
      </c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B1:P1 A2:A26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B2BDB1-D2E6-4A24-96AB-0E69CFA6DEE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B04780-CAAB-4FAB-8151-ADD748EEEA3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FE07D-6807-4AA7-9AB2-2857C61A2DFC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E0D344-0AE7-451D-9C75-D82A0E726D2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D80CFD-2398-4D4A-A05B-4D01CF96D52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47" sqref="V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>
        <f>+base15!AJ12</f>
        <v>4</v>
      </c>
      <c r="M2" s="35">
        <f>+base15!AK12</f>
        <v>6</v>
      </c>
      <c r="N2" s="35">
        <f>+base15!AL12</f>
        <v>17</v>
      </c>
      <c r="O2" s="35">
        <f>+base15!AM12</f>
        <v>5</v>
      </c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>
        <f>+base15!AJ13</f>
        <v>3</v>
      </c>
      <c r="M3" s="35">
        <f>+base15!AK13</f>
        <v>5</v>
      </c>
      <c r="N3" s="35">
        <f>+base15!AL13</f>
        <v>2</v>
      </c>
      <c r="O3" s="35">
        <f>+base15!AM13</f>
        <v>18</v>
      </c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>
        <f>+base15!AJ14</f>
        <v>10</v>
      </c>
      <c r="M4" s="35">
        <f>+base15!AK14</f>
        <v>4</v>
      </c>
      <c r="N4" s="35">
        <f>+base15!AL14</f>
        <v>17</v>
      </c>
      <c r="O4" s="35">
        <f>+base15!AM14</f>
        <v>3</v>
      </c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>
        <f>+base15!AJ15</f>
        <v>16</v>
      </c>
      <c r="M5" s="35">
        <f>+base15!AK15</f>
        <v>4</v>
      </c>
      <c r="N5" s="35">
        <f>+base15!AL15</f>
        <v>5</v>
      </c>
      <c r="O5" s="35">
        <f>+base15!AM15</f>
        <v>6</v>
      </c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>
        <f>+base15!AJ16</f>
        <v>6</v>
      </c>
      <c r="M6" s="35">
        <f>+base15!AK16</f>
        <v>5</v>
      </c>
      <c r="N6" s="35">
        <f>+base15!AL16</f>
        <v>18</v>
      </c>
      <c r="O6" s="35">
        <f>+base15!AM16</f>
        <v>1</v>
      </c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15</v>
      </c>
      <c r="D7" s="35">
        <f>+base15!AB17</f>
        <v>14</v>
      </c>
      <c r="E7" s="35">
        <f>+base15!AC17</f>
        <v>16</v>
      </c>
      <c r="F7" s="35">
        <f>+base15!AD17</f>
        <v>18</v>
      </c>
      <c r="G7" s="35">
        <f>+base15!AE17</f>
        <v>17</v>
      </c>
      <c r="H7" s="35">
        <f>+base15!AF17</f>
        <v>1</v>
      </c>
      <c r="I7" s="35">
        <f>+base15!AG17</f>
        <v>11</v>
      </c>
      <c r="J7" s="35">
        <f>+base15!AH17</f>
        <v>10</v>
      </c>
      <c r="K7" s="35">
        <f>+base15!AI17</f>
        <v>13</v>
      </c>
      <c r="L7" s="35">
        <f>+base15!AJ17</f>
        <v>5</v>
      </c>
      <c r="M7" s="35">
        <f>+base15!AK17</f>
        <v>2</v>
      </c>
      <c r="N7" s="35">
        <f>+base15!AL17</f>
        <v>3</v>
      </c>
      <c r="O7" s="35">
        <f>+base15!AM17</f>
        <v>6</v>
      </c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12</v>
      </c>
      <c r="C8" s="35">
        <f>+base15!AA18</f>
        <v>13</v>
      </c>
      <c r="D8" s="35">
        <f>+base15!AB18</f>
        <v>12</v>
      </c>
      <c r="E8" s="35">
        <f>+base15!AC18</f>
        <v>11</v>
      </c>
      <c r="F8" s="35">
        <f>+base15!AD18</f>
        <v>16</v>
      </c>
      <c r="G8" s="35">
        <f>+base15!AE18</f>
        <v>15</v>
      </c>
      <c r="H8" s="35">
        <f>+base15!AF18</f>
        <v>14</v>
      </c>
      <c r="I8" s="35">
        <f>+base15!AG18</f>
        <v>10</v>
      </c>
      <c r="J8" s="35">
        <f>+base15!AH18</f>
        <v>17</v>
      </c>
      <c r="K8" s="35">
        <f>+base15!AI18</f>
        <v>2</v>
      </c>
      <c r="L8" s="35">
        <f>+base15!AJ18</f>
        <v>4</v>
      </c>
      <c r="M8" s="35">
        <f>+base15!AK18</f>
        <v>8</v>
      </c>
      <c r="N8" s="35">
        <f>+base15!AL18</f>
        <v>7</v>
      </c>
      <c r="O8" s="35">
        <f>+base15!AM18</f>
        <v>18</v>
      </c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17</v>
      </c>
      <c r="C9" s="35">
        <f>+base15!AA19</f>
        <v>4</v>
      </c>
      <c r="D9" s="35">
        <f>+base15!AB19</f>
        <v>16</v>
      </c>
      <c r="E9" s="35">
        <f>+base15!AC19</f>
        <v>5</v>
      </c>
      <c r="F9" s="35">
        <f>+base15!AD19</f>
        <v>6</v>
      </c>
      <c r="G9" s="35">
        <f>+base15!AE19</f>
        <v>14</v>
      </c>
      <c r="H9" s="35">
        <f>+base15!AF19</f>
        <v>13</v>
      </c>
      <c r="I9" s="35">
        <f>+base15!AG19</f>
        <v>12</v>
      </c>
      <c r="J9" s="35">
        <f>+base15!AH19</f>
        <v>18</v>
      </c>
      <c r="K9" s="35">
        <f>+base15!AI19</f>
        <v>8</v>
      </c>
      <c r="L9" s="35">
        <f>+base15!AJ19</f>
        <v>1</v>
      </c>
      <c r="M9" s="35">
        <f>+base15!AK19</f>
        <v>7</v>
      </c>
      <c r="N9" s="35">
        <f>+base15!AL19</f>
        <v>3</v>
      </c>
      <c r="O9" s="35">
        <f>+base15!AM19</f>
        <v>10</v>
      </c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16</v>
      </c>
      <c r="D10" s="35">
        <f>+base15!AB20</f>
        <v>17</v>
      </c>
      <c r="E10" s="35">
        <f>+base15!AC20</f>
        <v>6</v>
      </c>
      <c r="F10" s="35">
        <f>+base15!AD20</f>
        <v>5</v>
      </c>
      <c r="G10" s="35">
        <f>+base15!AE20</f>
        <v>13</v>
      </c>
      <c r="H10" s="35">
        <f>+base15!AF20</f>
        <v>12</v>
      </c>
      <c r="I10" s="35">
        <f>+base15!AG20</f>
        <v>3</v>
      </c>
      <c r="J10" s="35">
        <f>+base15!AH20</f>
        <v>8</v>
      </c>
      <c r="K10" s="35">
        <f>+base15!AI20</f>
        <v>14</v>
      </c>
      <c r="L10" s="35">
        <f>+base15!AJ20</f>
        <v>11</v>
      </c>
      <c r="M10" s="35">
        <f>+base15!AK20</f>
        <v>18</v>
      </c>
      <c r="N10" s="35">
        <f>+base15!AL20</f>
        <v>1</v>
      </c>
      <c r="O10" s="35">
        <f>+base15!AM20</f>
        <v>10</v>
      </c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9</v>
      </c>
      <c r="C11" s="35">
        <f>+base15!AA21</f>
        <v>12</v>
      </c>
      <c r="D11" s="35">
        <f>+base15!AB21</f>
        <v>11</v>
      </c>
      <c r="E11" s="35">
        <f>+base15!AC21</f>
        <v>18</v>
      </c>
      <c r="F11" s="35">
        <f>+base15!AD21</f>
        <v>6</v>
      </c>
      <c r="G11" s="35">
        <f>+base15!AE21</f>
        <v>10</v>
      </c>
      <c r="H11" s="35">
        <f>+base15!AF21</f>
        <v>3</v>
      </c>
      <c r="I11" s="35">
        <f>+base15!AG21</f>
        <v>1</v>
      </c>
      <c r="J11" s="35">
        <f>+base15!AH21</f>
        <v>5</v>
      </c>
      <c r="K11" s="35">
        <f>+base15!AI21</f>
        <v>16</v>
      </c>
      <c r="L11" s="35">
        <f>+base15!AJ21</f>
        <v>4</v>
      </c>
      <c r="M11" s="35">
        <f>+base15!AK21</f>
        <v>15</v>
      </c>
      <c r="N11" s="35">
        <f>+base15!AL21</f>
        <v>7</v>
      </c>
      <c r="O11" s="35">
        <f>+base15!AM21</f>
        <v>8</v>
      </c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>
        <f>+base15!AJ22</f>
        <v>3</v>
      </c>
      <c r="M12" s="35">
        <f>+base15!AK22</f>
        <v>1</v>
      </c>
      <c r="N12" s="35">
        <f>+base15!AL22</f>
        <v>11</v>
      </c>
      <c r="O12" s="35">
        <f>+base15!AM22</f>
        <v>10</v>
      </c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17</v>
      </c>
      <c r="C13" s="35">
        <f>+base15!AA23</f>
        <v>4</v>
      </c>
      <c r="D13" s="35">
        <f>+base15!AB23</f>
        <v>5</v>
      </c>
      <c r="E13" s="35">
        <f>+base15!AC23</f>
        <v>3</v>
      </c>
      <c r="F13" s="35">
        <f>+base15!AD23</f>
        <v>16</v>
      </c>
      <c r="G13" s="35">
        <f>+base15!AE23</f>
        <v>7</v>
      </c>
      <c r="H13" s="35">
        <f>+base15!AF23</f>
        <v>18</v>
      </c>
      <c r="I13" s="35">
        <f>+base15!AG23</f>
        <v>14</v>
      </c>
      <c r="J13" s="35">
        <f>+base15!AH23</f>
        <v>6</v>
      </c>
      <c r="K13" s="35">
        <f>+base15!AI23</f>
        <v>13</v>
      </c>
      <c r="L13" s="35">
        <f>+base15!AJ23</f>
        <v>12</v>
      </c>
      <c r="M13" s="35">
        <f>+base15!AK23</f>
        <v>1</v>
      </c>
      <c r="N13" s="35">
        <f>+base15!AL23</f>
        <v>10</v>
      </c>
      <c r="O13" s="35">
        <f>+base15!AM23</f>
        <v>15</v>
      </c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16</v>
      </c>
      <c r="C14" s="35">
        <f>+base15!AA24</f>
        <v>17</v>
      </c>
      <c r="D14" s="35">
        <f>+base15!AB24</f>
        <v>3</v>
      </c>
      <c r="E14" s="35">
        <f>+base15!AC24</f>
        <v>5</v>
      </c>
      <c r="F14" s="35">
        <f>+base15!AD24</f>
        <v>8</v>
      </c>
      <c r="G14" s="35">
        <f>+base15!AE24</f>
        <v>6</v>
      </c>
      <c r="H14" s="35">
        <f>+base15!AF24</f>
        <v>4</v>
      </c>
      <c r="I14" s="35">
        <f>+base15!AG24</f>
        <v>7</v>
      </c>
      <c r="J14" s="35">
        <f>+base15!AH24</f>
        <v>18</v>
      </c>
      <c r="K14" s="35">
        <f>+base15!AI24</f>
        <v>1</v>
      </c>
      <c r="L14" s="35">
        <f>+base15!AJ24</f>
        <v>13</v>
      </c>
      <c r="M14" s="35">
        <f>+base15!AK24</f>
        <v>14</v>
      </c>
      <c r="N14" s="35">
        <f>+base15!AL24</f>
        <v>12</v>
      </c>
      <c r="O14" s="35">
        <f>+base15!AM24</f>
        <v>11</v>
      </c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16</v>
      </c>
      <c r="C15" s="35">
        <f>+base15!AA25</f>
        <v>17</v>
      </c>
      <c r="D15" s="35">
        <f>+base15!AB25</f>
        <v>3</v>
      </c>
      <c r="E15" s="35">
        <f>+base15!AC25</f>
        <v>5</v>
      </c>
      <c r="F15" s="35">
        <f>+base15!AD25</f>
        <v>4</v>
      </c>
      <c r="G15" s="35">
        <f>+base15!AE25</f>
        <v>6</v>
      </c>
      <c r="H15" s="35">
        <f>+base15!AF25</f>
        <v>7</v>
      </c>
      <c r="I15" s="35">
        <f>+base15!AG25</f>
        <v>18</v>
      </c>
      <c r="J15" s="35">
        <f>+base15!AH25</f>
        <v>14</v>
      </c>
      <c r="K15" s="35">
        <f>+base15!AI25</f>
        <v>13</v>
      </c>
      <c r="L15" s="35">
        <f>+base15!AJ25</f>
        <v>1</v>
      </c>
      <c r="M15" s="35">
        <f>+base15!AK25</f>
        <v>12</v>
      </c>
      <c r="N15" s="35">
        <f>+base15!AL25</f>
        <v>8</v>
      </c>
      <c r="O15" s="35">
        <f>+base15!AM25</f>
        <v>11</v>
      </c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17</v>
      </c>
      <c r="D16" s="35">
        <f>+base15!AB26</f>
        <v>13</v>
      </c>
      <c r="E16" s="35">
        <f>+base15!AC26</f>
        <v>14</v>
      </c>
      <c r="F16" s="35">
        <f>+base15!AD26</f>
        <v>16</v>
      </c>
      <c r="G16" s="35">
        <f>+base15!AE26</f>
        <v>5</v>
      </c>
      <c r="H16" s="35">
        <f>+base15!AF26</f>
        <v>6</v>
      </c>
      <c r="I16" s="35">
        <f>+base15!AG26</f>
        <v>8</v>
      </c>
      <c r="J16" s="35">
        <f>+base15!AH26</f>
        <v>12</v>
      </c>
      <c r="K16" s="35">
        <f>+base15!AI26</f>
        <v>3</v>
      </c>
      <c r="L16" s="35">
        <f>+base15!AJ26</f>
        <v>18</v>
      </c>
      <c r="M16" s="35">
        <f>+base15!AK26</f>
        <v>15</v>
      </c>
      <c r="N16" s="35">
        <f>+base15!AL26</f>
        <v>10</v>
      </c>
      <c r="O16" s="35">
        <f>+base15!AM26</f>
        <v>7</v>
      </c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8</v>
      </c>
      <c r="C17" s="35">
        <f>+base15!AA27</f>
        <v>17</v>
      </c>
      <c r="D17" s="35">
        <f>+base15!AB27</f>
        <v>5</v>
      </c>
      <c r="E17" s="35">
        <f>+base15!AC27</f>
        <v>13</v>
      </c>
      <c r="F17" s="35">
        <f>+base15!AD27</f>
        <v>6</v>
      </c>
      <c r="G17" s="35">
        <f>+base15!AE27</f>
        <v>14</v>
      </c>
      <c r="H17" s="35">
        <f>+base15!AF27</f>
        <v>3</v>
      </c>
      <c r="I17" s="35">
        <f>+base15!AG27</f>
        <v>4</v>
      </c>
      <c r="J17" s="35">
        <f>+base15!AH27</f>
        <v>10</v>
      </c>
      <c r="K17" s="35">
        <f>+base15!AI27</f>
        <v>2</v>
      </c>
      <c r="L17" s="35">
        <f>+base15!AJ27</f>
        <v>18</v>
      </c>
      <c r="M17" s="35">
        <f>+base15!AK27</f>
        <v>16</v>
      </c>
      <c r="N17" s="35">
        <f>+base15!AL27</f>
        <v>11</v>
      </c>
      <c r="O17" s="35">
        <f>+base15!AM27</f>
        <v>12</v>
      </c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11</v>
      </c>
      <c r="C18" s="35">
        <f>+base15!AA28</f>
        <v>8</v>
      </c>
      <c r="D18" s="35">
        <f>+base15!AB28</f>
        <v>17</v>
      </c>
      <c r="E18" s="35">
        <f>+base15!AC28</f>
        <v>6</v>
      </c>
      <c r="F18" s="35">
        <f>+base15!AD28</f>
        <v>5</v>
      </c>
      <c r="G18" s="35">
        <f>+base15!AE28</f>
        <v>13</v>
      </c>
      <c r="H18" s="35">
        <f>+base15!AF28</f>
        <v>4</v>
      </c>
      <c r="I18" s="35">
        <f>+base15!AG28</f>
        <v>16</v>
      </c>
      <c r="J18" s="35">
        <f>+base15!AH28</f>
        <v>1</v>
      </c>
      <c r="K18" s="35">
        <f>+base15!AI28</f>
        <v>14</v>
      </c>
      <c r="L18" s="35">
        <f>+base15!AJ28</f>
        <v>12</v>
      </c>
      <c r="M18" s="35">
        <f>+base15!AK28</f>
        <v>15</v>
      </c>
      <c r="N18" s="35">
        <f>+base15!AL28</f>
        <v>7</v>
      </c>
      <c r="O18" s="35">
        <f>+base15!AM28</f>
        <v>10</v>
      </c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14</v>
      </c>
      <c r="C19" s="35">
        <f>+base15!AA29</f>
        <v>5</v>
      </c>
      <c r="D19" s="35">
        <f>+base15!AB29</f>
        <v>6</v>
      </c>
      <c r="E19" s="35">
        <f>+base15!AC29</f>
        <v>17</v>
      </c>
      <c r="F19" s="35">
        <f>+base15!AD29</f>
        <v>18</v>
      </c>
      <c r="G19" s="35">
        <f>+base15!AE29</f>
        <v>8</v>
      </c>
      <c r="H19" s="35">
        <f>+base15!AF29</f>
        <v>16</v>
      </c>
      <c r="I19" s="35">
        <f>+base15!AG29</f>
        <v>13</v>
      </c>
      <c r="J19" s="35">
        <f>+base15!AH29</f>
        <v>10</v>
      </c>
      <c r="K19" s="35">
        <f>+base15!AI29</f>
        <v>11</v>
      </c>
      <c r="L19" s="35">
        <f>+base15!AJ29</f>
        <v>7</v>
      </c>
      <c r="M19" s="35">
        <f>+base15!AK29</f>
        <v>4</v>
      </c>
      <c r="N19" s="35">
        <f>+base15!AL29</f>
        <v>1</v>
      </c>
      <c r="O19" s="35">
        <f>+base15!AM29</f>
        <v>2</v>
      </c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14</v>
      </c>
      <c r="C20" s="35">
        <f>+base15!AA30</f>
        <v>5</v>
      </c>
      <c r="D20" s="35">
        <f>+base15!AB30</f>
        <v>6</v>
      </c>
      <c r="E20" s="35">
        <f>+base15!AC30</f>
        <v>17</v>
      </c>
      <c r="F20" s="35">
        <f>+base15!AD30</f>
        <v>18</v>
      </c>
      <c r="G20" s="35">
        <f>+base15!AE30</f>
        <v>8</v>
      </c>
      <c r="H20" s="35">
        <f>+base15!AF30</f>
        <v>16</v>
      </c>
      <c r="I20" s="35">
        <f>+base15!AG30</f>
        <v>13</v>
      </c>
      <c r="J20" s="35">
        <f>+base15!AH30</f>
        <v>10</v>
      </c>
      <c r="K20" s="35">
        <f>+base15!AI30</f>
        <v>11</v>
      </c>
      <c r="L20" s="35">
        <f>+base15!AJ30</f>
        <v>7</v>
      </c>
      <c r="M20" s="35">
        <f>+base15!AK30</f>
        <v>4</v>
      </c>
      <c r="N20" s="35">
        <f>+base15!AL30</f>
        <v>1</v>
      </c>
      <c r="O20" s="35">
        <f>+base15!AM30</f>
        <v>2</v>
      </c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17</v>
      </c>
      <c r="D21" s="35">
        <f>+base15!AB31</f>
        <v>5</v>
      </c>
      <c r="E21" s="35">
        <f>+base15!AC31</f>
        <v>13</v>
      </c>
      <c r="F21" s="35">
        <f>+base15!AD31</f>
        <v>6</v>
      </c>
      <c r="G21" s="35">
        <f>+base15!AE31</f>
        <v>14</v>
      </c>
      <c r="H21" s="35">
        <f>+base15!AF31</f>
        <v>16</v>
      </c>
      <c r="I21" s="35">
        <f>+base15!AG31</f>
        <v>12</v>
      </c>
      <c r="J21" s="35">
        <f>+base15!AH31</f>
        <v>8</v>
      </c>
      <c r="K21" s="35">
        <f>+base15!AI31</f>
        <v>3</v>
      </c>
      <c r="L21" s="35">
        <f>+base15!AJ31</f>
        <v>18</v>
      </c>
      <c r="M21" s="35">
        <f>+base15!AK31</f>
        <v>7</v>
      </c>
      <c r="N21" s="35">
        <f>+base15!AL31</f>
        <v>10</v>
      </c>
      <c r="O21" s="35">
        <f>+base15!AM31</f>
        <v>15</v>
      </c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14</v>
      </c>
      <c r="C22" s="35">
        <f>+base15!AA32</f>
        <v>16</v>
      </c>
      <c r="D22" s="35">
        <f>+base15!AB32</f>
        <v>4</v>
      </c>
      <c r="E22" s="35">
        <f>+base15!AC32</f>
        <v>17</v>
      </c>
      <c r="F22" s="35">
        <f>+base15!AD32</f>
        <v>8</v>
      </c>
      <c r="G22" s="35">
        <f>+base15!AE32</f>
        <v>5</v>
      </c>
      <c r="H22" s="35">
        <f>+base15!AF32</f>
        <v>12</v>
      </c>
      <c r="I22" s="35">
        <f>+base15!AG32</f>
        <v>13</v>
      </c>
      <c r="J22" s="35">
        <f>+base15!AH32</f>
        <v>6</v>
      </c>
      <c r="K22" s="35">
        <f>+base15!AI32</f>
        <v>3</v>
      </c>
      <c r="L22" s="35">
        <f>+base15!AJ32</f>
        <v>18</v>
      </c>
      <c r="M22" s="35">
        <f>+base15!AK32</f>
        <v>15</v>
      </c>
      <c r="N22" s="35">
        <f>+base15!AL32</f>
        <v>10</v>
      </c>
      <c r="O22" s="35">
        <f>+base15!AM32</f>
        <v>7</v>
      </c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18</v>
      </c>
      <c r="C23" s="35">
        <f>+base15!AA33</f>
        <v>6</v>
      </c>
      <c r="D23" s="35">
        <f>+base15!AB33</f>
        <v>16</v>
      </c>
      <c r="E23" s="35">
        <f>+base15!AC33</f>
        <v>5</v>
      </c>
      <c r="F23" s="35">
        <f>+base15!AD33</f>
        <v>4</v>
      </c>
      <c r="G23" s="35">
        <f>+base15!AE33</f>
        <v>12</v>
      </c>
      <c r="H23" s="35">
        <f>+base15!AF33</f>
        <v>17</v>
      </c>
      <c r="I23" s="35">
        <f>+base15!AG33</f>
        <v>8</v>
      </c>
      <c r="J23" s="35">
        <f>+base15!AH33</f>
        <v>13</v>
      </c>
      <c r="K23" s="35">
        <f>+base15!AI33</f>
        <v>14</v>
      </c>
      <c r="L23" s="35">
        <f>+base15!AJ33</f>
        <v>3</v>
      </c>
      <c r="M23" s="35">
        <f>+base15!AK33</f>
        <v>15</v>
      </c>
      <c r="N23" s="35">
        <f>+base15!AL33</f>
        <v>10</v>
      </c>
      <c r="O23" s="35">
        <f>+base15!AM33</f>
        <v>7</v>
      </c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17</v>
      </c>
      <c r="C24" s="35">
        <f>+base15!AA34</f>
        <v>8</v>
      </c>
      <c r="D24" s="35">
        <f>+base15!AB34</f>
        <v>3</v>
      </c>
      <c r="E24" s="35">
        <f>+base15!AC34</f>
        <v>4</v>
      </c>
      <c r="F24" s="35">
        <f>+base15!AD34</f>
        <v>13</v>
      </c>
      <c r="G24" s="35">
        <f>+base15!AE34</f>
        <v>12</v>
      </c>
      <c r="H24" s="35">
        <f>+base15!AF34</f>
        <v>14</v>
      </c>
      <c r="I24" s="35">
        <f>+base15!AG34</f>
        <v>5</v>
      </c>
      <c r="J24" s="35">
        <f>+base15!AH34</f>
        <v>16</v>
      </c>
      <c r="K24" s="35">
        <f>+base15!AI34</f>
        <v>6</v>
      </c>
      <c r="L24" s="35">
        <f>+base15!AJ34</f>
        <v>18</v>
      </c>
      <c r="M24" s="35">
        <f>+base15!AK34</f>
        <v>15</v>
      </c>
      <c r="N24" s="35">
        <f>+base15!AL34</f>
        <v>10</v>
      </c>
      <c r="O24" s="35">
        <f>+base15!AM34</f>
        <v>7</v>
      </c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16</v>
      </c>
      <c r="D25" s="35">
        <f>+base15!AB35</f>
        <v>3</v>
      </c>
      <c r="E25" s="35">
        <f>+base15!AC35</f>
        <v>17</v>
      </c>
      <c r="F25" s="35">
        <f>+base15!AD35</f>
        <v>8</v>
      </c>
      <c r="G25" s="35">
        <f>+base15!AE35</f>
        <v>18</v>
      </c>
      <c r="H25" s="35">
        <f>+base15!AF35</f>
        <v>6</v>
      </c>
      <c r="I25" s="35">
        <f>+base15!AG35</f>
        <v>13</v>
      </c>
      <c r="J25" s="35">
        <f>+base15!AH35</f>
        <v>14</v>
      </c>
      <c r="K25" s="35">
        <f>+base15!AI35</f>
        <v>5</v>
      </c>
      <c r="L25" s="35">
        <f>+base15!AJ35</f>
        <v>12</v>
      </c>
      <c r="M25" s="35">
        <f>+base15!AK35</f>
        <v>15</v>
      </c>
      <c r="N25" s="35">
        <f>+base15!AL35</f>
        <v>10</v>
      </c>
      <c r="O25" s="35">
        <f>+base15!AM35</f>
        <v>7</v>
      </c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15</v>
      </c>
      <c r="C26" s="35">
        <f>+base15!AA36</f>
        <v>4</v>
      </c>
      <c r="D26" s="35">
        <f>+base15!AB36</f>
        <v>17</v>
      </c>
      <c r="E26" s="35">
        <f>+base15!AC36</f>
        <v>6</v>
      </c>
      <c r="F26" s="35">
        <f>+base15!AD36</f>
        <v>16</v>
      </c>
      <c r="G26" s="35">
        <f>+base15!AE36</f>
        <v>5</v>
      </c>
      <c r="H26" s="35">
        <f>+base15!AF36</f>
        <v>12</v>
      </c>
      <c r="I26" s="35">
        <f>+base15!AG36</f>
        <v>8</v>
      </c>
      <c r="J26" s="35">
        <f>+base15!AH36</f>
        <v>13</v>
      </c>
      <c r="K26" s="35">
        <f>+base15!AI36</f>
        <v>14</v>
      </c>
      <c r="L26" s="35">
        <f>+base15!AJ36</f>
        <v>3</v>
      </c>
      <c r="M26" s="35">
        <f>+base15!AK36</f>
        <v>18</v>
      </c>
      <c r="N26" s="35">
        <f>+base15!AL36</f>
        <v>10</v>
      </c>
      <c r="O26" s="35">
        <f>+base15!AM36</f>
        <v>7</v>
      </c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17</v>
      </c>
      <c r="C27" s="35">
        <f>+base15!AA37</f>
        <v>4</v>
      </c>
      <c r="D27" s="35">
        <f>+base15!AB37</f>
        <v>5</v>
      </c>
      <c r="E27" s="35">
        <f>+base15!AC37</f>
        <v>13</v>
      </c>
      <c r="F27" s="35">
        <f>+base15!AD37</f>
        <v>14</v>
      </c>
      <c r="G27" s="35">
        <f>+base15!AE37</f>
        <v>7</v>
      </c>
      <c r="H27" s="35">
        <f>+base15!AF37</f>
        <v>3</v>
      </c>
      <c r="I27" s="35">
        <f>+base15!AG37</f>
        <v>6</v>
      </c>
      <c r="J27" s="35">
        <f>+base15!AH37</f>
        <v>18</v>
      </c>
      <c r="K27" s="35">
        <f>+base15!AI37</f>
        <v>8</v>
      </c>
      <c r="L27" s="35">
        <f>+base15!AJ37</f>
        <v>16</v>
      </c>
      <c r="M27" s="35">
        <f>+base15!AK37</f>
        <v>10</v>
      </c>
      <c r="N27" s="35">
        <f>+base15!AL37</f>
        <v>11</v>
      </c>
      <c r="O27" s="35">
        <f>+base15!AM37</f>
        <v>1</v>
      </c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17</v>
      </c>
      <c r="D28" s="35">
        <f>+base15!AB38</f>
        <v>16</v>
      </c>
      <c r="E28" s="35">
        <f>+base15!AC38</f>
        <v>3</v>
      </c>
      <c r="F28" s="35">
        <f>+base15!AD38</f>
        <v>2</v>
      </c>
      <c r="G28" s="35">
        <f>+base15!AE38</f>
        <v>12</v>
      </c>
      <c r="H28" s="35">
        <f>+base15!AF38</f>
        <v>5</v>
      </c>
      <c r="I28" s="35">
        <f>+base15!AG38</f>
        <v>6</v>
      </c>
      <c r="J28" s="35">
        <f>+base15!AH38</f>
        <v>14</v>
      </c>
      <c r="K28" s="35">
        <f>+base15!AI38</f>
        <v>18</v>
      </c>
      <c r="L28" s="35">
        <f>+base15!AJ38</f>
        <v>8</v>
      </c>
      <c r="M28" s="35">
        <f>+base15!AK38</f>
        <v>13</v>
      </c>
      <c r="N28" s="35">
        <f>+base15!AL38</f>
        <v>10</v>
      </c>
      <c r="O28" s="35">
        <f>+base15!AM38</f>
        <v>11</v>
      </c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16</v>
      </c>
      <c r="D29" s="35">
        <f>+base15!AB39</f>
        <v>14</v>
      </c>
      <c r="E29" s="35">
        <f>+base15!AC39</f>
        <v>17</v>
      </c>
      <c r="F29" s="35">
        <f>+base15!AD39</f>
        <v>3</v>
      </c>
      <c r="G29" s="35">
        <f>+base15!AE39</f>
        <v>6</v>
      </c>
      <c r="H29" s="35">
        <f>+base15!AF39</f>
        <v>5</v>
      </c>
      <c r="I29" s="35">
        <f>+base15!AG39</f>
        <v>8</v>
      </c>
      <c r="J29" s="35">
        <f>+base15!AH39</f>
        <v>18</v>
      </c>
      <c r="K29" s="35">
        <f>+base15!AI39</f>
        <v>13</v>
      </c>
      <c r="L29" s="35">
        <f>+base15!AJ39</f>
        <v>10</v>
      </c>
      <c r="M29" s="35">
        <f>+base15!AK39</f>
        <v>11</v>
      </c>
      <c r="N29" s="35">
        <f>+base15!AL39</f>
        <v>7</v>
      </c>
      <c r="O29" s="35">
        <f>+base15!AM39</f>
        <v>1</v>
      </c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12</v>
      </c>
      <c r="D30" s="35">
        <f>+base15!AB40</f>
        <v>13</v>
      </c>
      <c r="E30" s="35">
        <f>+base15!AC40</f>
        <v>10</v>
      </c>
      <c r="F30" s="35">
        <f>+base15!AD40</f>
        <v>16</v>
      </c>
      <c r="G30" s="35">
        <f>+base15!AE40</f>
        <v>7</v>
      </c>
      <c r="H30" s="35">
        <f>+base15!AF40</f>
        <v>5</v>
      </c>
      <c r="I30" s="35">
        <f>+base15!AG40</f>
        <v>8</v>
      </c>
      <c r="J30" s="35">
        <f>+base15!AH40</f>
        <v>14</v>
      </c>
      <c r="K30" s="35">
        <f>+base15!AI40</f>
        <v>6</v>
      </c>
      <c r="L30" s="35">
        <f>+base15!AJ40</f>
        <v>17</v>
      </c>
      <c r="M30" s="35">
        <f>+base15!AK40</f>
        <v>18</v>
      </c>
      <c r="N30" s="35">
        <f>+base15!AL40</f>
        <v>11</v>
      </c>
      <c r="O30" s="35">
        <f>+base15!AM40</f>
        <v>1</v>
      </c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17</v>
      </c>
      <c r="C31" s="35">
        <f>+base15!AA41</f>
        <v>4</v>
      </c>
      <c r="D31" s="35">
        <f>+base15!AB41</f>
        <v>5</v>
      </c>
      <c r="E31" s="35">
        <f>+base15!AC41</f>
        <v>16</v>
      </c>
      <c r="F31" s="35">
        <f>+base15!AD41</f>
        <v>18</v>
      </c>
      <c r="G31" s="35">
        <f>+base15!AE41</f>
        <v>12</v>
      </c>
      <c r="H31" s="35">
        <f>+base15!AF41</f>
        <v>8</v>
      </c>
      <c r="I31" s="35">
        <f>+base15!AG41</f>
        <v>6</v>
      </c>
      <c r="J31" s="35">
        <f>+base15!AH41</f>
        <v>14</v>
      </c>
      <c r="K31" s="35">
        <f>+base15!AI41</f>
        <v>13</v>
      </c>
      <c r="L31" s="35">
        <f>+base15!AJ41</f>
        <v>10</v>
      </c>
      <c r="M31" s="35">
        <f>+base15!AK41</f>
        <v>11</v>
      </c>
      <c r="N31" s="35">
        <f>+base15!AL41</f>
        <v>7</v>
      </c>
      <c r="O31" s="35">
        <f>+base15!AM41</f>
        <v>1</v>
      </c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6</v>
      </c>
      <c r="C32" s="35">
        <f>+base15!AA42</f>
        <v>13</v>
      </c>
      <c r="D32" s="35">
        <f>+base15!AB42</f>
        <v>17</v>
      </c>
      <c r="E32" s="35">
        <f>+base15!AC42</f>
        <v>4</v>
      </c>
      <c r="F32" s="35">
        <f>+base15!AD42</f>
        <v>16</v>
      </c>
      <c r="G32" s="35">
        <f>+base15!AE42</f>
        <v>14</v>
      </c>
      <c r="H32" s="35">
        <f>+base15!AF42</f>
        <v>8</v>
      </c>
      <c r="I32" s="35">
        <f>+base15!AG42</f>
        <v>5</v>
      </c>
      <c r="J32" s="35">
        <f>+base15!AH42</f>
        <v>3</v>
      </c>
      <c r="K32" s="35">
        <f>+base15!AI42</f>
        <v>10</v>
      </c>
      <c r="L32" s="35">
        <f>+base15!AJ42</f>
        <v>2</v>
      </c>
      <c r="M32" s="35">
        <f>+base15!AK42</f>
        <v>18</v>
      </c>
      <c r="N32" s="35">
        <f>+base15!AL42</f>
        <v>11</v>
      </c>
      <c r="O32" s="35">
        <f>+base15!AM42</f>
        <v>12</v>
      </c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</v>
      </c>
      <c r="C33" s="35">
        <f>+base15!AA43</f>
        <v>5</v>
      </c>
      <c r="D33" s="35">
        <f>+base15!AB43</f>
        <v>17</v>
      </c>
      <c r="E33" s="35">
        <f>+base15!AC43</f>
        <v>8</v>
      </c>
      <c r="F33" s="35">
        <f>+base15!AD43</f>
        <v>4</v>
      </c>
      <c r="G33" s="35">
        <f>+base15!AE43</f>
        <v>12</v>
      </c>
      <c r="H33" s="35">
        <f>+base15!AF43</f>
        <v>6</v>
      </c>
      <c r="I33" s="35">
        <f>+base15!AG43</f>
        <v>16</v>
      </c>
      <c r="J33" s="35">
        <f>+base15!AH43</f>
        <v>13</v>
      </c>
      <c r="K33" s="35">
        <f>+base15!AI43</f>
        <v>14</v>
      </c>
      <c r="L33" s="35">
        <f>+base15!AJ43</f>
        <v>3</v>
      </c>
      <c r="M33" s="35">
        <f>+base15!AK43</f>
        <v>10</v>
      </c>
      <c r="N33" s="35">
        <f>+base15!AL43</f>
        <v>2</v>
      </c>
      <c r="O33" s="35">
        <f>+base15!AM43</f>
        <v>18</v>
      </c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8</v>
      </c>
      <c r="C34" s="35">
        <f>+base15!AA44</f>
        <v>14</v>
      </c>
      <c r="D34" s="35">
        <f>+base15!AB44</f>
        <v>5</v>
      </c>
      <c r="E34" s="35">
        <f>+base15!AC44</f>
        <v>4</v>
      </c>
      <c r="F34" s="35">
        <f>+base15!AD44</f>
        <v>6</v>
      </c>
      <c r="G34" s="35">
        <f>+base15!AE44</f>
        <v>1</v>
      </c>
      <c r="H34" s="35">
        <f>+base15!AF44</f>
        <v>17</v>
      </c>
      <c r="I34" s="35">
        <f>+base15!AG44</f>
        <v>12</v>
      </c>
      <c r="J34" s="35">
        <f>+base15!AH44</f>
        <v>13</v>
      </c>
      <c r="K34" s="35">
        <f>+base15!AI44</f>
        <v>3</v>
      </c>
      <c r="L34" s="35">
        <f>+base15!AJ44</f>
        <v>10</v>
      </c>
      <c r="M34" s="35">
        <f>+base15!AK44</f>
        <v>2</v>
      </c>
      <c r="N34" s="35">
        <f>+base15!AL44</f>
        <v>18</v>
      </c>
      <c r="O34" s="35">
        <f>+base15!AM44</f>
        <v>16</v>
      </c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17</v>
      </c>
      <c r="C35" s="35">
        <f>+base15!AA45</f>
        <v>13</v>
      </c>
      <c r="D35" s="35">
        <f>+base15!AB45</f>
        <v>4</v>
      </c>
      <c r="E35" s="35">
        <f>+base15!AC45</f>
        <v>14</v>
      </c>
      <c r="F35" s="35">
        <f>+base15!AD45</f>
        <v>8</v>
      </c>
      <c r="G35" s="35">
        <f>+base15!AE45</f>
        <v>3</v>
      </c>
      <c r="H35" s="35">
        <f>+base15!AF45</f>
        <v>5</v>
      </c>
      <c r="I35" s="35">
        <f>+base15!AG45</f>
        <v>12</v>
      </c>
      <c r="J35" s="35">
        <f>+base15!AH45</f>
        <v>6</v>
      </c>
      <c r="K35" s="35">
        <f>+base15!AI45</f>
        <v>10</v>
      </c>
      <c r="L35" s="35">
        <f>+base15!AJ45</f>
        <v>2</v>
      </c>
      <c r="M35" s="35">
        <f>+base15!AK45</f>
        <v>18</v>
      </c>
      <c r="N35" s="35">
        <f>+base15!AL45</f>
        <v>16</v>
      </c>
      <c r="O35" s="35">
        <f>+base15!AM45</f>
        <v>11</v>
      </c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5</v>
      </c>
      <c r="C36" s="35">
        <f>+base15!AA46</f>
        <v>8</v>
      </c>
      <c r="D36" s="35">
        <f>+base15!AB46</f>
        <v>4</v>
      </c>
      <c r="E36" s="35">
        <f>+base15!AC46</f>
        <v>13</v>
      </c>
      <c r="F36" s="35">
        <f>+base15!AD46</f>
        <v>17</v>
      </c>
      <c r="G36" s="35">
        <f>+base15!AE46</f>
        <v>10</v>
      </c>
      <c r="H36" s="35">
        <f>+base15!AF46</f>
        <v>3</v>
      </c>
      <c r="I36" s="35">
        <f>+base15!AG46</f>
        <v>12</v>
      </c>
      <c r="J36" s="35">
        <f>+base15!AH46</f>
        <v>6</v>
      </c>
      <c r="K36" s="35">
        <f>+base15!AI46</f>
        <v>14</v>
      </c>
      <c r="L36" s="35">
        <f>+base15!AJ46</f>
        <v>2</v>
      </c>
      <c r="M36" s="35">
        <f>+base15!AK46</f>
        <v>18</v>
      </c>
      <c r="N36" s="35">
        <f>+base15!AL46</f>
        <v>16</v>
      </c>
      <c r="O36" s="35">
        <f>+base15!AM46</f>
        <v>11</v>
      </c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14</v>
      </c>
      <c r="C37" s="35">
        <f>+base15!AA47</f>
        <v>17</v>
      </c>
      <c r="D37" s="35">
        <f>+base15!AB47</f>
        <v>4</v>
      </c>
      <c r="E37" s="35">
        <f>+base15!AC47</f>
        <v>13</v>
      </c>
      <c r="F37" s="35">
        <f>+base15!AD47</f>
        <v>16</v>
      </c>
      <c r="G37" s="35">
        <f>+base15!AE47</f>
        <v>6</v>
      </c>
      <c r="H37" s="35">
        <f>+base15!AF47</f>
        <v>12</v>
      </c>
      <c r="I37" s="35">
        <f>+base15!AG47</f>
        <v>3</v>
      </c>
      <c r="J37" s="35">
        <f>+base15!AH47</f>
        <v>5</v>
      </c>
      <c r="K37" s="35">
        <f>+base15!AI47</f>
        <v>8</v>
      </c>
      <c r="L37" s="35">
        <f>+base15!AJ47</f>
        <v>18</v>
      </c>
      <c r="M37" s="35">
        <f>+base15!AK47</f>
        <v>7</v>
      </c>
      <c r="N37" s="35">
        <f>+base15!AL47</f>
        <v>10</v>
      </c>
      <c r="O37" s="35">
        <f>+base15!AM47</f>
        <v>15</v>
      </c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6</v>
      </c>
      <c r="D38" s="35">
        <f>+base15!AB48</f>
        <v>16</v>
      </c>
      <c r="E38" s="35">
        <f>+base15!AC48</f>
        <v>17</v>
      </c>
      <c r="F38" s="35">
        <f>+base15!AD48</f>
        <v>5</v>
      </c>
      <c r="G38" s="35">
        <f>+base15!AE48</f>
        <v>14</v>
      </c>
      <c r="H38" s="35">
        <f>+base15!AF48</f>
        <v>13</v>
      </c>
      <c r="I38" s="35">
        <f>+base15!AG48</f>
        <v>12</v>
      </c>
      <c r="J38" s="35">
        <f>+base15!AH48</f>
        <v>8</v>
      </c>
      <c r="K38" s="35">
        <f>+base15!AI48</f>
        <v>3</v>
      </c>
      <c r="L38" s="35">
        <f>+base15!AJ48</f>
        <v>18</v>
      </c>
      <c r="M38" s="35">
        <f>+base15!AK48</f>
        <v>7</v>
      </c>
      <c r="N38" s="35">
        <f>+base15!AL48</f>
        <v>10</v>
      </c>
      <c r="O38" s="35">
        <f>+base15!AM48</f>
        <v>15</v>
      </c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17</v>
      </c>
      <c r="C39" s="35">
        <f>+base15!AA49</f>
        <v>6</v>
      </c>
      <c r="D39" s="35">
        <f>+base15!AB49</f>
        <v>13</v>
      </c>
      <c r="E39" s="35">
        <f>+base15!AC49</f>
        <v>4</v>
      </c>
      <c r="F39" s="35">
        <f>+base15!AD49</f>
        <v>5</v>
      </c>
      <c r="G39" s="35">
        <f>+base15!AE49</f>
        <v>12</v>
      </c>
      <c r="H39" s="35">
        <f>+base15!AF49</f>
        <v>16</v>
      </c>
      <c r="I39" s="35">
        <f>+base15!AG49</f>
        <v>14</v>
      </c>
      <c r="J39" s="35">
        <f>+base15!AH49</f>
        <v>8</v>
      </c>
      <c r="K39" s="35">
        <f>+base15!AI49</f>
        <v>3</v>
      </c>
      <c r="L39" s="35">
        <f>+base15!AJ49</f>
        <v>18</v>
      </c>
      <c r="M39" s="35">
        <f>+base15!AK49</f>
        <v>7</v>
      </c>
      <c r="N39" s="35">
        <f>+base15!AL49</f>
        <v>10</v>
      </c>
      <c r="O39" s="35">
        <f>+base15!AM49</f>
        <v>15</v>
      </c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17</v>
      </c>
      <c r="C40" s="35">
        <f>+base15!AA50</f>
        <v>4</v>
      </c>
      <c r="D40" s="35">
        <f>+base15!AB50</f>
        <v>13</v>
      </c>
      <c r="E40" s="35">
        <f>+base15!AC50</f>
        <v>6</v>
      </c>
      <c r="F40" s="35">
        <f>+base15!AD50</f>
        <v>5</v>
      </c>
      <c r="G40" s="35">
        <f>+base15!AE50</f>
        <v>14</v>
      </c>
      <c r="H40" s="35">
        <f>+base15!AF50</f>
        <v>12</v>
      </c>
      <c r="I40" s="35">
        <f>+base15!AG50</f>
        <v>16</v>
      </c>
      <c r="J40" s="35">
        <f>+base15!AH50</f>
        <v>8</v>
      </c>
      <c r="K40" s="35">
        <f>+base15!AI50</f>
        <v>3</v>
      </c>
      <c r="L40" s="35">
        <f>+base15!AJ50</f>
        <v>18</v>
      </c>
      <c r="M40" s="35">
        <f>+base15!AK50</f>
        <v>7</v>
      </c>
      <c r="N40" s="35">
        <f>+base15!AL50</f>
        <v>10</v>
      </c>
      <c r="O40" s="35">
        <f>+base15!AM50</f>
        <v>15</v>
      </c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12</v>
      </c>
      <c r="C41" s="35">
        <f>+base15!AA51</f>
        <v>4</v>
      </c>
      <c r="D41" s="35">
        <f>+base15!AB51</f>
        <v>5</v>
      </c>
      <c r="E41" s="35">
        <f>+base15!AC51</f>
        <v>16</v>
      </c>
      <c r="F41" s="35">
        <f>+base15!AD51</f>
        <v>17</v>
      </c>
      <c r="G41" s="35">
        <f>+base15!AE51</f>
        <v>6</v>
      </c>
      <c r="H41" s="35">
        <f>+base15!AF51</f>
        <v>8</v>
      </c>
      <c r="I41" s="35">
        <f>+base15!AG51</f>
        <v>14</v>
      </c>
      <c r="J41" s="35">
        <f>+base15!AH51</f>
        <v>13</v>
      </c>
      <c r="K41" s="35">
        <f>+base15!AI51</f>
        <v>3</v>
      </c>
      <c r="L41" s="35">
        <f>+base15!AJ51</f>
        <v>18</v>
      </c>
      <c r="M41" s="35">
        <f>+base15!AK51</f>
        <v>7</v>
      </c>
      <c r="N41" s="35">
        <f>+base15!AL51</f>
        <v>10</v>
      </c>
      <c r="O41" s="35">
        <f>+base15!AM51</f>
        <v>15</v>
      </c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6</v>
      </c>
      <c r="C42" s="35">
        <f>+base15!AA52</f>
        <v>13</v>
      </c>
      <c r="D42" s="35">
        <f>+base15!AB52</f>
        <v>17</v>
      </c>
      <c r="E42" s="35">
        <f>+base15!AC52</f>
        <v>4</v>
      </c>
      <c r="F42" s="35">
        <f>+base15!AD52</f>
        <v>16</v>
      </c>
      <c r="G42" s="35">
        <f>+base15!AE52</f>
        <v>14</v>
      </c>
      <c r="H42" s="35">
        <f>+base15!AF52</f>
        <v>8</v>
      </c>
      <c r="I42" s="35">
        <f>+base15!AG52</f>
        <v>5</v>
      </c>
      <c r="J42" s="35">
        <f>+base15!AH52</f>
        <v>3</v>
      </c>
      <c r="K42" s="35">
        <f>+base15!AI52</f>
        <v>10</v>
      </c>
      <c r="L42" s="35">
        <f>+base15!AJ52</f>
        <v>2</v>
      </c>
      <c r="M42" s="35">
        <f>+base15!AK52</f>
        <v>18</v>
      </c>
      <c r="N42" s="35">
        <f>+base15!AL52</f>
        <v>11</v>
      </c>
      <c r="O42" s="35">
        <f>+base15!AM52</f>
        <v>12</v>
      </c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12</v>
      </c>
      <c r="C43" s="35">
        <f>+base15!AA53</f>
        <v>14</v>
      </c>
      <c r="D43" s="35">
        <f>+base15!AB53</f>
        <v>17</v>
      </c>
      <c r="E43" s="35">
        <f>+base15!AC53</f>
        <v>4</v>
      </c>
      <c r="F43" s="35">
        <f>+base15!AD53</f>
        <v>5</v>
      </c>
      <c r="G43" s="35">
        <f>+base15!AE53</f>
        <v>13</v>
      </c>
      <c r="H43" s="35">
        <f>+base15!AF53</f>
        <v>6</v>
      </c>
      <c r="I43" s="35">
        <f>+base15!AG53</f>
        <v>3</v>
      </c>
      <c r="J43" s="35">
        <f>+base15!AH53</f>
        <v>8</v>
      </c>
      <c r="K43" s="35">
        <f>+base15!AI53</f>
        <v>10</v>
      </c>
      <c r="L43" s="35">
        <f>+base15!AJ53</f>
        <v>2</v>
      </c>
      <c r="M43" s="35">
        <f>+base15!AK53</f>
        <v>18</v>
      </c>
      <c r="N43" s="35">
        <f>+base15!AL53</f>
        <v>16</v>
      </c>
      <c r="O43" s="35">
        <f>+base15!AM53</f>
        <v>11</v>
      </c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3</v>
      </c>
      <c r="C44" s="35">
        <f>+base15!AA54</f>
        <v>8</v>
      </c>
      <c r="D44" s="35">
        <f>+base15!AB54</f>
        <v>13</v>
      </c>
      <c r="E44" s="35">
        <f>+base15!AC54</f>
        <v>12</v>
      </c>
      <c r="F44" s="35">
        <f>+base15!AD54</f>
        <v>4</v>
      </c>
      <c r="G44" s="35">
        <f>+base15!AE54</f>
        <v>14</v>
      </c>
      <c r="H44" s="35">
        <f>+base15!AF54</f>
        <v>7</v>
      </c>
      <c r="I44" s="35">
        <f>+base15!AG54</f>
        <v>5</v>
      </c>
      <c r="J44" s="35">
        <f>+base15!AH54</f>
        <v>17</v>
      </c>
      <c r="K44" s="35">
        <f>+base15!AI54</f>
        <v>6</v>
      </c>
      <c r="L44" s="35">
        <f>+base15!AJ54</f>
        <v>10</v>
      </c>
      <c r="M44" s="35">
        <f>+base15!AK54</f>
        <v>2</v>
      </c>
      <c r="N44" s="35">
        <f>+base15!AL54</f>
        <v>18</v>
      </c>
      <c r="O44" s="35">
        <f>+base15!AM54</f>
        <v>16</v>
      </c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13</v>
      </c>
      <c r="C45" s="35">
        <f>+base15!AA55</f>
        <v>14</v>
      </c>
      <c r="D45" s="35">
        <f>+base15!AB55</f>
        <v>17</v>
      </c>
      <c r="E45" s="35">
        <f>+base15!AC55</f>
        <v>18</v>
      </c>
      <c r="F45" s="35">
        <f>+base15!AD55</f>
        <v>5</v>
      </c>
      <c r="G45" s="35">
        <f>+base15!AE55</f>
        <v>6</v>
      </c>
      <c r="H45" s="35">
        <f>+base15!AF55</f>
        <v>4</v>
      </c>
      <c r="I45" s="35">
        <f>+base15!AG55</f>
        <v>12</v>
      </c>
      <c r="J45" s="35">
        <f>+base15!AH55</f>
        <v>8</v>
      </c>
      <c r="K45" s="35">
        <f>+base15!AI55</f>
        <v>3</v>
      </c>
      <c r="L45" s="35">
        <f>+base15!AJ55</f>
        <v>10</v>
      </c>
      <c r="M45" s="35">
        <f>+base15!AK55</f>
        <v>2</v>
      </c>
      <c r="N45" s="35">
        <f>+base15!AL55</f>
        <v>16</v>
      </c>
      <c r="O45" s="35">
        <f>+base15!AM55</f>
        <v>11</v>
      </c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5</v>
      </c>
      <c r="C46" s="35">
        <f>+base15!AA56</f>
        <v>4</v>
      </c>
      <c r="D46" s="35">
        <f>+base15!AB56</f>
        <v>13</v>
      </c>
      <c r="E46" s="35">
        <f>+base15!AC56</f>
        <v>16</v>
      </c>
      <c r="F46" s="35">
        <f>+base15!AD56</f>
        <v>18</v>
      </c>
      <c r="G46" s="35">
        <f>+base15!AE56</f>
        <v>17</v>
      </c>
      <c r="H46" s="35">
        <f>+base15!AF56</f>
        <v>14</v>
      </c>
      <c r="I46" s="35">
        <f>+base15!AG56</f>
        <v>6</v>
      </c>
      <c r="J46" s="35">
        <f>+base15!AH56</f>
        <v>8</v>
      </c>
      <c r="K46" s="35">
        <f>+base15!AI56</f>
        <v>3</v>
      </c>
      <c r="L46" s="35">
        <f>+base15!AJ56</f>
        <v>10</v>
      </c>
      <c r="M46" s="35">
        <f>+base15!AK56</f>
        <v>2</v>
      </c>
      <c r="N46" s="35">
        <f>+base15!AL56</f>
        <v>11</v>
      </c>
      <c r="O46" s="35">
        <f>+base15!AM56</f>
        <v>12</v>
      </c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16</v>
      </c>
      <c r="D47" s="35">
        <f>+base15!AB57</f>
        <v>3</v>
      </c>
      <c r="E47" s="35">
        <f>+base15!AC57</f>
        <v>17</v>
      </c>
      <c r="F47" s="35">
        <f>+base15!AD57</f>
        <v>8</v>
      </c>
      <c r="G47" s="35">
        <f>+base15!AE57</f>
        <v>18</v>
      </c>
      <c r="H47" s="35">
        <f>+base15!AF57</f>
        <v>6</v>
      </c>
      <c r="I47" s="35">
        <f>+base15!AG57</f>
        <v>13</v>
      </c>
      <c r="J47" s="35">
        <f>+base15!AH57</f>
        <v>5</v>
      </c>
      <c r="K47" s="35">
        <f>+base15!AI57</f>
        <v>12</v>
      </c>
      <c r="L47" s="35">
        <f>+base15!AJ57</f>
        <v>14</v>
      </c>
      <c r="M47" s="35">
        <f>+base15!AK57</f>
        <v>1</v>
      </c>
      <c r="N47" s="35">
        <f>+base15!AL57</f>
        <v>7</v>
      </c>
      <c r="O47" s="35">
        <f>+base15!AM57</f>
        <v>10</v>
      </c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13</v>
      </c>
      <c r="C48" s="35">
        <f>+base15!AA58</f>
        <v>8</v>
      </c>
      <c r="D48" s="35">
        <f>+base15!AB58</f>
        <v>4</v>
      </c>
      <c r="E48" s="35">
        <f>+base15!AC58</f>
        <v>6</v>
      </c>
      <c r="F48" s="35">
        <f>+base15!AD58</f>
        <v>16</v>
      </c>
      <c r="G48" s="35">
        <f>+base15!AE58</f>
        <v>3</v>
      </c>
      <c r="H48" s="35">
        <f>+base15!AF58</f>
        <v>17</v>
      </c>
      <c r="I48" s="35">
        <f>+base15!AG58</f>
        <v>14</v>
      </c>
      <c r="J48" s="35">
        <f>+base15!AH58</f>
        <v>5</v>
      </c>
      <c r="K48" s="35">
        <f>+base15!AI58</f>
        <v>12</v>
      </c>
      <c r="L48" s="35">
        <f>+base15!AJ58</f>
        <v>1</v>
      </c>
      <c r="M48" s="35">
        <f>+base15!AK58</f>
        <v>18</v>
      </c>
      <c r="N48" s="35">
        <f>+base15!AL58</f>
        <v>7</v>
      </c>
      <c r="O48" s="35">
        <f>+base15!AM58</f>
        <v>10</v>
      </c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17</v>
      </c>
      <c r="C49" s="35">
        <f>+base15!AA59</f>
        <v>4</v>
      </c>
      <c r="D49" s="35">
        <f>+base15!AB59</f>
        <v>14</v>
      </c>
      <c r="E49" s="35">
        <f>+base15!AC59</f>
        <v>6</v>
      </c>
      <c r="F49" s="35">
        <f>+base15!AD59</f>
        <v>18</v>
      </c>
      <c r="G49" s="35">
        <f>+base15!AE59</f>
        <v>16</v>
      </c>
      <c r="H49" s="35">
        <f>+base15!AF59</f>
        <v>13</v>
      </c>
      <c r="I49" s="35">
        <f>+base15!AG59</f>
        <v>5</v>
      </c>
      <c r="J49" s="35">
        <f>+base15!AH59</f>
        <v>12</v>
      </c>
      <c r="K49" s="35">
        <f>+base15!AI59</f>
        <v>8</v>
      </c>
      <c r="L49" s="35">
        <f>+base15!AJ59</f>
        <v>3</v>
      </c>
      <c r="M49" s="35">
        <f>+base15!AK59</f>
        <v>1</v>
      </c>
      <c r="N49" s="35">
        <f>+base15!AL59</f>
        <v>7</v>
      </c>
      <c r="O49" s="35">
        <f>+base15!AM59</f>
        <v>10</v>
      </c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16</v>
      </c>
      <c r="D50" s="35">
        <f>+base15!AB60</f>
        <v>17</v>
      </c>
      <c r="E50" s="35">
        <f>+base15!AC60</f>
        <v>6</v>
      </c>
      <c r="F50" s="35">
        <f>+base15!AD60</f>
        <v>13</v>
      </c>
      <c r="G50" s="35">
        <f>+base15!AE60</f>
        <v>5</v>
      </c>
      <c r="H50" s="35">
        <f>+base15!AF60</f>
        <v>12</v>
      </c>
      <c r="I50" s="35">
        <f>+base15!AG60</f>
        <v>3</v>
      </c>
      <c r="J50" s="35">
        <f>+base15!AH60</f>
        <v>14</v>
      </c>
      <c r="K50" s="35">
        <f>+base15!AI60</f>
        <v>8</v>
      </c>
      <c r="L50" s="35">
        <f>+base15!AJ60</f>
        <v>1</v>
      </c>
      <c r="M50" s="35">
        <f>+base15!AK60</f>
        <v>18</v>
      </c>
      <c r="N50" s="35">
        <f>+base15!AL60</f>
        <v>7</v>
      </c>
      <c r="O50" s="35">
        <f>+base15!AM60</f>
        <v>10</v>
      </c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17</v>
      </c>
      <c r="D51" s="35">
        <f>+base15!AB61</f>
        <v>5</v>
      </c>
      <c r="E51" s="35">
        <f>+base15!AC61</f>
        <v>12</v>
      </c>
      <c r="F51" s="35">
        <f>+base15!AD61</f>
        <v>6</v>
      </c>
      <c r="G51" s="35">
        <f>+base15!AE61</f>
        <v>16</v>
      </c>
      <c r="H51" s="35">
        <f>+base15!AF61</f>
        <v>14</v>
      </c>
      <c r="I51" s="35">
        <f>+base15!AG61</f>
        <v>8</v>
      </c>
      <c r="J51" s="35">
        <f>+base15!AH61</f>
        <v>13</v>
      </c>
      <c r="K51" s="35">
        <f>+base15!AI61</f>
        <v>3</v>
      </c>
      <c r="L51" s="35">
        <f>+base15!AJ61</f>
        <v>1</v>
      </c>
      <c r="M51" s="35">
        <f>+base15!AK61</f>
        <v>18</v>
      </c>
      <c r="N51" s="35">
        <f>+base15!AL61</f>
        <v>7</v>
      </c>
      <c r="O51" s="35">
        <f>+base15!AM61</f>
        <v>10</v>
      </c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1:P1 A2:A26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463B75-7F38-45DB-B408-0EE0534D9FF5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9D20DE-731A-46F9-9AFD-43A2059C60C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4013F1-831D-4068-A86E-A53DFC875B0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4FF21-FBB0-4CE7-A377-83076F67FC2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D8BA9E-95DF-4660-A7BE-81080F4DF7A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3</v>
      </c>
      <c r="C8" s="35">
        <f>base15!D137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17</v>
      </c>
      <c r="C17" s="35">
        <f>base15!D146</f>
        <v>14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2</v>
      </c>
      <c r="C18" s="35">
        <f>base15!D147</f>
        <v>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5</v>
      </c>
      <c r="C19" s="35">
        <f>base15!D148</f>
        <v>15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5</v>
      </c>
      <c r="C20" s="35">
        <f>base15!D149</f>
        <v>15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5</v>
      </c>
      <c r="C22" s="35">
        <f>base15!D151</f>
        <v>13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9</v>
      </c>
      <c r="C23" s="35">
        <f>base15!D152</f>
        <v>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8</v>
      </c>
      <c r="C24" s="35">
        <f>base15!D153</f>
        <v>12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12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6</v>
      </c>
      <c r="C26" s="35">
        <f>base15!D155</f>
        <v>8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8</v>
      </c>
      <c r="C27" s="35">
        <f>base15!D156</f>
        <v>14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8</v>
      </c>
      <c r="C31" s="35">
        <f>base15!D160</f>
        <v>14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15</v>
      </c>
      <c r="C32" s="35">
        <f>base15!D161</f>
        <v>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10</v>
      </c>
      <c r="C33" s="35">
        <f>base15!D162</f>
        <v>8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17</v>
      </c>
      <c r="C34" s="35">
        <f>base15!D163</f>
        <v>14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8</v>
      </c>
      <c r="C35" s="35">
        <f>base15!D164</f>
        <v>13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14</v>
      </c>
      <c r="C36" s="35">
        <f>base15!D165</f>
        <v>13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5</v>
      </c>
      <c r="C37" s="35">
        <f>base15!D166</f>
        <v>13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7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8</v>
      </c>
      <c r="C39" s="35">
        <f>base15!D168</f>
        <v>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8</v>
      </c>
      <c r="C40" s="35">
        <f>base15!D169</f>
        <v>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3</v>
      </c>
      <c r="C41" s="35">
        <f>base15!D170</f>
        <v>14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15</v>
      </c>
      <c r="C42" s="35">
        <f>base15!D171</f>
        <v>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3</v>
      </c>
      <c r="C43" s="35">
        <f>base15!D172</f>
        <v>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4</v>
      </c>
      <c r="C45" s="35">
        <f>base15!D174</f>
        <v>8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14</v>
      </c>
      <c r="C46" s="35">
        <f>base15!D175</f>
        <v>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12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4</v>
      </c>
      <c r="C48" s="35">
        <f>base15!D177</f>
        <v>13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8</v>
      </c>
      <c r="C49" s="35">
        <f>base15!D178</f>
        <v>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8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14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1:P1 A2:A26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733501-5FCE-4DB4-B3BA-61DDF698271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0D23A7-568F-4A6E-9741-0E3DEDB875ED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397BFF-0CE0-44F6-B79C-BF6E0DDB2FE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755B6E-7BB6-4AA7-A522-5EE7C9BE7BFB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7712BA-E4BD-4FF1-A6B0-573FCE89E36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5</v>
      </c>
      <c r="D7" s="35">
        <f>base15!E136</f>
        <v>9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3</v>
      </c>
      <c r="C8" s="35">
        <f>base15!D137</f>
        <v>3</v>
      </c>
      <c r="D8" s="35">
        <f>base15!E137</f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17</v>
      </c>
      <c r="C17" s="35">
        <f>base15!D146</f>
        <v>14</v>
      </c>
      <c r="D17" s="35">
        <f>base15!E146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2</v>
      </c>
      <c r="C18" s="35">
        <f>base15!D147</f>
        <v>8</v>
      </c>
      <c r="D18" s="35">
        <f>base15!E147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5</v>
      </c>
      <c r="C19" s="35">
        <f>base15!D148</f>
        <v>15</v>
      </c>
      <c r="D19" s="35">
        <f>base15!E148</f>
        <v>9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5</v>
      </c>
      <c r="C20" s="35">
        <f>base15!D149</f>
        <v>15</v>
      </c>
      <c r="D20" s="35">
        <f>base15!E149</f>
        <v>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14</v>
      </c>
      <c r="D21" s="35">
        <f>base15!E150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5</v>
      </c>
      <c r="C22" s="35">
        <f>base15!D151</f>
        <v>13</v>
      </c>
      <c r="D22" s="35">
        <f>base15!E151</f>
        <v>17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9</v>
      </c>
      <c r="C23" s="35">
        <f>base15!D152</f>
        <v>7</v>
      </c>
      <c r="D23" s="35">
        <f>base15!E152</f>
        <v>13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8</v>
      </c>
      <c r="C24" s="35">
        <f>base15!D153</f>
        <v>12</v>
      </c>
      <c r="D24" s="35">
        <f>base15!E153</f>
        <v>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12</v>
      </c>
      <c r="D25" s="35">
        <f>base15!E154</f>
        <v>17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6</v>
      </c>
      <c r="C26" s="35">
        <f>base15!D155</f>
        <v>8</v>
      </c>
      <c r="D26" s="35">
        <f>base15!E155</f>
        <v>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8</v>
      </c>
      <c r="C27" s="35">
        <f>base15!D156</f>
        <v>14</v>
      </c>
      <c r="D27" s="35">
        <f>base15!E156</f>
        <v>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7</v>
      </c>
      <c r="D28" s="35">
        <f>base15!E157</f>
        <v>11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5</v>
      </c>
      <c r="D29" s="35">
        <f>base15!E158</f>
        <v>12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4</v>
      </c>
      <c r="D30" s="35">
        <f>base15!E159</f>
        <v>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8</v>
      </c>
      <c r="C31" s="35">
        <f>base15!D160</f>
        <v>14</v>
      </c>
      <c r="D31" s="35">
        <f>base15!E160</f>
        <v>9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15</v>
      </c>
      <c r="C32" s="35">
        <f>base15!D161</f>
        <v>8</v>
      </c>
      <c r="D32" s="35">
        <f>base15!E161</f>
        <v>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10</v>
      </c>
      <c r="C33" s="35">
        <f>base15!D162</f>
        <v>8</v>
      </c>
      <c r="D33" s="35">
        <f>base15!E162</f>
        <v>13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17</v>
      </c>
      <c r="C34" s="35">
        <f>base15!D163</f>
        <v>14</v>
      </c>
      <c r="D34" s="35">
        <f>base15!E163</f>
        <v>15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8</v>
      </c>
      <c r="C35" s="35">
        <f>base15!D164</f>
        <v>13</v>
      </c>
      <c r="D35" s="35">
        <f>base15!E164</f>
        <v>17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14</v>
      </c>
      <c r="C36" s="35">
        <f>base15!D165</f>
        <v>13</v>
      </c>
      <c r="D36" s="35">
        <f>base15!E165</f>
        <v>8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5</v>
      </c>
      <c r="C37" s="35">
        <f>base15!D166</f>
        <v>13</v>
      </c>
      <c r="D37" s="35">
        <f>base15!E166</f>
        <v>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7</v>
      </c>
      <c r="D38" s="35">
        <f>base15!E167</f>
        <v>14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8</v>
      </c>
      <c r="C39" s="35">
        <f>base15!D168</f>
        <v>4</v>
      </c>
      <c r="D39" s="35">
        <f>base15!E168</f>
        <v>14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8</v>
      </c>
      <c r="C40" s="35">
        <f>base15!D169</f>
        <v>4</v>
      </c>
      <c r="D40" s="35">
        <f>base15!E169</f>
        <v>14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3</v>
      </c>
      <c r="C41" s="35">
        <f>base15!D170</f>
        <v>14</v>
      </c>
      <c r="D41" s="35">
        <f>base15!E170</f>
        <v>8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15</v>
      </c>
      <c r="C42" s="35">
        <f>base15!D171</f>
        <v>8</v>
      </c>
      <c r="D42" s="35">
        <f>base15!E171</f>
        <v>7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3</v>
      </c>
      <c r="C43" s="35">
        <f>base15!D172</f>
        <v>8</v>
      </c>
      <c r="D43" s="35">
        <f>base15!E172</f>
        <v>14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13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4</v>
      </c>
      <c r="C45" s="35">
        <f>base15!D174</f>
        <v>8</v>
      </c>
      <c r="D45" s="35">
        <f>base15!E174</f>
        <v>14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14</v>
      </c>
      <c r="C46" s="35">
        <f>base15!D175</f>
        <v>4</v>
      </c>
      <c r="D46" s="35">
        <f>base15!E175</f>
        <v>9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12</v>
      </c>
      <c r="D47" s="35">
        <f>base15!E176</f>
        <v>17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4</v>
      </c>
      <c r="C48" s="35">
        <f>base15!D177</f>
        <v>13</v>
      </c>
      <c r="D48" s="35">
        <f>base15!E177</f>
        <v>7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8</v>
      </c>
      <c r="C49" s="35">
        <f>base15!D178</f>
        <v>5</v>
      </c>
      <c r="D49" s="35">
        <f>base15!E178</f>
        <v>9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8</v>
      </c>
      <c r="D50" s="35">
        <f>base15!E179</f>
        <v>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14</v>
      </c>
      <c r="D51" s="35">
        <f>base15!E180</f>
        <v>15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1:P1 A2:A26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323D0B-535E-492A-98D3-A3EE9E9BA01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88856C-749D-4176-AD99-9758D630566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17F231-656A-415A-9F22-39EF1688EED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5D1D0A-6281-451D-8865-D13101E0EB9A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079739-6D41-4415-B5A9-AF239655AD7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5</v>
      </c>
      <c r="D7" s="35">
        <f>base15!E136</f>
        <v>9</v>
      </c>
      <c r="E7" s="35">
        <f>base15!F136</f>
        <v>10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3</v>
      </c>
      <c r="C8" s="35">
        <f>base15!D137</f>
        <v>3</v>
      </c>
      <c r="D8" s="35">
        <f>base15!E137</f>
        <v>7</v>
      </c>
      <c r="E8" s="35">
        <f>base15!F137</f>
        <v>5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>
        <f>base15!F138</f>
        <v>4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>
        <f>base15!F139</f>
        <v>3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>
        <f>base15!F140</f>
        <v>12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>
        <f>base15!F142</f>
        <v>9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>
        <f>base15!F143</f>
        <v>13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>
        <f>base15!F144</f>
        <v>16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7</v>
      </c>
      <c r="E16" s="35">
        <f>base15!F145</f>
        <v>15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17</v>
      </c>
      <c r="C17" s="35">
        <f>base15!D146</f>
        <v>14</v>
      </c>
      <c r="D17" s="35">
        <f>base15!E146</f>
        <v>15</v>
      </c>
      <c r="E17" s="35">
        <f>base15!F146</f>
        <v>12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2</v>
      </c>
      <c r="C18" s="35">
        <f>base15!D147</f>
        <v>8</v>
      </c>
      <c r="D18" s="35">
        <f>base15!E147</f>
        <v>14</v>
      </c>
      <c r="E18" s="35">
        <f>base15!F147</f>
        <v>13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5</v>
      </c>
      <c r="C19" s="35">
        <f>base15!D148</f>
        <v>15</v>
      </c>
      <c r="D19" s="35">
        <f>base15!E148</f>
        <v>9</v>
      </c>
      <c r="E19" s="35">
        <f>base15!F148</f>
        <v>7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5</v>
      </c>
      <c r="C20" s="35">
        <f>base15!D149</f>
        <v>15</v>
      </c>
      <c r="D20" s="35">
        <f>base15!E149</f>
        <v>9</v>
      </c>
      <c r="E20" s="35">
        <f>base15!F149</f>
        <v>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14</v>
      </c>
      <c r="D21" s="35">
        <f>base15!E150</f>
        <v>15</v>
      </c>
      <c r="E21" s="35">
        <f>base15!F150</f>
        <v>7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5</v>
      </c>
      <c r="C22" s="35">
        <f>base15!D151</f>
        <v>13</v>
      </c>
      <c r="D22" s="35">
        <f>base15!E151</f>
        <v>17</v>
      </c>
      <c r="E22" s="35">
        <f>base15!F151</f>
        <v>3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9</v>
      </c>
      <c r="C23" s="35">
        <f>base15!D152</f>
        <v>7</v>
      </c>
      <c r="D23" s="35">
        <f>base15!E152</f>
        <v>13</v>
      </c>
      <c r="E23" s="35">
        <f>base15!F152</f>
        <v>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8</v>
      </c>
      <c r="C24" s="35">
        <f>base15!D153</f>
        <v>12</v>
      </c>
      <c r="D24" s="35">
        <f>base15!E153</f>
        <v>4</v>
      </c>
      <c r="E24" s="35">
        <f>base15!F153</f>
        <v>5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12</v>
      </c>
      <c r="D25" s="35">
        <f>base15!E154</f>
        <v>17</v>
      </c>
      <c r="E25" s="35">
        <f>base15!F154</f>
        <v>15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6</v>
      </c>
      <c r="C26" s="35">
        <f>base15!D155</f>
        <v>8</v>
      </c>
      <c r="D26" s="35">
        <f>base15!E155</f>
        <v>7</v>
      </c>
      <c r="E26" s="35">
        <f>base15!F155</f>
        <v>3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8</v>
      </c>
      <c r="C27" s="35">
        <f>base15!D156</f>
        <v>14</v>
      </c>
      <c r="D27" s="35">
        <f>base15!E156</f>
        <v>5</v>
      </c>
      <c r="E27" s="35">
        <f>base15!F156</f>
        <v>12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7</v>
      </c>
      <c r="D28" s="35">
        <f>base15!E157</f>
        <v>11</v>
      </c>
      <c r="E28" s="35">
        <f>base15!F157</f>
        <v>14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5</v>
      </c>
      <c r="D29" s="35">
        <f>base15!E158</f>
        <v>12</v>
      </c>
      <c r="E29" s="35">
        <f>base15!F158</f>
        <v>14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4</v>
      </c>
      <c r="D30" s="35">
        <f>base15!E159</f>
        <v>7</v>
      </c>
      <c r="E30" s="35">
        <f>base15!F159</f>
        <v>14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8</v>
      </c>
      <c r="C31" s="35">
        <f>base15!D160</f>
        <v>14</v>
      </c>
      <c r="D31" s="35">
        <f>base15!E160</f>
        <v>9</v>
      </c>
      <c r="E31" s="35">
        <f>base15!F160</f>
        <v>17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15</v>
      </c>
      <c r="C32" s="35">
        <f>base15!D161</f>
        <v>8</v>
      </c>
      <c r="D32" s="35">
        <f>base15!E161</f>
        <v>7</v>
      </c>
      <c r="E32" s="35">
        <f>base15!F161</f>
        <v>17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10</v>
      </c>
      <c r="C33" s="35">
        <f>base15!D162</f>
        <v>8</v>
      </c>
      <c r="D33" s="35">
        <f>base15!E162</f>
        <v>13</v>
      </c>
      <c r="E33" s="35">
        <f>base15!F162</f>
        <v>15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17</v>
      </c>
      <c r="C34" s="35">
        <f>base15!D163</f>
        <v>14</v>
      </c>
      <c r="D34" s="35">
        <f>base15!E163</f>
        <v>15</v>
      </c>
      <c r="E34" s="35">
        <f>base15!F163</f>
        <v>8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8</v>
      </c>
      <c r="C35" s="35">
        <f>base15!D164</f>
        <v>13</v>
      </c>
      <c r="D35" s="35">
        <f>base15!E164</f>
        <v>17</v>
      </c>
      <c r="E35" s="35">
        <f>base15!F164</f>
        <v>14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14</v>
      </c>
      <c r="C36" s="35">
        <f>base15!D165</f>
        <v>13</v>
      </c>
      <c r="D36" s="35">
        <f>base15!E165</f>
        <v>8</v>
      </c>
      <c r="E36" s="35">
        <f>base15!F165</f>
        <v>12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5</v>
      </c>
      <c r="C37" s="35">
        <f>base15!D166</f>
        <v>13</v>
      </c>
      <c r="D37" s="35">
        <f>base15!E166</f>
        <v>7</v>
      </c>
      <c r="E37" s="35">
        <f>base15!F166</f>
        <v>3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7</v>
      </c>
      <c r="D38" s="35">
        <f>base15!E167</f>
        <v>14</v>
      </c>
      <c r="E38" s="35">
        <f>base15!F167</f>
        <v>4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8</v>
      </c>
      <c r="C39" s="35">
        <f>base15!D168</f>
        <v>4</v>
      </c>
      <c r="D39" s="35">
        <f>base15!E168</f>
        <v>14</v>
      </c>
      <c r="E39" s="35">
        <f>base15!F168</f>
        <v>7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8</v>
      </c>
      <c r="C40" s="35">
        <f>base15!D169</f>
        <v>4</v>
      </c>
      <c r="D40" s="35">
        <f>base15!E169</f>
        <v>14</v>
      </c>
      <c r="E40" s="35">
        <f>base15!F169</f>
        <v>3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3</v>
      </c>
      <c r="C41" s="35">
        <f>base15!D170</f>
        <v>14</v>
      </c>
      <c r="D41" s="35">
        <f>base15!E170</f>
        <v>8</v>
      </c>
      <c r="E41" s="35">
        <f>base15!F170</f>
        <v>17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15</v>
      </c>
      <c r="C42" s="35">
        <f>base15!D171</f>
        <v>8</v>
      </c>
      <c r="D42" s="35">
        <f>base15!E171</f>
        <v>7</v>
      </c>
      <c r="E42" s="35">
        <f>base15!F171</f>
        <v>17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3</v>
      </c>
      <c r="C43" s="35">
        <f>base15!D172</f>
        <v>8</v>
      </c>
      <c r="D43" s="35">
        <f>base15!E172</f>
        <v>14</v>
      </c>
      <c r="E43" s="35">
        <f>base15!F172</f>
        <v>15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13</v>
      </c>
      <c r="E44" s="35">
        <f>base15!F173</f>
        <v>16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4</v>
      </c>
      <c r="C45" s="35">
        <f>base15!D174</f>
        <v>8</v>
      </c>
      <c r="D45" s="35">
        <f>base15!E174</f>
        <v>14</v>
      </c>
      <c r="E45" s="35">
        <f>base15!F174</f>
        <v>13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14</v>
      </c>
      <c r="C46" s="35">
        <f>base15!D175</f>
        <v>4</v>
      </c>
      <c r="D46" s="35">
        <f>base15!E175</f>
        <v>9</v>
      </c>
      <c r="E46" s="35">
        <f>base15!F175</f>
        <v>5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12</v>
      </c>
      <c r="D47" s="35">
        <f>base15!E176</f>
        <v>17</v>
      </c>
      <c r="E47" s="35">
        <f>base15!F176</f>
        <v>15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4</v>
      </c>
      <c r="C48" s="35">
        <f>base15!D177</f>
        <v>13</v>
      </c>
      <c r="D48" s="35">
        <f>base15!E177</f>
        <v>7</v>
      </c>
      <c r="E48" s="35">
        <f>base15!F177</f>
        <v>8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8</v>
      </c>
      <c r="C49" s="35">
        <f>base15!D178</f>
        <v>5</v>
      </c>
      <c r="D49" s="35">
        <f>base15!E178</f>
        <v>9</v>
      </c>
      <c r="E49" s="35">
        <f>base15!F178</f>
        <v>4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8</v>
      </c>
      <c r="D50" s="35">
        <f>base15!E179</f>
        <v>4</v>
      </c>
      <c r="E50" s="35">
        <f>base15!F179</f>
        <v>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14</v>
      </c>
      <c r="D51" s="35">
        <f>base15!E180</f>
        <v>15</v>
      </c>
      <c r="E51" s="35">
        <f>base15!F180</f>
        <v>5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B1:P1 A2:A26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661E09-1FD6-4D9F-8885-AD08CB7BB920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6501AF-FC06-43D0-B39B-28387830CE5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5856D-F814-4DB2-AB21-AC52F456C8B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30CA-D8B7-4777-8854-360CCA88181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14B90-F232-4737-A704-AAFA3073725D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>
        <f>base15!G131</f>
        <v>7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>
        <f>base15!G132</f>
        <v>10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>
        <f>base15!G133</f>
        <v>11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>
        <f>base15!G134</f>
        <v>9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11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5</v>
      </c>
      <c r="D7" s="35">
        <f>base15!E136</f>
        <v>9</v>
      </c>
      <c r="E7" s="35">
        <f>base15!F136</f>
        <v>10</v>
      </c>
      <c r="F7" s="35">
        <f>base15!G136</f>
        <v>1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3</v>
      </c>
      <c r="C8" s="35">
        <f>base15!D137</f>
        <v>3</v>
      </c>
      <c r="D8" s="35">
        <f>base15!E137</f>
        <v>7</v>
      </c>
      <c r="E8" s="35">
        <f>base15!F137</f>
        <v>5</v>
      </c>
      <c r="F8" s="35">
        <f>base15!G137</f>
        <v>8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>
        <f>base15!F138</f>
        <v>4</v>
      </c>
      <c r="F9" s="35">
        <f>base15!G138</f>
        <v>9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>
        <f>base15!F139</f>
        <v>3</v>
      </c>
      <c r="F10" s="35">
        <f>base15!G139</f>
        <v>17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>
        <f>base15!F140</f>
        <v>12</v>
      </c>
      <c r="F11" s="35">
        <f>base15!G140</f>
        <v>14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>
        <f>base15!G141</f>
        <v>17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>
        <f>base15!F142</f>
        <v>9</v>
      </c>
      <c r="F13" s="35">
        <f>base15!G142</f>
        <v>15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>
        <f>base15!F143</f>
        <v>13</v>
      </c>
      <c r="F14" s="35">
        <f>base15!G143</f>
        <v>9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>
        <f>base15!F144</f>
        <v>16</v>
      </c>
      <c r="F15" s="35">
        <f>base15!G144</f>
        <v>5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7</v>
      </c>
      <c r="E16" s="35">
        <f>base15!F145</f>
        <v>15</v>
      </c>
      <c r="F16" s="35">
        <f>base15!G145</f>
        <v>3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17</v>
      </c>
      <c r="C17" s="35">
        <f>base15!D146</f>
        <v>14</v>
      </c>
      <c r="D17" s="35">
        <f>base15!E146</f>
        <v>15</v>
      </c>
      <c r="E17" s="35">
        <f>base15!F146</f>
        <v>12</v>
      </c>
      <c r="F17" s="35">
        <f>base15!G146</f>
        <v>1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2</v>
      </c>
      <c r="C18" s="35">
        <f>base15!D147</f>
        <v>8</v>
      </c>
      <c r="D18" s="35">
        <f>base15!E147</f>
        <v>14</v>
      </c>
      <c r="E18" s="35">
        <f>base15!F147</f>
        <v>13</v>
      </c>
      <c r="F18" s="35">
        <f>base15!G147</f>
        <v>10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5</v>
      </c>
      <c r="C19" s="35">
        <f>base15!D148</f>
        <v>15</v>
      </c>
      <c r="D19" s="35">
        <f>base15!E148</f>
        <v>9</v>
      </c>
      <c r="E19" s="35">
        <f>base15!F148</f>
        <v>7</v>
      </c>
      <c r="F19" s="35">
        <f>base15!G148</f>
        <v>1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5</v>
      </c>
      <c r="C20" s="35">
        <f>base15!D149</f>
        <v>15</v>
      </c>
      <c r="D20" s="35">
        <f>base15!E149</f>
        <v>9</v>
      </c>
      <c r="E20" s="35">
        <f>base15!F149</f>
        <v>7</v>
      </c>
      <c r="F20" s="35">
        <f>base15!G149</f>
        <v>1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14</v>
      </c>
      <c r="D21" s="35">
        <f>base15!E150</f>
        <v>15</v>
      </c>
      <c r="E21" s="35">
        <f>base15!F150</f>
        <v>7</v>
      </c>
      <c r="F21" s="35">
        <f>base15!G150</f>
        <v>17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5</v>
      </c>
      <c r="C22" s="35">
        <f>base15!D151</f>
        <v>13</v>
      </c>
      <c r="D22" s="35">
        <f>base15!E151</f>
        <v>17</v>
      </c>
      <c r="E22" s="35">
        <f>base15!F151</f>
        <v>3</v>
      </c>
      <c r="F22" s="35">
        <f>base15!G151</f>
        <v>15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9</v>
      </c>
      <c r="C23" s="35">
        <f>base15!D152</f>
        <v>7</v>
      </c>
      <c r="D23" s="35">
        <f>base15!E152</f>
        <v>13</v>
      </c>
      <c r="E23" s="35">
        <f>base15!F152</f>
        <v>8</v>
      </c>
      <c r="F23" s="35">
        <f>base15!G152</f>
        <v>4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8</v>
      </c>
      <c r="C24" s="35">
        <f>base15!D153</f>
        <v>12</v>
      </c>
      <c r="D24" s="35">
        <f>base15!E153</f>
        <v>4</v>
      </c>
      <c r="E24" s="35">
        <f>base15!F153</f>
        <v>5</v>
      </c>
      <c r="F24" s="35">
        <f>base15!G153</f>
        <v>7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12</v>
      </c>
      <c r="D25" s="35">
        <f>base15!E154</f>
        <v>17</v>
      </c>
      <c r="E25" s="35">
        <f>base15!F154</f>
        <v>15</v>
      </c>
      <c r="F25" s="35">
        <f>base15!G154</f>
        <v>5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6</v>
      </c>
      <c r="C26" s="35">
        <f>base15!D155</f>
        <v>8</v>
      </c>
      <c r="D26" s="35">
        <f>base15!E155</f>
        <v>7</v>
      </c>
      <c r="E26" s="35">
        <f>base15!F155</f>
        <v>3</v>
      </c>
      <c r="F26" s="35">
        <f>base15!G155</f>
        <v>4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8</v>
      </c>
      <c r="C27" s="35">
        <f>base15!D156</f>
        <v>14</v>
      </c>
      <c r="D27" s="35">
        <f>base15!E156</f>
        <v>5</v>
      </c>
      <c r="E27" s="35">
        <f>base15!F156</f>
        <v>12</v>
      </c>
      <c r="F27" s="35">
        <f>base15!G156</f>
        <v>9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7</v>
      </c>
      <c r="D28" s="35">
        <f>base15!E157</f>
        <v>11</v>
      </c>
      <c r="E28" s="35">
        <f>base15!F157</f>
        <v>14</v>
      </c>
      <c r="F28" s="35">
        <f>base15!G157</f>
        <v>5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5</v>
      </c>
      <c r="D29" s="35">
        <f>base15!E158</f>
        <v>12</v>
      </c>
      <c r="E29" s="35">
        <f>base15!F158</f>
        <v>14</v>
      </c>
      <c r="F29" s="35">
        <f>base15!G158</f>
        <v>9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4</v>
      </c>
      <c r="D30" s="35">
        <f>base15!E159</f>
        <v>7</v>
      </c>
      <c r="E30" s="35">
        <f>base15!F159</f>
        <v>14</v>
      </c>
      <c r="F30" s="35">
        <f>base15!G159</f>
        <v>5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8</v>
      </c>
      <c r="C31" s="35">
        <f>base15!D160</f>
        <v>14</v>
      </c>
      <c r="D31" s="35">
        <f>base15!E160</f>
        <v>9</v>
      </c>
      <c r="E31" s="35">
        <f>base15!F160</f>
        <v>17</v>
      </c>
      <c r="F31" s="35">
        <f>base15!G160</f>
        <v>5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15</v>
      </c>
      <c r="C32" s="35">
        <f>base15!D161</f>
        <v>8</v>
      </c>
      <c r="D32" s="35">
        <f>base15!E161</f>
        <v>7</v>
      </c>
      <c r="E32" s="35">
        <f>base15!F161</f>
        <v>17</v>
      </c>
      <c r="F32" s="35">
        <f>base15!G161</f>
        <v>12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10</v>
      </c>
      <c r="C33" s="35">
        <f>base15!D162</f>
        <v>8</v>
      </c>
      <c r="D33" s="35">
        <f>base15!E162</f>
        <v>13</v>
      </c>
      <c r="E33" s="35">
        <f>base15!F162</f>
        <v>15</v>
      </c>
      <c r="F33" s="35">
        <f>base15!G162</f>
        <v>4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17</v>
      </c>
      <c r="C34" s="35">
        <f>base15!D163</f>
        <v>14</v>
      </c>
      <c r="D34" s="35">
        <f>base15!E163</f>
        <v>15</v>
      </c>
      <c r="E34" s="35">
        <f>base15!F163</f>
        <v>8</v>
      </c>
      <c r="F34" s="35">
        <f>base15!G163</f>
        <v>4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8</v>
      </c>
      <c r="C35" s="35">
        <f>base15!D164</f>
        <v>13</v>
      </c>
      <c r="D35" s="35">
        <f>base15!E164</f>
        <v>17</v>
      </c>
      <c r="E35" s="35">
        <f>base15!F164</f>
        <v>14</v>
      </c>
      <c r="F35" s="35">
        <f>base15!G164</f>
        <v>15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14</v>
      </c>
      <c r="C36" s="35">
        <f>base15!D165</f>
        <v>13</v>
      </c>
      <c r="D36" s="35">
        <f>base15!E165</f>
        <v>8</v>
      </c>
      <c r="E36" s="35">
        <f>base15!F165</f>
        <v>12</v>
      </c>
      <c r="F36" s="35">
        <f>base15!G165</f>
        <v>15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5</v>
      </c>
      <c r="C37" s="35">
        <f>base15!D166</f>
        <v>13</v>
      </c>
      <c r="D37" s="35">
        <f>base15!E166</f>
        <v>7</v>
      </c>
      <c r="E37" s="35">
        <f>base15!F166</f>
        <v>3</v>
      </c>
      <c r="F37" s="35">
        <f>base15!G166</f>
        <v>14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7</v>
      </c>
      <c r="D38" s="35">
        <f>base15!E167</f>
        <v>14</v>
      </c>
      <c r="E38" s="35">
        <f>base15!F167</f>
        <v>4</v>
      </c>
      <c r="F38" s="35">
        <f>base15!G167</f>
        <v>17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8</v>
      </c>
      <c r="C39" s="35">
        <f>base15!D168</f>
        <v>4</v>
      </c>
      <c r="D39" s="35">
        <f>base15!E168</f>
        <v>14</v>
      </c>
      <c r="E39" s="35">
        <f>base15!F168</f>
        <v>7</v>
      </c>
      <c r="F39" s="35">
        <f>base15!G168</f>
        <v>17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8</v>
      </c>
      <c r="C40" s="35">
        <f>base15!D169</f>
        <v>4</v>
      </c>
      <c r="D40" s="35">
        <f>base15!E169</f>
        <v>14</v>
      </c>
      <c r="E40" s="35">
        <f>base15!F169</f>
        <v>3</v>
      </c>
      <c r="F40" s="35">
        <f>base15!G169</f>
        <v>17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3</v>
      </c>
      <c r="C41" s="35">
        <f>base15!D170</f>
        <v>14</v>
      </c>
      <c r="D41" s="35">
        <f>base15!E170</f>
        <v>8</v>
      </c>
      <c r="E41" s="35">
        <f>base15!F170</f>
        <v>17</v>
      </c>
      <c r="F41" s="35">
        <f>base15!G170</f>
        <v>4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15</v>
      </c>
      <c r="C42" s="35">
        <f>base15!D171</f>
        <v>8</v>
      </c>
      <c r="D42" s="35">
        <f>base15!E171</f>
        <v>7</v>
      </c>
      <c r="E42" s="35">
        <f>base15!F171</f>
        <v>17</v>
      </c>
      <c r="F42" s="35">
        <f>base15!G171</f>
        <v>12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3</v>
      </c>
      <c r="C43" s="35">
        <f>base15!D172</f>
        <v>8</v>
      </c>
      <c r="D43" s="35">
        <f>base15!E172</f>
        <v>14</v>
      </c>
      <c r="E43" s="35">
        <f>base15!F172</f>
        <v>15</v>
      </c>
      <c r="F43" s="35">
        <f>base15!G172</f>
        <v>17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13</v>
      </c>
      <c r="E44" s="35">
        <f>base15!F173</f>
        <v>16</v>
      </c>
      <c r="F44" s="35">
        <f>base15!G173</f>
        <v>8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4</v>
      </c>
      <c r="C45" s="35">
        <f>base15!D174</f>
        <v>8</v>
      </c>
      <c r="D45" s="35">
        <f>base15!E174</f>
        <v>14</v>
      </c>
      <c r="E45" s="35">
        <f>base15!F174</f>
        <v>13</v>
      </c>
      <c r="F45" s="35">
        <f>base15!G174</f>
        <v>17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14</v>
      </c>
      <c r="C46" s="35">
        <f>base15!D175</f>
        <v>4</v>
      </c>
      <c r="D46" s="35">
        <f>base15!E175</f>
        <v>9</v>
      </c>
      <c r="E46" s="35">
        <f>base15!F175</f>
        <v>5</v>
      </c>
      <c r="F46" s="35">
        <f>base15!G175</f>
        <v>17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12</v>
      </c>
      <c r="D47" s="35">
        <f>base15!E176</f>
        <v>17</v>
      </c>
      <c r="E47" s="35">
        <f>base15!F176</f>
        <v>15</v>
      </c>
      <c r="F47" s="35">
        <f>base15!G176</f>
        <v>14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4</v>
      </c>
      <c r="C48" s="35">
        <f>base15!D177</f>
        <v>13</v>
      </c>
      <c r="D48" s="35">
        <f>base15!E177</f>
        <v>7</v>
      </c>
      <c r="E48" s="35">
        <f>base15!F177</f>
        <v>8</v>
      </c>
      <c r="F48" s="35">
        <f>base15!G177</f>
        <v>14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8</v>
      </c>
      <c r="C49" s="35">
        <f>base15!D178</f>
        <v>5</v>
      </c>
      <c r="D49" s="35">
        <f>base15!E178</f>
        <v>9</v>
      </c>
      <c r="E49" s="35">
        <f>base15!F178</f>
        <v>4</v>
      </c>
      <c r="F49" s="35">
        <f>base15!G178</f>
        <v>3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8</v>
      </c>
      <c r="D50" s="35">
        <f>base15!E179</f>
        <v>4</v>
      </c>
      <c r="E50" s="35">
        <f>base15!F179</f>
        <v>3</v>
      </c>
      <c r="F50" s="35">
        <f>base15!G179</f>
        <v>5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14</v>
      </c>
      <c r="D51" s="35">
        <f>base15!E180</f>
        <v>15</v>
      </c>
      <c r="E51" s="35">
        <f>base15!F180</f>
        <v>5</v>
      </c>
      <c r="F51" s="35">
        <f>base15!G180</f>
        <v>4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1:P1 A2:A26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2796EB-D6EF-4188-9D57-D16BE94DB509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FBA571-0956-4DDB-AA24-7C424BACCF5D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B0EEE6-7BD5-4B46-8B58-BD53928878A0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1F175-A089-44D2-B4B2-1C320D4901D2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7FFB5-1D4A-4D9E-BDD4-A13EFFB0355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>
        <f>base15!G131</f>
        <v>7</v>
      </c>
      <c r="G2" s="35">
        <f>base15!H131</f>
        <v>13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>
        <f>base15!G132</f>
        <v>10</v>
      </c>
      <c r="G3" s="35">
        <f>base15!H132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>
        <f>base15!G133</f>
        <v>11</v>
      </c>
      <c r="G4" s="35">
        <f>base15!H133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>
        <f>base15!G134</f>
        <v>9</v>
      </c>
      <c r="G5" s="35">
        <f>base15!H134</f>
        <v>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11</v>
      </c>
      <c r="G6" s="35">
        <f>base15!H135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5</v>
      </c>
      <c r="D7" s="35">
        <f>base15!E136</f>
        <v>9</v>
      </c>
      <c r="E7" s="35">
        <f>base15!F136</f>
        <v>10</v>
      </c>
      <c r="F7" s="35">
        <f>base15!G136</f>
        <v>1</v>
      </c>
      <c r="G7" s="35">
        <f>base15!H136</f>
        <v>14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3</v>
      </c>
      <c r="C8" s="35">
        <f>base15!D137</f>
        <v>3</v>
      </c>
      <c r="D8" s="35">
        <f>base15!E137</f>
        <v>7</v>
      </c>
      <c r="E8" s="35">
        <f>base15!F137</f>
        <v>5</v>
      </c>
      <c r="F8" s="35">
        <f>base15!G137</f>
        <v>8</v>
      </c>
      <c r="G8" s="35">
        <f>base15!H137</f>
        <v>13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>
        <f>base15!F138</f>
        <v>4</v>
      </c>
      <c r="F9" s="35">
        <f>base15!G138</f>
        <v>9</v>
      </c>
      <c r="G9" s="35">
        <f>base15!H138</f>
        <v>10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>
        <f>base15!F139</f>
        <v>3</v>
      </c>
      <c r="F10" s="35">
        <f>base15!G139</f>
        <v>17</v>
      </c>
      <c r="G10" s="35">
        <f>base15!H139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>
        <f>base15!F140</f>
        <v>12</v>
      </c>
      <c r="F11" s="35">
        <f>base15!G140</f>
        <v>14</v>
      </c>
      <c r="G11" s="35">
        <f>base15!H140</f>
        <v>13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>
        <f>base15!G141</f>
        <v>17</v>
      </c>
      <c r="G12" s="35">
        <f>base15!H141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>
        <f>base15!F142</f>
        <v>9</v>
      </c>
      <c r="F13" s="35">
        <f>base15!G142</f>
        <v>15</v>
      </c>
      <c r="G13" s="35">
        <f>base15!H142</f>
        <v>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>
        <f>base15!F143</f>
        <v>13</v>
      </c>
      <c r="F14" s="35">
        <f>base15!G143</f>
        <v>9</v>
      </c>
      <c r="G14" s="35">
        <f>base15!H143</f>
        <v>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>
        <f>base15!F144</f>
        <v>16</v>
      </c>
      <c r="F15" s="35">
        <f>base15!G144</f>
        <v>5</v>
      </c>
      <c r="G15" s="35">
        <f>base15!H144</f>
        <v>10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7</v>
      </c>
      <c r="E16" s="35">
        <f>base15!F145</f>
        <v>15</v>
      </c>
      <c r="F16" s="35">
        <f>base15!G145</f>
        <v>3</v>
      </c>
      <c r="G16" s="35">
        <f>base15!H145</f>
        <v>9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17</v>
      </c>
      <c r="C17" s="35">
        <f>base15!D146</f>
        <v>14</v>
      </c>
      <c r="D17" s="35">
        <f>base15!E146</f>
        <v>15</v>
      </c>
      <c r="E17" s="35">
        <f>base15!F146</f>
        <v>12</v>
      </c>
      <c r="F17" s="35">
        <f>base15!G146</f>
        <v>1</v>
      </c>
      <c r="G17" s="35">
        <f>base15!H146</f>
        <v>9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2</v>
      </c>
      <c r="C18" s="35">
        <f>base15!D147</f>
        <v>8</v>
      </c>
      <c r="D18" s="35">
        <f>base15!E147</f>
        <v>14</v>
      </c>
      <c r="E18" s="35">
        <f>base15!F147</f>
        <v>13</v>
      </c>
      <c r="F18" s="35">
        <f>base15!G147</f>
        <v>10</v>
      </c>
      <c r="G18" s="35">
        <f>base15!H147</f>
        <v>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5</v>
      </c>
      <c r="C19" s="35">
        <f>base15!D148</f>
        <v>15</v>
      </c>
      <c r="D19" s="35">
        <f>base15!E148</f>
        <v>9</v>
      </c>
      <c r="E19" s="35">
        <f>base15!F148</f>
        <v>7</v>
      </c>
      <c r="F19" s="35">
        <f>base15!G148</f>
        <v>1</v>
      </c>
      <c r="G19" s="35">
        <f>base15!H148</f>
        <v>16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5</v>
      </c>
      <c r="C20" s="35">
        <f>base15!D149</f>
        <v>15</v>
      </c>
      <c r="D20" s="35">
        <f>base15!E149</f>
        <v>9</v>
      </c>
      <c r="E20" s="35">
        <f>base15!F149</f>
        <v>7</v>
      </c>
      <c r="F20" s="35">
        <f>base15!G149</f>
        <v>1</v>
      </c>
      <c r="G20" s="35">
        <f>base15!H149</f>
        <v>16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14</v>
      </c>
      <c r="D21" s="35">
        <f>base15!E150</f>
        <v>15</v>
      </c>
      <c r="E21" s="35">
        <f>base15!F150</f>
        <v>7</v>
      </c>
      <c r="F21" s="35">
        <f>base15!G150</f>
        <v>17</v>
      </c>
      <c r="G21" s="35">
        <f>base15!H150</f>
        <v>9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5</v>
      </c>
      <c r="C22" s="35">
        <f>base15!D151</f>
        <v>13</v>
      </c>
      <c r="D22" s="35">
        <f>base15!E151</f>
        <v>17</v>
      </c>
      <c r="E22" s="35">
        <f>base15!F151</f>
        <v>3</v>
      </c>
      <c r="F22" s="35">
        <f>base15!G151</f>
        <v>15</v>
      </c>
      <c r="G22" s="35">
        <f>base15!H151</f>
        <v>9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9</v>
      </c>
      <c r="C23" s="35">
        <f>base15!D152</f>
        <v>7</v>
      </c>
      <c r="D23" s="35">
        <f>base15!E152</f>
        <v>13</v>
      </c>
      <c r="E23" s="35">
        <f>base15!F152</f>
        <v>8</v>
      </c>
      <c r="F23" s="35">
        <f>base15!G152</f>
        <v>4</v>
      </c>
      <c r="G23" s="35">
        <f>base15!H152</f>
        <v>12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8</v>
      </c>
      <c r="C24" s="35">
        <f>base15!D153</f>
        <v>12</v>
      </c>
      <c r="D24" s="35">
        <f>base15!E153</f>
        <v>4</v>
      </c>
      <c r="E24" s="35">
        <f>base15!F153</f>
        <v>5</v>
      </c>
      <c r="F24" s="35">
        <f>base15!G153</f>
        <v>7</v>
      </c>
      <c r="G24" s="35">
        <f>base15!H153</f>
        <v>9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12</v>
      </c>
      <c r="D25" s="35">
        <f>base15!E154</f>
        <v>17</v>
      </c>
      <c r="E25" s="35">
        <f>base15!F154</f>
        <v>15</v>
      </c>
      <c r="F25" s="35">
        <f>base15!G154</f>
        <v>5</v>
      </c>
      <c r="G25" s="35">
        <f>base15!H154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6</v>
      </c>
      <c r="C26" s="35">
        <f>base15!D155</f>
        <v>8</v>
      </c>
      <c r="D26" s="35">
        <f>base15!E155</f>
        <v>7</v>
      </c>
      <c r="E26" s="35">
        <f>base15!F155</f>
        <v>3</v>
      </c>
      <c r="F26" s="35">
        <f>base15!G155</f>
        <v>4</v>
      </c>
      <c r="G26" s="35">
        <f>base15!H155</f>
        <v>12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8</v>
      </c>
      <c r="C27" s="35">
        <f>base15!D156</f>
        <v>14</v>
      </c>
      <c r="D27" s="35">
        <f>base15!E156</f>
        <v>5</v>
      </c>
      <c r="E27" s="35">
        <f>base15!F156</f>
        <v>12</v>
      </c>
      <c r="F27" s="35">
        <f>base15!G156</f>
        <v>9</v>
      </c>
      <c r="G27" s="35">
        <f>base15!H156</f>
        <v>7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7</v>
      </c>
      <c r="D28" s="35">
        <f>base15!E157</f>
        <v>11</v>
      </c>
      <c r="E28" s="35">
        <f>base15!F157</f>
        <v>14</v>
      </c>
      <c r="F28" s="35">
        <f>base15!G157</f>
        <v>5</v>
      </c>
      <c r="G28" s="35">
        <f>base15!H157</f>
        <v>17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5</v>
      </c>
      <c r="D29" s="35">
        <f>base15!E158</f>
        <v>12</v>
      </c>
      <c r="E29" s="35">
        <f>base15!F158</f>
        <v>14</v>
      </c>
      <c r="F29" s="35">
        <f>base15!G158</f>
        <v>9</v>
      </c>
      <c r="G29" s="35">
        <f>base15!H158</f>
        <v>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4</v>
      </c>
      <c r="D30" s="35">
        <f>base15!E159</f>
        <v>7</v>
      </c>
      <c r="E30" s="35">
        <f>base15!F159</f>
        <v>14</v>
      </c>
      <c r="F30" s="35">
        <f>base15!G159</f>
        <v>5</v>
      </c>
      <c r="G30" s="35">
        <f>base15!H159</f>
        <v>8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8</v>
      </c>
      <c r="C31" s="35">
        <f>base15!D160</f>
        <v>14</v>
      </c>
      <c r="D31" s="35">
        <f>base15!E160</f>
        <v>9</v>
      </c>
      <c r="E31" s="35">
        <f>base15!F160</f>
        <v>17</v>
      </c>
      <c r="F31" s="35">
        <f>base15!G160</f>
        <v>5</v>
      </c>
      <c r="G31" s="35">
        <f>base15!H160</f>
        <v>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15</v>
      </c>
      <c r="C32" s="35">
        <f>base15!D161</f>
        <v>8</v>
      </c>
      <c r="D32" s="35">
        <f>base15!E161</f>
        <v>7</v>
      </c>
      <c r="E32" s="35">
        <f>base15!F161</f>
        <v>17</v>
      </c>
      <c r="F32" s="35">
        <f>base15!G161</f>
        <v>12</v>
      </c>
      <c r="G32" s="35">
        <f>base15!H161</f>
        <v>11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10</v>
      </c>
      <c r="C33" s="35">
        <f>base15!D162</f>
        <v>8</v>
      </c>
      <c r="D33" s="35">
        <f>base15!E162</f>
        <v>13</v>
      </c>
      <c r="E33" s="35">
        <f>base15!F162</f>
        <v>15</v>
      </c>
      <c r="F33" s="35">
        <f>base15!G162</f>
        <v>4</v>
      </c>
      <c r="G33" s="35">
        <f>base15!H162</f>
        <v>12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17</v>
      </c>
      <c r="C34" s="35">
        <f>base15!D163</f>
        <v>14</v>
      </c>
      <c r="D34" s="35">
        <f>base15!E163</f>
        <v>15</v>
      </c>
      <c r="E34" s="35">
        <f>base15!F163</f>
        <v>8</v>
      </c>
      <c r="F34" s="35">
        <f>base15!G163</f>
        <v>4</v>
      </c>
      <c r="G34" s="35">
        <f>base15!H163</f>
        <v>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8</v>
      </c>
      <c r="C35" s="35">
        <f>base15!D164</f>
        <v>13</v>
      </c>
      <c r="D35" s="35">
        <f>base15!E164</f>
        <v>17</v>
      </c>
      <c r="E35" s="35">
        <f>base15!F164</f>
        <v>14</v>
      </c>
      <c r="F35" s="35">
        <f>base15!G164</f>
        <v>15</v>
      </c>
      <c r="G35" s="35">
        <f>base15!H164</f>
        <v>11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14</v>
      </c>
      <c r="C36" s="35">
        <f>base15!D165</f>
        <v>13</v>
      </c>
      <c r="D36" s="35">
        <f>base15!E165</f>
        <v>8</v>
      </c>
      <c r="E36" s="35">
        <f>base15!F165</f>
        <v>12</v>
      </c>
      <c r="F36" s="35">
        <f>base15!G165</f>
        <v>15</v>
      </c>
      <c r="G36" s="35">
        <f>base15!H165</f>
        <v>11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5</v>
      </c>
      <c r="C37" s="35">
        <f>base15!D166</f>
        <v>13</v>
      </c>
      <c r="D37" s="35">
        <f>base15!E166</f>
        <v>7</v>
      </c>
      <c r="E37" s="35">
        <f>base15!F166</f>
        <v>3</v>
      </c>
      <c r="F37" s="35">
        <f>base15!G166</f>
        <v>14</v>
      </c>
      <c r="G37" s="35">
        <f>base15!H166</f>
        <v>9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7</v>
      </c>
      <c r="D38" s="35">
        <f>base15!E167</f>
        <v>14</v>
      </c>
      <c r="E38" s="35">
        <f>base15!F167</f>
        <v>4</v>
      </c>
      <c r="F38" s="35">
        <f>base15!G167</f>
        <v>17</v>
      </c>
      <c r="G38" s="35">
        <f>base15!H167</f>
        <v>9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8</v>
      </c>
      <c r="C39" s="35">
        <f>base15!D168</f>
        <v>4</v>
      </c>
      <c r="D39" s="35">
        <f>base15!E168</f>
        <v>14</v>
      </c>
      <c r="E39" s="35">
        <f>base15!F168</f>
        <v>7</v>
      </c>
      <c r="F39" s="35">
        <f>base15!G168</f>
        <v>17</v>
      </c>
      <c r="G39" s="35">
        <f>base15!H168</f>
        <v>9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8</v>
      </c>
      <c r="C40" s="35">
        <f>base15!D169</f>
        <v>4</v>
      </c>
      <c r="D40" s="35">
        <f>base15!E169</f>
        <v>14</v>
      </c>
      <c r="E40" s="35">
        <f>base15!F169</f>
        <v>3</v>
      </c>
      <c r="F40" s="35">
        <f>base15!G169</f>
        <v>17</v>
      </c>
      <c r="G40" s="35">
        <f>base15!H169</f>
        <v>9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3</v>
      </c>
      <c r="C41" s="35">
        <f>base15!D170</f>
        <v>14</v>
      </c>
      <c r="D41" s="35">
        <f>base15!E170</f>
        <v>8</v>
      </c>
      <c r="E41" s="35">
        <f>base15!F170</f>
        <v>17</v>
      </c>
      <c r="F41" s="35">
        <f>base15!G170</f>
        <v>4</v>
      </c>
      <c r="G41" s="35">
        <f>base15!H170</f>
        <v>9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15</v>
      </c>
      <c r="C42" s="35">
        <f>base15!D171</f>
        <v>8</v>
      </c>
      <c r="D42" s="35">
        <f>base15!E171</f>
        <v>7</v>
      </c>
      <c r="E42" s="35">
        <f>base15!F171</f>
        <v>17</v>
      </c>
      <c r="F42" s="35">
        <f>base15!G171</f>
        <v>12</v>
      </c>
      <c r="G42" s="35">
        <f>base15!H171</f>
        <v>11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3</v>
      </c>
      <c r="C43" s="35">
        <f>base15!D172</f>
        <v>8</v>
      </c>
      <c r="D43" s="35">
        <f>base15!E172</f>
        <v>14</v>
      </c>
      <c r="E43" s="35">
        <f>base15!F172</f>
        <v>15</v>
      </c>
      <c r="F43" s="35">
        <f>base15!G172</f>
        <v>17</v>
      </c>
      <c r="G43" s="35">
        <f>base15!H172</f>
        <v>11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13</v>
      </c>
      <c r="E44" s="35">
        <f>base15!F173</f>
        <v>16</v>
      </c>
      <c r="F44" s="35">
        <f>base15!G173</f>
        <v>8</v>
      </c>
      <c r="G44" s="35">
        <f>base15!H173</f>
        <v>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4</v>
      </c>
      <c r="C45" s="35">
        <f>base15!D174</f>
        <v>8</v>
      </c>
      <c r="D45" s="35">
        <f>base15!E174</f>
        <v>14</v>
      </c>
      <c r="E45" s="35">
        <f>base15!F174</f>
        <v>13</v>
      </c>
      <c r="F45" s="35">
        <f>base15!G174</f>
        <v>17</v>
      </c>
      <c r="G45" s="35">
        <f>base15!H174</f>
        <v>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14</v>
      </c>
      <c r="C46" s="35">
        <f>base15!D175</f>
        <v>4</v>
      </c>
      <c r="D46" s="35">
        <f>base15!E175</f>
        <v>9</v>
      </c>
      <c r="E46" s="35">
        <f>base15!F175</f>
        <v>5</v>
      </c>
      <c r="F46" s="35">
        <f>base15!G175</f>
        <v>17</v>
      </c>
      <c r="G46" s="35">
        <f>base15!H175</f>
        <v>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12</v>
      </c>
      <c r="D47" s="35">
        <f>base15!E176</f>
        <v>17</v>
      </c>
      <c r="E47" s="35">
        <f>base15!F176</f>
        <v>15</v>
      </c>
      <c r="F47" s="35">
        <f>base15!G176</f>
        <v>14</v>
      </c>
      <c r="G47" s="35">
        <f>base15!H176</f>
        <v>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4</v>
      </c>
      <c r="C48" s="35">
        <f>base15!D177</f>
        <v>13</v>
      </c>
      <c r="D48" s="35">
        <f>base15!E177</f>
        <v>7</v>
      </c>
      <c r="E48" s="35">
        <f>base15!F177</f>
        <v>8</v>
      </c>
      <c r="F48" s="35">
        <f>base15!G177</f>
        <v>14</v>
      </c>
      <c r="G48" s="35">
        <f>base15!H177</f>
        <v>10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8</v>
      </c>
      <c r="C49" s="35">
        <f>base15!D178</f>
        <v>5</v>
      </c>
      <c r="D49" s="35">
        <f>base15!E178</f>
        <v>9</v>
      </c>
      <c r="E49" s="35">
        <f>base15!F178</f>
        <v>4</v>
      </c>
      <c r="F49" s="35">
        <f>base15!G178</f>
        <v>3</v>
      </c>
      <c r="G49" s="35">
        <f>base15!H178</f>
        <v>12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8</v>
      </c>
      <c r="D50" s="35">
        <f>base15!E179</f>
        <v>4</v>
      </c>
      <c r="E50" s="35">
        <f>base15!F179</f>
        <v>3</v>
      </c>
      <c r="F50" s="35">
        <f>base15!G179</f>
        <v>5</v>
      </c>
      <c r="G50" s="35">
        <f>base15!H179</f>
        <v>10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14</v>
      </c>
      <c r="D51" s="35">
        <f>base15!E180</f>
        <v>15</v>
      </c>
      <c r="E51" s="35">
        <f>base15!F180</f>
        <v>5</v>
      </c>
      <c r="F51" s="35">
        <f>base15!G180</f>
        <v>4</v>
      </c>
      <c r="G51" s="35">
        <f>base15!H180</f>
        <v>10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B1:P1 A2:A26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77481-3F40-424D-9CA2-3933D736CFD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96FDAD-1F00-400F-898C-CDFAC059132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D225FB-014D-45E3-9301-219D70E23BBD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FDAE23-8FF8-49A2-9C26-10999FEF8A7D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015907-0C05-49EB-94C3-A708F2382ADC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6</v>
      </c>
      <c r="C7" s="35">
        <f>base15!P136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4</v>
      </c>
      <c r="C8" s="35">
        <f>base15!P137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8</v>
      </c>
      <c r="C16" s="35">
        <f>base15!P145</f>
        <v>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17</v>
      </c>
      <c r="C18" s="35">
        <f>base15!P147</f>
        <v>15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8</v>
      </c>
      <c r="C21" s="35">
        <f>base15!P150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7</v>
      </c>
      <c r="C22" s="35">
        <f>base15!P151</f>
        <v>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14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17</v>
      </c>
      <c r="C24" s="35">
        <f>base15!P153</f>
        <v>13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13</v>
      </c>
      <c r="C26" s="35">
        <f>base15!P155</f>
        <v>15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13</v>
      </c>
      <c r="C27" s="35">
        <f>base15!P156</f>
        <v>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8</v>
      </c>
      <c r="C28" s="35">
        <f>base15!P157</f>
        <v>12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7</v>
      </c>
      <c r="C29" s="35">
        <f>base15!P158</f>
        <v>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3</v>
      </c>
      <c r="C30" s="35">
        <f>base15!P159</f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4</v>
      </c>
      <c r="C32" s="35">
        <f>base15!P161</f>
        <v>13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14</v>
      </c>
      <c r="C33" s="35">
        <f>base15!P162</f>
        <v>17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5</v>
      </c>
      <c r="C34" s="35">
        <f>base15!P163</f>
        <v>13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5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17</v>
      </c>
      <c r="C36" s="35">
        <f>base15!P165</f>
        <v>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8</v>
      </c>
      <c r="C37" s="35">
        <f>base15!P166</f>
        <v>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15</v>
      </c>
      <c r="C38" s="35">
        <f>base15!P167</f>
        <v>8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15</v>
      </c>
      <c r="C39" s="35">
        <f>base15!P168</f>
        <v>13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13</v>
      </c>
      <c r="C40" s="35">
        <f>base15!P169</f>
        <v>15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13</v>
      </c>
      <c r="C41" s="35">
        <f>base15!P170</f>
        <v>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4</v>
      </c>
      <c r="C42" s="35">
        <f>base15!P171</f>
        <v>13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5</v>
      </c>
      <c r="C43" s="35">
        <f>base15!P172</f>
        <v>13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17</v>
      </c>
      <c r="C44" s="35">
        <f>base15!P173</f>
        <v>3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5</v>
      </c>
      <c r="C45" s="35">
        <f>base15!P174</f>
        <v>9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13</v>
      </c>
      <c r="C46" s="35">
        <f>base15!P175</f>
        <v>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7</v>
      </c>
      <c r="C47" s="35">
        <f>base15!P176</f>
        <v>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17</v>
      </c>
      <c r="C48" s="35">
        <f>base15!P177</f>
        <v>15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13</v>
      </c>
      <c r="C49" s="35">
        <f>base15!P178</f>
        <v>15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15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8</v>
      </c>
      <c r="C51" s="35">
        <f>base15!P180</f>
        <v>3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B1:P1 A2:A26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4320C6-575B-4917-AF77-D2846B80A63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5ECA6E-C33C-4B64-9ACE-438559DE11B3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9C7BB-5393-4600-89C1-995F97068E57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FD76CD-0316-4FA2-AE49-D08B6151D4AB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A7573E-A0A3-4F20-8D66-64C6483301C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6</v>
      </c>
      <c r="C7" s="35">
        <f>base15!P136</f>
        <v>7</v>
      </c>
      <c r="D7" s="35">
        <f>base15!Q136</f>
        <v>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4</v>
      </c>
      <c r="C8" s="35">
        <f>base15!P137</f>
        <v>2</v>
      </c>
      <c r="D8" s="35">
        <f>base15!Q137</f>
        <v>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8</v>
      </c>
      <c r="C16" s="35">
        <f>base15!P145</f>
        <v>5</v>
      </c>
      <c r="D16" s="35">
        <f>base15!Q145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4</v>
      </c>
      <c r="D17" s="35">
        <f>base15!Q146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17</v>
      </c>
      <c r="C18" s="35">
        <f>base15!P147</f>
        <v>15</v>
      </c>
      <c r="D18" s="35">
        <f>base15!Q147</f>
        <v>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8</v>
      </c>
      <c r="D19" s="35">
        <f>base15!Q148</f>
        <v>17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8</v>
      </c>
      <c r="D20" s="35">
        <f>base15!Q149</f>
        <v>17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8</v>
      </c>
      <c r="C21" s="35">
        <f>base15!P150</f>
        <v>4</v>
      </c>
      <c r="D21" s="35">
        <f>base15!Q150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7</v>
      </c>
      <c r="C22" s="35">
        <f>base15!P151</f>
        <v>8</v>
      </c>
      <c r="D22" s="35">
        <f>base15!Q151</f>
        <v>14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14</v>
      </c>
      <c r="D23" s="35">
        <f>base15!Q152</f>
        <v>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17</v>
      </c>
      <c r="C24" s="35">
        <f>base15!P153</f>
        <v>13</v>
      </c>
      <c r="D24" s="35">
        <f>base15!Q153</f>
        <v>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8</v>
      </c>
      <c r="D25" s="35">
        <f>base15!Q154</f>
        <v>9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13</v>
      </c>
      <c r="C26" s="35">
        <f>base15!P155</f>
        <v>15</v>
      </c>
      <c r="D26" s="35">
        <f>base15!Q155</f>
        <v>14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13</v>
      </c>
      <c r="C27" s="35">
        <f>base15!P156</f>
        <v>4</v>
      </c>
      <c r="D27" s="35">
        <f>base15!Q156</f>
        <v>16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8</v>
      </c>
      <c r="C28" s="35">
        <f>base15!P157</f>
        <v>12</v>
      </c>
      <c r="D28" s="35">
        <f>base15!Q157</f>
        <v>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7</v>
      </c>
      <c r="C29" s="35">
        <f>base15!P158</f>
        <v>8</v>
      </c>
      <c r="D29" s="35">
        <f>base15!Q158</f>
        <v>15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3</v>
      </c>
      <c r="C30" s="35">
        <f>base15!P159</f>
        <v>1</v>
      </c>
      <c r="D30" s="35">
        <f>base15!Q159</f>
        <v>16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7</v>
      </c>
      <c r="D31" s="35">
        <f>base15!Q160</f>
        <v>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4</v>
      </c>
      <c r="C32" s="35">
        <f>base15!P161</f>
        <v>13</v>
      </c>
      <c r="D32" s="35">
        <f>base15!Q161</f>
        <v>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14</v>
      </c>
      <c r="C33" s="35">
        <f>base15!P162</f>
        <v>17</v>
      </c>
      <c r="D33" s="35">
        <f>base15!Q162</f>
        <v>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5</v>
      </c>
      <c r="C34" s="35">
        <f>base15!P163</f>
        <v>13</v>
      </c>
      <c r="D34" s="35">
        <f>base15!Q163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5</v>
      </c>
      <c r="D35" s="35">
        <f>base15!Q164</f>
        <v>12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17</v>
      </c>
      <c r="C36" s="35">
        <f>base15!P165</f>
        <v>4</v>
      </c>
      <c r="D36" s="35">
        <f>base15!Q165</f>
        <v>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8</v>
      </c>
      <c r="C37" s="35">
        <f>base15!P166</f>
        <v>4</v>
      </c>
      <c r="D37" s="35">
        <f>base15!Q166</f>
        <v>15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15</v>
      </c>
      <c r="C38" s="35">
        <f>base15!P167</f>
        <v>8</v>
      </c>
      <c r="D38" s="35">
        <f>base15!Q167</f>
        <v>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15</v>
      </c>
      <c r="C39" s="35">
        <f>base15!P168</f>
        <v>13</v>
      </c>
      <c r="D39" s="35">
        <f>base15!Q168</f>
        <v>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13</v>
      </c>
      <c r="C40" s="35">
        <f>base15!P169</f>
        <v>15</v>
      </c>
      <c r="D40" s="35">
        <f>base15!Q169</f>
        <v>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13</v>
      </c>
      <c r="C41" s="35">
        <f>base15!P170</f>
        <v>7</v>
      </c>
      <c r="D41" s="35">
        <f>base15!Q170</f>
        <v>15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4</v>
      </c>
      <c r="C42" s="35">
        <f>base15!P171</f>
        <v>13</v>
      </c>
      <c r="D42" s="35">
        <f>base15!Q171</f>
        <v>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5</v>
      </c>
      <c r="C43" s="35">
        <f>base15!P172</f>
        <v>13</v>
      </c>
      <c r="D43" s="35">
        <f>base15!Q172</f>
        <v>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17</v>
      </c>
      <c r="C44" s="35">
        <f>base15!P173</f>
        <v>3</v>
      </c>
      <c r="D44" s="35">
        <f>base15!Q173</f>
        <v>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5</v>
      </c>
      <c r="C45" s="35">
        <f>base15!P174</f>
        <v>9</v>
      </c>
      <c r="D45" s="35">
        <f>base15!Q174</f>
        <v>15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13</v>
      </c>
      <c r="C46" s="35">
        <f>base15!P175</f>
        <v>7</v>
      </c>
      <c r="D46" s="35">
        <f>base15!Q175</f>
        <v>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7</v>
      </c>
      <c r="C47" s="35">
        <f>base15!P176</f>
        <v>8</v>
      </c>
      <c r="D47" s="35">
        <f>base15!Q176</f>
        <v>9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17</v>
      </c>
      <c r="C48" s="35">
        <f>base15!P177</f>
        <v>15</v>
      </c>
      <c r="D48" s="35">
        <f>base15!Q177</f>
        <v>12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13</v>
      </c>
      <c r="C49" s="35">
        <f>base15!P178</f>
        <v>15</v>
      </c>
      <c r="D49" s="35">
        <f>base15!Q178</f>
        <v>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15</v>
      </c>
      <c r="D50" s="35">
        <f>base15!Q179</f>
        <v>14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8</v>
      </c>
      <c r="C51" s="35">
        <f>base15!P180</f>
        <v>3</v>
      </c>
      <c r="D51" s="35">
        <f>base15!Q180</f>
        <v>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conditionalFormatting sqref="B1:P1 A2:A26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965C5A-4F0B-4D71-BAE4-31D914A5E4B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0D12EE-AC1D-42D3-B0DB-A4950FCC17C1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B84EC5-3377-4D28-96AC-017BE3D192E0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937EF-24BE-4DE0-9064-DF0679049071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626420-BF41-4868-A323-18E30742B0F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6</v>
      </c>
      <c r="C7" s="35">
        <f>base15!P136</f>
        <v>7</v>
      </c>
      <c r="D7" s="35">
        <f>base15!Q136</f>
        <v>8</v>
      </c>
      <c r="E7" s="35">
        <f>base15!R136</f>
        <v>2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4</v>
      </c>
      <c r="C8" s="35">
        <f>base15!P137</f>
        <v>2</v>
      </c>
      <c r="D8" s="35">
        <f>base15!Q137</f>
        <v>6</v>
      </c>
      <c r="E8" s="35">
        <f>base15!R137</f>
        <v>1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8</v>
      </c>
      <c r="C16" s="35">
        <f>base15!P145</f>
        <v>5</v>
      </c>
      <c r="D16" s="35">
        <f>base15!Q145</f>
        <v>14</v>
      </c>
      <c r="E16" s="35">
        <f>base15!R145</f>
        <v>17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4</v>
      </c>
      <c r="D17" s="35">
        <f>base15!Q146</f>
        <v>5</v>
      </c>
      <c r="E17" s="35">
        <f>base15!R146</f>
        <v>13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17</v>
      </c>
      <c r="C18" s="35">
        <f>base15!P147</f>
        <v>15</v>
      </c>
      <c r="D18" s="35">
        <f>base15!Q147</f>
        <v>4</v>
      </c>
      <c r="E18" s="35">
        <f>base15!R147</f>
        <v>7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8</v>
      </c>
      <c r="D19" s="35">
        <f>base15!Q148</f>
        <v>17</v>
      </c>
      <c r="E19" s="35">
        <f>base15!R148</f>
        <v>4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8</v>
      </c>
      <c r="D20" s="35">
        <f>base15!Q149</f>
        <v>17</v>
      </c>
      <c r="E20" s="35">
        <f>base15!R149</f>
        <v>4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8</v>
      </c>
      <c r="C21" s="35">
        <f>base15!P150</f>
        <v>4</v>
      </c>
      <c r="D21" s="35">
        <f>base15!Q150</f>
        <v>5</v>
      </c>
      <c r="E21" s="35">
        <f>base15!R150</f>
        <v>3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7</v>
      </c>
      <c r="C22" s="35">
        <f>base15!P151</f>
        <v>8</v>
      </c>
      <c r="D22" s="35">
        <f>base15!Q151</f>
        <v>14</v>
      </c>
      <c r="E22" s="35">
        <f>base15!R151</f>
        <v>4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14</v>
      </c>
      <c r="D23" s="35">
        <f>base15!Q152</f>
        <v>3</v>
      </c>
      <c r="E23" s="35">
        <f>base15!R152</f>
        <v>17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17</v>
      </c>
      <c r="C24" s="35">
        <f>base15!P153</f>
        <v>13</v>
      </c>
      <c r="D24" s="35">
        <f>base15!Q153</f>
        <v>3</v>
      </c>
      <c r="E24" s="35">
        <f>base15!R153</f>
        <v>14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8</v>
      </c>
      <c r="D25" s="35">
        <f>base15!Q154</f>
        <v>9</v>
      </c>
      <c r="E25" s="35">
        <f>base15!R154</f>
        <v>4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13</v>
      </c>
      <c r="C26" s="35">
        <f>base15!P155</f>
        <v>15</v>
      </c>
      <c r="D26" s="35">
        <f>base15!Q155</f>
        <v>14</v>
      </c>
      <c r="E26" s="35">
        <f>base15!R155</f>
        <v>17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13</v>
      </c>
      <c r="C27" s="35">
        <f>base15!P156</f>
        <v>4</v>
      </c>
      <c r="D27" s="35">
        <f>base15!Q156</f>
        <v>16</v>
      </c>
      <c r="E27" s="35">
        <f>base15!R156</f>
        <v>15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8</v>
      </c>
      <c r="C28" s="35">
        <f>base15!P157</f>
        <v>12</v>
      </c>
      <c r="D28" s="35">
        <f>base15!Q157</f>
        <v>3</v>
      </c>
      <c r="E28" s="35">
        <f>base15!R157</f>
        <v>15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7</v>
      </c>
      <c r="C29" s="35">
        <f>base15!P158</f>
        <v>8</v>
      </c>
      <c r="D29" s="35">
        <f>base15!Q158</f>
        <v>15</v>
      </c>
      <c r="E29" s="35">
        <f>base15!R158</f>
        <v>17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3</v>
      </c>
      <c r="C30" s="35">
        <f>base15!P159</f>
        <v>1</v>
      </c>
      <c r="D30" s="35">
        <f>base15!Q159</f>
        <v>16</v>
      </c>
      <c r="E30" s="35">
        <f>base15!R159</f>
        <v>17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7</v>
      </c>
      <c r="D31" s="35">
        <f>base15!Q160</f>
        <v>3</v>
      </c>
      <c r="E31" s="35">
        <f>base15!R160</f>
        <v>15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4</v>
      </c>
      <c r="C32" s="35">
        <f>base15!P161</f>
        <v>13</v>
      </c>
      <c r="D32" s="35">
        <f>base15!Q161</f>
        <v>5</v>
      </c>
      <c r="E32" s="35">
        <f>base15!R161</f>
        <v>14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14</v>
      </c>
      <c r="C33" s="35">
        <f>base15!P162</f>
        <v>17</v>
      </c>
      <c r="D33" s="35">
        <f>base15!Q162</f>
        <v>3</v>
      </c>
      <c r="E33" s="35">
        <f>base15!R162</f>
        <v>7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5</v>
      </c>
      <c r="C34" s="35">
        <f>base15!P163</f>
        <v>13</v>
      </c>
      <c r="D34" s="35">
        <f>base15!Q163</f>
        <v>10</v>
      </c>
      <c r="E34" s="35">
        <f>base15!R163</f>
        <v>3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5</v>
      </c>
      <c r="D35" s="35">
        <f>base15!Q164</f>
        <v>12</v>
      </c>
      <c r="E35" s="35">
        <f>base15!R164</f>
        <v>3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17</v>
      </c>
      <c r="C36" s="35">
        <f>base15!P165</f>
        <v>4</v>
      </c>
      <c r="D36" s="35">
        <f>base15!Q165</f>
        <v>1</v>
      </c>
      <c r="E36" s="35">
        <f>base15!R165</f>
        <v>3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8</v>
      </c>
      <c r="C37" s="35">
        <f>base15!P166</f>
        <v>4</v>
      </c>
      <c r="D37" s="35">
        <f>base15!Q166</f>
        <v>15</v>
      </c>
      <c r="E37" s="35">
        <f>base15!R166</f>
        <v>12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15</v>
      </c>
      <c r="C38" s="35">
        <f>base15!P167</f>
        <v>8</v>
      </c>
      <c r="D38" s="35">
        <f>base15!Q167</f>
        <v>5</v>
      </c>
      <c r="E38" s="35">
        <f>base15!R167</f>
        <v>3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15</v>
      </c>
      <c r="C39" s="35">
        <f>base15!P168</f>
        <v>13</v>
      </c>
      <c r="D39" s="35">
        <f>base15!Q168</f>
        <v>3</v>
      </c>
      <c r="E39" s="35">
        <f>base15!R168</f>
        <v>5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13</v>
      </c>
      <c r="C40" s="35">
        <f>base15!P169</f>
        <v>15</v>
      </c>
      <c r="D40" s="35">
        <f>base15!Q169</f>
        <v>5</v>
      </c>
      <c r="E40" s="35">
        <f>base15!R169</f>
        <v>7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13</v>
      </c>
      <c r="C41" s="35">
        <f>base15!P170</f>
        <v>7</v>
      </c>
      <c r="D41" s="35">
        <f>base15!Q170</f>
        <v>15</v>
      </c>
      <c r="E41" s="35">
        <f>base15!R170</f>
        <v>5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4</v>
      </c>
      <c r="C42" s="35">
        <f>base15!P171</f>
        <v>13</v>
      </c>
      <c r="D42" s="35">
        <f>base15!Q171</f>
        <v>5</v>
      </c>
      <c r="E42" s="35">
        <f>base15!R171</f>
        <v>14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5</v>
      </c>
      <c r="C43" s="35">
        <f>base15!P172</f>
        <v>13</v>
      </c>
      <c r="D43" s="35">
        <f>base15!Q172</f>
        <v>4</v>
      </c>
      <c r="E43" s="35">
        <f>base15!R172</f>
        <v>12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17</v>
      </c>
      <c r="C44" s="35">
        <f>base15!P173</f>
        <v>3</v>
      </c>
      <c r="D44" s="35">
        <f>base15!Q173</f>
        <v>5</v>
      </c>
      <c r="E44" s="35">
        <f>base15!R173</f>
        <v>14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5</v>
      </c>
      <c r="C45" s="35">
        <f>base15!P174</f>
        <v>9</v>
      </c>
      <c r="D45" s="35">
        <f>base15!Q174</f>
        <v>15</v>
      </c>
      <c r="E45" s="35">
        <f>base15!R174</f>
        <v>3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13</v>
      </c>
      <c r="C46" s="35">
        <f>base15!P175</f>
        <v>7</v>
      </c>
      <c r="D46" s="35">
        <f>base15!Q175</f>
        <v>8</v>
      </c>
      <c r="E46" s="35">
        <f>base15!R175</f>
        <v>15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7</v>
      </c>
      <c r="C47" s="35">
        <f>base15!P176</f>
        <v>8</v>
      </c>
      <c r="D47" s="35">
        <f>base15!Q176</f>
        <v>9</v>
      </c>
      <c r="E47" s="35">
        <f>base15!R176</f>
        <v>4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17</v>
      </c>
      <c r="C48" s="35">
        <f>base15!P177</f>
        <v>15</v>
      </c>
      <c r="D48" s="35">
        <f>base15!Q177</f>
        <v>12</v>
      </c>
      <c r="E48" s="35">
        <f>base15!R177</f>
        <v>5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13</v>
      </c>
      <c r="C49" s="35">
        <f>base15!P178</f>
        <v>15</v>
      </c>
      <c r="D49" s="35">
        <f>base15!Q178</f>
        <v>7</v>
      </c>
      <c r="E49" s="35">
        <f>base15!R178</f>
        <v>14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15</v>
      </c>
      <c r="D50" s="35">
        <f>base15!Q179</f>
        <v>14</v>
      </c>
      <c r="E50" s="35">
        <f>base15!R179</f>
        <v>12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8</v>
      </c>
      <c r="C51" s="35">
        <f>base15!P180</f>
        <v>3</v>
      </c>
      <c r="D51" s="35">
        <f>base15!Q180</f>
        <v>7</v>
      </c>
      <c r="E51" s="35">
        <f>base15!R180</f>
        <v>17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1:P1 A2:A26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E13D95-2033-43C6-BE4E-FD0F7B501DF7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A16F45-3024-4AD1-AEE2-2D1D9509408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E08E35-D8FB-47A3-93C1-5EF909C9B266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21CD83-52B9-4D04-A37A-08C6AD18B28E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A2CBD-AA62-4811-BC35-0B7FA449B278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6</v>
      </c>
      <c r="C7" s="35">
        <f>base15!P136</f>
        <v>7</v>
      </c>
      <c r="D7" s="35">
        <f>base15!Q136</f>
        <v>8</v>
      </c>
      <c r="E7" s="35">
        <f>base15!R136</f>
        <v>2</v>
      </c>
      <c r="F7" s="35">
        <f>base15!S136</f>
        <v>4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4</v>
      </c>
      <c r="C8" s="35">
        <f>base15!P137</f>
        <v>2</v>
      </c>
      <c r="D8" s="35">
        <f>base15!Q137</f>
        <v>6</v>
      </c>
      <c r="E8" s="35">
        <f>base15!R137</f>
        <v>1</v>
      </c>
      <c r="F8" s="35">
        <f>base15!S137</f>
        <v>11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>
        <f>base15!S138</f>
        <v>17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>
        <f>base15!S139</f>
        <v>5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>
        <f>base15!S140</f>
        <v>7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>
        <f>base15!S142</f>
        <v>4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>
        <f>base15!S143</f>
        <v>10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>
        <f>base15!S144</f>
        <v>4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8</v>
      </c>
      <c r="C16" s="35">
        <f>base15!P145</f>
        <v>5</v>
      </c>
      <c r="D16" s="35">
        <f>base15!Q145</f>
        <v>14</v>
      </c>
      <c r="E16" s="35">
        <f>base15!R145</f>
        <v>17</v>
      </c>
      <c r="F16" s="35">
        <f>base15!S145</f>
        <v>12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4</v>
      </c>
      <c r="D17" s="35">
        <f>base15!Q146</f>
        <v>5</v>
      </c>
      <c r="E17" s="35">
        <f>base15!R146</f>
        <v>13</v>
      </c>
      <c r="F17" s="35">
        <f>base15!S146</f>
        <v>11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17</v>
      </c>
      <c r="C18" s="35">
        <f>base15!P147</f>
        <v>15</v>
      </c>
      <c r="D18" s="35">
        <f>base15!Q147</f>
        <v>4</v>
      </c>
      <c r="E18" s="35">
        <f>base15!R147</f>
        <v>7</v>
      </c>
      <c r="F18" s="35">
        <f>base15!S147</f>
        <v>5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8</v>
      </c>
      <c r="D19" s="35">
        <f>base15!Q148</f>
        <v>17</v>
      </c>
      <c r="E19" s="35">
        <f>base15!R148</f>
        <v>4</v>
      </c>
      <c r="F19" s="35">
        <f>base15!S148</f>
        <v>2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8</v>
      </c>
      <c r="D20" s="35">
        <f>base15!Q149</f>
        <v>17</v>
      </c>
      <c r="E20" s="35">
        <f>base15!R149</f>
        <v>4</v>
      </c>
      <c r="F20" s="35">
        <f>base15!S149</f>
        <v>2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8</v>
      </c>
      <c r="C21" s="35">
        <f>base15!P150</f>
        <v>4</v>
      </c>
      <c r="D21" s="35">
        <f>base15!Q150</f>
        <v>5</v>
      </c>
      <c r="E21" s="35">
        <f>base15!R150</f>
        <v>3</v>
      </c>
      <c r="F21" s="35">
        <f>base15!S150</f>
        <v>12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7</v>
      </c>
      <c r="C22" s="35">
        <f>base15!P151</f>
        <v>8</v>
      </c>
      <c r="D22" s="35">
        <f>base15!Q151</f>
        <v>14</v>
      </c>
      <c r="E22" s="35">
        <f>base15!R151</f>
        <v>4</v>
      </c>
      <c r="F22" s="35">
        <f>base15!S151</f>
        <v>12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14</v>
      </c>
      <c r="D23" s="35">
        <f>base15!Q152</f>
        <v>3</v>
      </c>
      <c r="E23" s="35">
        <f>base15!R152</f>
        <v>17</v>
      </c>
      <c r="F23" s="35">
        <f>base15!S152</f>
        <v>5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17</v>
      </c>
      <c r="C24" s="35">
        <f>base15!P153</f>
        <v>13</v>
      </c>
      <c r="D24" s="35">
        <f>base15!Q153</f>
        <v>3</v>
      </c>
      <c r="E24" s="35">
        <f>base15!R153</f>
        <v>14</v>
      </c>
      <c r="F24" s="35">
        <f>base15!S153</f>
        <v>15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8</v>
      </c>
      <c r="D25" s="35">
        <f>base15!Q154</f>
        <v>9</v>
      </c>
      <c r="E25" s="35">
        <f>base15!R154</f>
        <v>4</v>
      </c>
      <c r="F25" s="35">
        <f>base15!S154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13</v>
      </c>
      <c r="C26" s="35">
        <f>base15!P155</f>
        <v>15</v>
      </c>
      <c r="D26" s="35">
        <f>base15!Q155</f>
        <v>14</v>
      </c>
      <c r="E26" s="35">
        <f>base15!R155</f>
        <v>17</v>
      </c>
      <c r="F26" s="35">
        <f>base15!S155</f>
        <v>5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13</v>
      </c>
      <c r="C27" s="35">
        <f>base15!P156</f>
        <v>4</v>
      </c>
      <c r="D27" s="35">
        <f>base15!Q156</f>
        <v>16</v>
      </c>
      <c r="E27" s="35">
        <f>base15!R156</f>
        <v>15</v>
      </c>
      <c r="F27" s="35">
        <f>base15!S156</f>
        <v>17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8</v>
      </c>
      <c r="C28" s="35">
        <f>base15!P157</f>
        <v>12</v>
      </c>
      <c r="D28" s="35">
        <f>base15!Q157</f>
        <v>3</v>
      </c>
      <c r="E28" s="35">
        <f>base15!R157</f>
        <v>15</v>
      </c>
      <c r="F28" s="35">
        <f>base15!S157</f>
        <v>9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7</v>
      </c>
      <c r="C29" s="35">
        <f>base15!P158</f>
        <v>8</v>
      </c>
      <c r="D29" s="35">
        <f>base15!Q158</f>
        <v>15</v>
      </c>
      <c r="E29" s="35">
        <f>base15!R158</f>
        <v>17</v>
      </c>
      <c r="F29" s="35">
        <f>base15!S158</f>
        <v>4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3</v>
      </c>
      <c r="C30" s="35">
        <f>base15!P159</f>
        <v>1</v>
      </c>
      <c r="D30" s="35">
        <f>base15!Q159</f>
        <v>16</v>
      </c>
      <c r="E30" s="35">
        <f>base15!R159</f>
        <v>17</v>
      </c>
      <c r="F30" s="35">
        <f>base15!S159</f>
        <v>15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7</v>
      </c>
      <c r="D31" s="35">
        <f>base15!Q160</f>
        <v>3</v>
      </c>
      <c r="E31" s="35">
        <f>base15!R160</f>
        <v>15</v>
      </c>
      <c r="F31" s="35">
        <f>base15!S160</f>
        <v>4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4</v>
      </c>
      <c r="C32" s="35">
        <f>base15!P161</f>
        <v>13</v>
      </c>
      <c r="D32" s="35">
        <f>base15!Q161</f>
        <v>5</v>
      </c>
      <c r="E32" s="35">
        <f>base15!R161</f>
        <v>14</v>
      </c>
      <c r="F32" s="35">
        <f>base15!S161</f>
        <v>1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14</v>
      </c>
      <c r="C33" s="35">
        <f>base15!P162</f>
        <v>17</v>
      </c>
      <c r="D33" s="35">
        <f>base15!Q162</f>
        <v>3</v>
      </c>
      <c r="E33" s="35">
        <f>base15!R162</f>
        <v>7</v>
      </c>
      <c r="F33" s="35">
        <f>base15!S162</f>
        <v>5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5</v>
      </c>
      <c r="C34" s="35">
        <f>base15!P163</f>
        <v>13</v>
      </c>
      <c r="D34" s="35">
        <f>base15!Q163</f>
        <v>10</v>
      </c>
      <c r="E34" s="35">
        <f>base15!R163</f>
        <v>3</v>
      </c>
      <c r="F34" s="35">
        <f>base15!S163</f>
        <v>12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5</v>
      </c>
      <c r="D35" s="35">
        <f>base15!Q164</f>
        <v>12</v>
      </c>
      <c r="E35" s="35">
        <f>base15!R164</f>
        <v>3</v>
      </c>
      <c r="F35" s="35">
        <f>base15!S164</f>
        <v>1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17</v>
      </c>
      <c r="C36" s="35">
        <f>base15!P165</f>
        <v>4</v>
      </c>
      <c r="D36" s="35">
        <f>base15!Q165</f>
        <v>1</v>
      </c>
      <c r="E36" s="35">
        <f>base15!R165</f>
        <v>3</v>
      </c>
      <c r="F36" s="35">
        <f>base15!S165</f>
        <v>5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8</v>
      </c>
      <c r="C37" s="35">
        <f>base15!P166</f>
        <v>4</v>
      </c>
      <c r="D37" s="35">
        <f>base15!Q166</f>
        <v>15</v>
      </c>
      <c r="E37" s="35">
        <f>base15!R166</f>
        <v>12</v>
      </c>
      <c r="F37" s="35">
        <f>base15!S166</f>
        <v>17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15</v>
      </c>
      <c r="C38" s="35">
        <f>base15!P167</f>
        <v>8</v>
      </c>
      <c r="D38" s="35">
        <f>base15!Q167</f>
        <v>5</v>
      </c>
      <c r="E38" s="35">
        <f>base15!R167</f>
        <v>3</v>
      </c>
      <c r="F38" s="35">
        <f>base15!S167</f>
        <v>12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15</v>
      </c>
      <c r="C39" s="35">
        <f>base15!P168</f>
        <v>13</v>
      </c>
      <c r="D39" s="35">
        <f>base15!Q168</f>
        <v>3</v>
      </c>
      <c r="E39" s="35">
        <f>base15!R168</f>
        <v>5</v>
      </c>
      <c r="F39" s="35">
        <f>base15!S168</f>
        <v>12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13</v>
      </c>
      <c r="C40" s="35">
        <f>base15!P169</f>
        <v>15</v>
      </c>
      <c r="D40" s="35">
        <f>base15!Q169</f>
        <v>5</v>
      </c>
      <c r="E40" s="35">
        <f>base15!R169</f>
        <v>7</v>
      </c>
      <c r="F40" s="35">
        <f>base15!S169</f>
        <v>12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13</v>
      </c>
      <c r="C41" s="35">
        <f>base15!P170</f>
        <v>7</v>
      </c>
      <c r="D41" s="35">
        <f>base15!Q170</f>
        <v>15</v>
      </c>
      <c r="E41" s="35">
        <f>base15!R170</f>
        <v>5</v>
      </c>
      <c r="F41" s="35">
        <f>base15!S170</f>
        <v>12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4</v>
      </c>
      <c r="C42" s="35">
        <f>base15!P171</f>
        <v>13</v>
      </c>
      <c r="D42" s="35">
        <f>base15!Q171</f>
        <v>5</v>
      </c>
      <c r="E42" s="35">
        <f>base15!R171</f>
        <v>14</v>
      </c>
      <c r="F42" s="35">
        <f>base15!S171</f>
        <v>1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5</v>
      </c>
      <c r="C43" s="35">
        <f>base15!P172</f>
        <v>13</v>
      </c>
      <c r="D43" s="35">
        <f>base15!Q172</f>
        <v>4</v>
      </c>
      <c r="E43" s="35">
        <f>base15!R172</f>
        <v>12</v>
      </c>
      <c r="F43" s="35">
        <f>base15!S172</f>
        <v>1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17</v>
      </c>
      <c r="C44" s="35">
        <f>base15!P173</f>
        <v>3</v>
      </c>
      <c r="D44" s="35">
        <f>base15!Q173</f>
        <v>5</v>
      </c>
      <c r="E44" s="35">
        <f>base15!R173</f>
        <v>14</v>
      </c>
      <c r="F44" s="35">
        <f>base15!S173</f>
        <v>15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5</v>
      </c>
      <c r="C45" s="35">
        <f>base15!P174</f>
        <v>9</v>
      </c>
      <c r="D45" s="35">
        <f>base15!Q174</f>
        <v>15</v>
      </c>
      <c r="E45" s="35">
        <f>base15!R174</f>
        <v>3</v>
      </c>
      <c r="F45" s="35">
        <f>base15!S174</f>
        <v>12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13</v>
      </c>
      <c r="C46" s="35">
        <f>base15!P175</f>
        <v>7</v>
      </c>
      <c r="D46" s="35">
        <f>base15!Q175</f>
        <v>8</v>
      </c>
      <c r="E46" s="35">
        <f>base15!R175</f>
        <v>15</v>
      </c>
      <c r="F46" s="35">
        <f>base15!S175</f>
        <v>12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7</v>
      </c>
      <c r="C47" s="35">
        <f>base15!P176</f>
        <v>8</v>
      </c>
      <c r="D47" s="35">
        <f>base15!Q176</f>
        <v>9</v>
      </c>
      <c r="E47" s="35">
        <f>base15!R176</f>
        <v>4</v>
      </c>
      <c r="F47" s="35">
        <f>base15!S176</f>
        <v>3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17</v>
      </c>
      <c r="C48" s="35">
        <f>base15!P177</f>
        <v>15</v>
      </c>
      <c r="D48" s="35">
        <f>base15!Q177</f>
        <v>12</v>
      </c>
      <c r="E48" s="35">
        <f>base15!R177</f>
        <v>5</v>
      </c>
      <c r="F48" s="35">
        <f>base15!S177</f>
        <v>3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13</v>
      </c>
      <c r="C49" s="35">
        <f>base15!P178</f>
        <v>15</v>
      </c>
      <c r="D49" s="35">
        <f>base15!Q178</f>
        <v>7</v>
      </c>
      <c r="E49" s="35">
        <f>base15!R178</f>
        <v>14</v>
      </c>
      <c r="F49" s="35">
        <f>base15!S178</f>
        <v>17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15</v>
      </c>
      <c r="D50" s="35">
        <f>base15!Q179</f>
        <v>14</v>
      </c>
      <c r="E50" s="35">
        <f>base15!R179</f>
        <v>12</v>
      </c>
      <c r="F50" s="35">
        <f>base15!S179</f>
        <v>17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8</v>
      </c>
      <c r="C51" s="35">
        <f>base15!P180</f>
        <v>3</v>
      </c>
      <c r="D51" s="35">
        <f>base15!Q180</f>
        <v>7</v>
      </c>
      <c r="E51" s="35">
        <f>base15!R180</f>
        <v>17</v>
      </c>
      <c r="F51" s="35">
        <f>base15!S180</f>
        <v>12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B1:P1 A2:A26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E69C77-BC05-456B-8A14-DB34444137F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5AF377-6E8F-4EEB-B77A-8042D23E72D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D5C4E-8F36-4F89-871B-E103087281F2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ECE55F-F0E0-4750-A7C8-9A3425A09A5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86FCFF-9C33-424E-A779-F9A2293055A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>
        <f>base15!T131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>
        <f>base15!T132</f>
        <v>14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>
        <f>base15!T133</f>
        <v>13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>
        <f>base15!T134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>
        <f>base15!T135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6</v>
      </c>
      <c r="C7" s="35">
        <f>base15!P136</f>
        <v>7</v>
      </c>
      <c r="D7" s="35">
        <f>base15!Q136</f>
        <v>8</v>
      </c>
      <c r="E7" s="35">
        <f>base15!R136</f>
        <v>2</v>
      </c>
      <c r="F7" s="35">
        <f>base15!S136</f>
        <v>4</v>
      </c>
      <c r="G7" s="35">
        <f>base15!T136</f>
        <v>11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4</v>
      </c>
      <c r="C8" s="35">
        <f>base15!P137</f>
        <v>2</v>
      </c>
      <c r="D8" s="35">
        <f>base15!Q137</f>
        <v>6</v>
      </c>
      <c r="E8" s="35">
        <f>base15!R137</f>
        <v>1</v>
      </c>
      <c r="F8" s="35">
        <f>base15!S137</f>
        <v>11</v>
      </c>
      <c r="G8" s="35">
        <f>base15!T137</f>
        <v>17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>
        <f>base15!S138</f>
        <v>17</v>
      </c>
      <c r="G9" s="35">
        <f>base15!T138</f>
        <v>16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>
        <f>base15!S139</f>
        <v>5</v>
      </c>
      <c r="G10" s="35">
        <f>base15!T139</f>
        <v>9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>
        <f>base15!S140</f>
        <v>7</v>
      </c>
      <c r="G11" s="35">
        <f>base15!T140</f>
        <v>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>
        <f>base15!T141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>
        <f>base15!S142</f>
        <v>4</v>
      </c>
      <c r="G13" s="35">
        <f>base15!T142</f>
        <v>10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>
        <f>base15!S143</f>
        <v>10</v>
      </c>
      <c r="G14" s="35">
        <f>base15!T143</f>
        <v>5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>
        <f>base15!S144</f>
        <v>4</v>
      </c>
      <c r="G15" s="35">
        <f>base15!T144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8</v>
      </c>
      <c r="C16" s="35">
        <f>base15!P145</f>
        <v>5</v>
      </c>
      <c r="D16" s="35">
        <f>base15!Q145</f>
        <v>14</v>
      </c>
      <c r="E16" s="35">
        <f>base15!R145</f>
        <v>17</v>
      </c>
      <c r="F16" s="35">
        <f>base15!S145</f>
        <v>12</v>
      </c>
      <c r="G16" s="35">
        <f>base15!T145</f>
        <v>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4</v>
      </c>
      <c r="D17" s="35">
        <f>base15!Q146</f>
        <v>5</v>
      </c>
      <c r="E17" s="35">
        <f>base15!R146</f>
        <v>13</v>
      </c>
      <c r="F17" s="35">
        <f>base15!S146</f>
        <v>11</v>
      </c>
      <c r="G17" s="35">
        <f>base15!T146</f>
        <v>7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17</v>
      </c>
      <c r="C18" s="35">
        <f>base15!P147</f>
        <v>15</v>
      </c>
      <c r="D18" s="35">
        <f>base15!Q147</f>
        <v>4</v>
      </c>
      <c r="E18" s="35">
        <f>base15!R147</f>
        <v>7</v>
      </c>
      <c r="F18" s="35">
        <f>base15!S147</f>
        <v>5</v>
      </c>
      <c r="G18" s="35">
        <f>base15!T147</f>
        <v>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8</v>
      </c>
      <c r="D19" s="35">
        <f>base15!Q148</f>
        <v>17</v>
      </c>
      <c r="E19" s="35">
        <f>base15!R148</f>
        <v>4</v>
      </c>
      <c r="F19" s="35">
        <f>base15!S148</f>
        <v>2</v>
      </c>
      <c r="G19" s="35">
        <f>base15!T148</f>
        <v>13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8</v>
      </c>
      <c r="D20" s="35">
        <f>base15!Q149</f>
        <v>17</v>
      </c>
      <c r="E20" s="35">
        <f>base15!R149</f>
        <v>4</v>
      </c>
      <c r="F20" s="35">
        <f>base15!S149</f>
        <v>2</v>
      </c>
      <c r="G20" s="35">
        <f>base15!T149</f>
        <v>13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8</v>
      </c>
      <c r="C21" s="35">
        <f>base15!P150</f>
        <v>4</v>
      </c>
      <c r="D21" s="35">
        <f>base15!Q150</f>
        <v>5</v>
      </c>
      <c r="E21" s="35">
        <f>base15!R150</f>
        <v>3</v>
      </c>
      <c r="F21" s="35">
        <f>base15!S150</f>
        <v>12</v>
      </c>
      <c r="G21" s="35">
        <f>base15!T150</f>
        <v>16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7</v>
      </c>
      <c r="C22" s="35">
        <f>base15!P151</f>
        <v>8</v>
      </c>
      <c r="D22" s="35">
        <f>base15!Q151</f>
        <v>14</v>
      </c>
      <c r="E22" s="35">
        <f>base15!R151</f>
        <v>4</v>
      </c>
      <c r="F22" s="35">
        <f>base15!S151</f>
        <v>12</v>
      </c>
      <c r="G22" s="35">
        <f>base15!T151</f>
        <v>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14</v>
      </c>
      <c r="D23" s="35">
        <f>base15!Q152</f>
        <v>3</v>
      </c>
      <c r="E23" s="35">
        <f>base15!R152</f>
        <v>17</v>
      </c>
      <c r="F23" s="35">
        <f>base15!S152</f>
        <v>5</v>
      </c>
      <c r="G23" s="35">
        <f>base15!T152</f>
        <v>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17</v>
      </c>
      <c r="C24" s="35">
        <f>base15!P153</f>
        <v>13</v>
      </c>
      <c r="D24" s="35">
        <f>base15!Q153</f>
        <v>3</v>
      </c>
      <c r="E24" s="35">
        <f>base15!R153</f>
        <v>14</v>
      </c>
      <c r="F24" s="35">
        <f>base15!S153</f>
        <v>15</v>
      </c>
      <c r="G24" s="35">
        <f>base15!T153</f>
        <v>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8</v>
      </c>
      <c r="D25" s="35">
        <f>base15!Q154</f>
        <v>9</v>
      </c>
      <c r="E25" s="35">
        <f>base15!R154</f>
        <v>4</v>
      </c>
      <c r="F25" s="35">
        <f>base15!S154</f>
        <v>14</v>
      </c>
      <c r="G25" s="35">
        <f>base15!T154</f>
        <v>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13</v>
      </c>
      <c r="C26" s="35">
        <f>base15!P155</f>
        <v>15</v>
      </c>
      <c r="D26" s="35">
        <f>base15!Q155</f>
        <v>14</v>
      </c>
      <c r="E26" s="35">
        <f>base15!R155</f>
        <v>17</v>
      </c>
      <c r="F26" s="35">
        <f>base15!S155</f>
        <v>5</v>
      </c>
      <c r="G26" s="35">
        <f>base15!T155</f>
        <v>9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13</v>
      </c>
      <c r="C27" s="35">
        <f>base15!P156</f>
        <v>4</v>
      </c>
      <c r="D27" s="35">
        <f>base15!Q156</f>
        <v>16</v>
      </c>
      <c r="E27" s="35">
        <f>base15!R156</f>
        <v>15</v>
      </c>
      <c r="F27" s="35">
        <f>base15!S156</f>
        <v>17</v>
      </c>
      <c r="G27" s="35">
        <f>base15!T156</f>
        <v>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8</v>
      </c>
      <c r="C28" s="35">
        <f>base15!P157</f>
        <v>12</v>
      </c>
      <c r="D28" s="35">
        <f>base15!Q157</f>
        <v>3</v>
      </c>
      <c r="E28" s="35">
        <f>base15!R157</f>
        <v>15</v>
      </c>
      <c r="F28" s="35">
        <f>base15!S157</f>
        <v>9</v>
      </c>
      <c r="G28" s="35">
        <f>base15!T157</f>
        <v>4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7</v>
      </c>
      <c r="C29" s="35">
        <f>base15!P158</f>
        <v>8</v>
      </c>
      <c r="D29" s="35">
        <f>base15!Q158</f>
        <v>15</v>
      </c>
      <c r="E29" s="35">
        <f>base15!R158</f>
        <v>17</v>
      </c>
      <c r="F29" s="35">
        <f>base15!S158</f>
        <v>4</v>
      </c>
      <c r="G29" s="35">
        <f>base15!T158</f>
        <v>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3</v>
      </c>
      <c r="C30" s="35">
        <f>base15!P159</f>
        <v>1</v>
      </c>
      <c r="D30" s="35">
        <f>base15!Q159</f>
        <v>16</v>
      </c>
      <c r="E30" s="35">
        <f>base15!R159</f>
        <v>17</v>
      </c>
      <c r="F30" s="35">
        <f>base15!S159</f>
        <v>15</v>
      </c>
      <c r="G30" s="35">
        <f>base15!T159</f>
        <v>9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7</v>
      </c>
      <c r="D31" s="35">
        <f>base15!Q160</f>
        <v>3</v>
      </c>
      <c r="E31" s="35">
        <f>base15!R160</f>
        <v>15</v>
      </c>
      <c r="F31" s="35">
        <f>base15!S160</f>
        <v>4</v>
      </c>
      <c r="G31" s="35">
        <f>base15!T160</f>
        <v>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4</v>
      </c>
      <c r="C32" s="35">
        <f>base15!P161</f>
        <v>13</v>
      </c>
      <c r="D32" s="35">
        <f>base15!Q161</f>
        <v>5</v>
      </c>
      <c r="E32" s="35">
        <f>base15!R161</f>
        <v>14</v>
      </c>
      <c r="F32" s="35">
        <f>base15!S161</f>
        <v>1</v>
      </c>
      <c r="G32" s="35">
        <f>base15!T161</f>
        <v>9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14</v>
      </c>
      <c r="C33" s="35">
        <f>base15!P162</f>
        <v>17</v>
      </c>
      <c r="D33" s="35">
        <f>base15!Q162</f>
        <v>3</v>
      </c>
      <c r="E33" s="35">
        <f>base15!R162</f>
        <v>7</v>
      </c>
      <c r="F33" s="35">
        <f>base15!S162</f>
        <v>5</v>
      </c>
      <c r="G33" s="35">
        <f>base15!T162</f>
        <v>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5</v>
      </c>
      <c r="C34" s="35">
        <f>base15!P163</f>
        <v>13</v>
      </c>
      <c r="D34" s="35">
        <f>base15!Q163</f>
        <v>10</v>
      </c>
      <c r="E34" s="35">
        <f>base15!R163</f>
        <v>3</v>
      </c>
      <c r="F34" s="35">
        <f>base15!S163</f>
        <v>12</v>
      </c>
      <c r="G34" s="35">
        <f>base15!T163</f>
        <v>11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5</v>
      </c>
      <c r="D35" s="35">
        <f>base15!Q164</f>
        <v>12</v>
      </c>
      <c r="E35" s="35">
        <f>base15!R164</f>
        <v>3</v>
      </c>
      <c r="F35" s="35">
        <f>base15!S164</f>
        <v>1</v>
      </c>
      <c r="G35" s="35">
        <f>base15!T164</f>
        <v>9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17</v>
      </c>
      <c r="C36" s="35">
        <f>base15!P165</f>
        <v>4</v>
      </c>
      <c r="D36" s="35">
        <f>base15!Q165</f>
        <v>1</v>
      </c>
      <c r="E36" s="35">
        <f>base15!R165</f>
        <v>3</v>
      </c>
      <c r="F36" s="35">
        <f>base15!S165</f>
        <v>5</v>
      </c>
      <c r="G36" s="35">
        <f>base15!T165</f>
        <v>9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8</v>
      </c>
      <c r="C37" s="35">
        <f>base15!P166</f>
        <v>4</v>
      </c>
      <c r="D37" s="35">
        <f>base15!Q166</f>
        <v>15</v>
      </c>
      <c r="E37" s="35">
        <f>base15!R166</f>
        <v>12</v>
      </c>
      <c r="F37" s="35">
        <f>base15!S166</f>
        <v>17</v>
      </c>
      <c r="G37" s="35">
        <f>base15!T166</f>
        <v>16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15</v>
      </c>
      <c r="C38" s="35">
        <f>base15!P167</f>
        <v>8</v>
      </c>
      <c r="D38" s="35">
        <f>base15!Q167</f>
        <v>5</v>
      </c>
      <c r="E38" s="35">
        <f>base15!R167</f>
        <v>3</v>
      </c>
      <c r="F38" s="35">
        <f>base15!S167</f>
        <v>12</v>
      </c>
      <c r="G38" s="35">
        <f>base15!T167</f>
        <v>16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15</v>
      </c>
      <c r="C39" s="35">
        <f>base15!P168</f>
        <v>13</v>
      </c>
      <c r="D39" s="35">
        <f>base15!Q168</f>
        <v>3</v>
      </c>
      <c r="E39" s="35">
        <f>base15!R168</f>
        <v>5</v>
      </c>
      <c r="F39" s="35">
        <f>base15!S168</f>
        <v>12</v>
      </c>
      <c r="G39" s="35">
        <f>base15!T168</f>
        <v>16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13</v>
      </c>
      <c r="C40" s="35">
        <f>base15!P169</f>
        <v>15</v>
      </c>
      <c r="D40" s="35">
        <f>base15!Q169</f>
        <v>5</v>
      </c>
      <c r="E40" s="35">
        <f>base15!R169</f>
        <v>7</v>
      </c>
      <c r="F40" s="35">
        <f>base15!S169</f>
        <v>12</v>
      </c>
      <c r="G40" s="35">
        <f>base15!T169</f>
        <v>16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13</v>
      </c>
      <c r="C41" s="35">
        <f>base15!P170</f>
        <v>7</v>
      </c>
      <c r="D41" s="35">
        <f>base15!Q170</f>
        <v>15</v>
      </c>
      <c r="E41" s="35">
        <f>base15!R170</f>
        <v>5</v>
      </c>
      <c r="F41" s="35">
        <f>base15!S170</f>
        <v>12</v>
      </c>
      <c r="G41" s="35">
        <f>base15!T170</f>
        <v>16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4</v>
      </c>
      <c r="C42" s="35">
        <f>base15!P171</f>
        <v>13</v>
      </c>
      <c r="D42" s="35">
        <f>base15!Q171</f>
        <v>5</v>
      </c>
      <c r="E42" s="35">
        <f>base15!R171</f>
        <v>14</v>
      </c>
      <c r="F42" s="35">
        <f>base15!S171</f>
        <v>1</v>
      </c>
      <c r="G42" s="35">
        <f>base15!T171</f>
        <v>9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5</v>
      </c>
      <c r="C43" s="35">
        <f>base15!P172</f>
        <v>13</v>
      </c>
      <c r="D43" s="35">
        <f>base15!Q172</f>
        <v>4</v>
      </c>
      <c r="E43" s="35">
        <f>base15!R172</f>
        <v>12</v>
      </c>
      <c r="F43" s="35">
        <f>base15!S172</f>
        <v>1</v>
      </c>
      <c r="G43" s="35">
        <f>base15!T172</f>
        <v>9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17</v>
      </c>
      <c r="C44" s="35">
        <f>base15!P173</f>
        <v>3</v>
      </c>
      <c r="D44" s="35">
        <f>base15!Q173</f>
        <v>5</v>
      </c>
      <c r="E44" s="35">
        <f>base15!R173</f>
        <v>14</v>
      </c>
      <c r="F44" s="35">
        <f>base15!S173</f>
        <v>15</v>
      </c>
      <c r="G44" s="35">
        <f>base15!T173</f>
        <v>11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5</v>
      </c>
      <c r="C45" s="35">
        <f>base15!P174</f>
        <v>9</v>
      </c>
      <c r="D45" s="35">
        <f>base15!Q174</f>
        <v>15</v>
      </c>
      <c r="E45" s="35">
        <f>base15!R174</f>
        <v>3</v>
      </c>
      <c r="F45" s="35">
        <f>base15!S174</f>
        <v>12</v>
      </c>
      <c r="G45" s="35">
        <f>base15!T174</f>
        <v>11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13</v>
      </c>
      <c r="C46" s="35">
        <f>base15!P175</f>
        <v>7</v>
      </c>
      <c r="D46" s="35">
        <f>base15!Q175</f>
        <v>8</v>
      </c>
      <c r="E46" s="35">
        <f>base15!R175</f>
        <v>15</v>
      </c>
      <c r="F46" s="35">
        <f>base15!S175</f>
        <v>12</v>
      </c>
      <c r="G46" s="35">
        <f>base15!T175</f>
        <v>11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7</v>
      </c>
      <c r="C47" s="35">
        <f>base15!P176</f>
        <v>8</v>
      </c>
      <c r="D47" s="35">
        <f>base15!Q176</f>
        <v>9</v>
      </c>
      <c r="E47" s="35">
        <f>base15!R176</f>
        <v>4</v>
      </c>
      <c r="F47" s="35">
        <f>base15!S176</f>
        <v>3</v>
      </c>
      <c r="G47" s="35">
        <f>base15!T176</f>
        <v>10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17</v>
      </c>
      <c r="C48" s="35">
        <f>base15!P177</f>
        <v>15</v>
      </c>
      <c r="D48" s="35">
        <f>base15!Q177</f>
        <v>12</v>
      </c>
      <c r="E48" s="35">
        <f>base15!R177</f>
        <v>5</v>
      </c>
      <c r="F48" s="35">
        <f>base15!S177</f>
        <v>3</v>
      </c>
      <c r="G48" s="35">
        <f>base15!T177</f>
        <v>9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13</v>
      </c>
      <c r="C49" s="35">
        <f>base15!P178</f>
        <v>15</v>
      </c>
      <c r="D49" s="35">
        <f>base15!Q178</f>
        <v>7</v>
      </c>
      <c r="E49" s="35">
        <f>base15!R178</f>
        <v>14</v>
      </c>
      <c r="F49" s="35">
        <f>base15!S178</f>
        <v>17</v>
      </c>
      <c r="G49" s="35">
        <f>base15!T178</f>
        <v>10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15</v>
      </c>
      <c r="D50" s="35">
        <f>base15!Q179</f>
        <v>14</v>
      </c>
      <c r="E50" s="35">
        <f>base15!R179</f>
        <v>12</v>
      </c>
      <c r="F50" s="35">
        <f>base15!S179</f>
        <v>17</v>
      </c>
      <c r="G50" s="35">
        <f>base15!T179</f>
        <v>9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8</v>
      </c>
      <c r="C51" s="35">
        <f>base15!P180</f>
        <v>3</v>
      </c>
      <c r="D51" s="35">
        <f>base15!Q180</f>
        <v>7</v>
      </c>
      <c r="E51" s="35">
        <f>base15!R180</f>
        <v>17</v>
      </c>
      <c r="F51" s="35">
        <f>base15!S180</f>
        <v>12</v>
      </c>
      <c r="G51" s="35">
        <f>base15!T180</f>
        <v>9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1:P1 A2:A26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23F72A-615C-4788-83D2-B4F161C0CCB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C4160E-8901-40ED-8AB6-45A2DF28001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9393FB-B1C2-45B8-9349-ABB8406472C6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EFED54-69A5-44FD-83F5-F651D7B05262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32D5F8-0C66-4FF6-B65A-95D2A0CFC43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5</v>
      </c>
      <c r="D7" s="35">
        <f>base15!E136</f>
        <v>9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3</v>
      </c>
      <c r="C8" s="35">
        <f>base15!D137</f>
        <v>3</v>
      </c>
      <c r="D8" s="35">
        <f>base15!E137</f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17</v>
      </c>
      <c r="C17" s="35">
        <f>base15!D146</f>
        <v>14</v>
      </c>
      <c r="D17" s="35">
        <f>base15!E146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2</v>
      </c>
      <c r="C18" s="35">
        <f>base15!D147</f>
        <v>8</v>
      </c>
      <c r="D18" s="35">
        <f>base15!E147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5</v>
      </c>
      <c r="C19" s="35">
        <f>base15!D148</f>
        <v>15</v>
      </c>
      <c r="D19" s="35">
        <f>base15!E148</f>
        <v>9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5</v>
      </c>
      <c r="C20" s="35">
        <f>base15!D149</f>
        <v>15</v>
      </c>
      <c r="D20" s="35">
        <f>base15!E149</f>
        <v>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14</v>
      </c>
      <c r="D21" s="35">
        <f>base15!E150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5</v>
      </c>
      <c r="C22" s="35">
        <f>base15!D151</f>
        <v>13</v>
      </c>
      <c r="D22" s="35">
        <f>base15!E151</f>
        <v>17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9</v>
      </c>
      <c r="C23" s="35">
        <f>base15!D152</f>
        <v>7</v>
      </c>
      <c r="D23" s="35">
        <f>base15!E152</f>
        <v>13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8</v>
      </c>
      <c r="C24" s="35">
        <f>base15!D153</f>
        <v>12</v>
      </c>
      <c r="D24" s="35">
        <f>base15!E153</f>
        <v>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12</v>
      </c>
      <c r="D25" s="35">
        <f>base15!E154</f>
        <v>17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6</v>
      </c>
      <c r="C26" s="35">
        <f>base15!D155</f>
        <v>8</v>
      </c>
      <c r="D26" s="35">
        <f>base15!E155</f>
        <v>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8</v>
      </c>
      <c r="C27" s="35">
        <f>base15!D156</f>
        <v>14</v>
      </c>
      <c r="D27" s="35">
        <f>base15!E156</f>
        <v>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7</v>
      </c>
      <c r="D28" s="35">
        <f>base15!E157</f>
        <v>11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5</v>
      </c>
      <c r="D29" s="35">
        <f>base15!E158</f>
        <v>12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4</v>
      </c>
      <c r="D30" s="35">
        <f>base15!E159</f>
        <v>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8</v>
      </c>
      <c r="C31" s="35">
        <f>base15!D160</f>
        <v>14</v>
      </c>
      <c r="D31" s="35">
        <f>base15!E160</f>
        <v>9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15</v>
      </c>
      <c r="C32" s="35">
        <f>base15!D161</f>
        <v>8</v>
      </c>
      <c r="D32" s="35">
        <f>base15!E161</f>
        <v>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10</v>
      </c>
      <c r="C33" s="35">
        <f>base15!D162</f>
        <v>8</v>
      </c>
      <c r="D33" s="35">
        <f>base15!E162</f>
        <v>13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17</v>
      </c>
      <c r="C34" s="35">
        <f>base15!D163</f>
        <v>14</v>
      </c>
      <c r="D34" s="35">
        <f>base15!E163</f>
        <v>15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8</v>
      </c>
      <c r="C35" s="35">
        <f>base15!D164</f>
        <v>13</v>
      </c>
      <c r="D35" s="35">
        <f>base15!E164</f>
        <v>17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14</v>
      </c>
      <c r="C36" s="35">
        <f>base15!D165</f>
        <v>13</v>
      </c>
      <c r="D36" s="35">
        <f>base15!E165</f>
        <v>8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5</v>
      </c>
      <c r="C37" s="35">
        <f>base15!D166</f>
        <v>13</v>
      </c>
      <c r="D37" s="35">
        <f>base15!E166</f>
        <v>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7</v>
      </c>
      <c r="D38" s="35">
        <f>base15!E167</f>
        <v>14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8</v>
      </c>
      <c r="C39" s="35">
        <f>base15!D168</f>
        <v>4</v>
      </c>
      <c r="D39" s="35">
        <f>base15!E168</f>
        <v>14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8</v>
      </c>
      <c r="C40" s="35">
        <f>base15!D169</f>
        <v>4</v>
      </c>
      <c r="D40" s="35">
        <f>base15!E169</f>
        <v>14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3</v>
      </c>
      <c r="C41" s="35">
        <f>base15!D170</f>
        <v>14</v>
      </c>
      <c r="D41" s="35">
        <f>base15!E170</f>
        <v>8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15</v>
      </c>
      <c r="C42" s="35">
        <f>base15!D171</f>
        <v>8</v>
      </c>
      <c r="D42" s="35">
        <f>base15!E171</f>
        <v>7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3</v>
      </c>
      <c r="C43" s="35">
        <f>base15!D172</f>
        <v>8</v>
      </c>
      <c r="D43" s="35">
        <f>base15!E172</f>
        <v>14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13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4</v>
      </c>
      <c r="C45" s="35">
        <f>base15!D174</f>
        <v>8</v>
      </c>
      <c r="D45" s="35">
        <f>base15!E174</f>
        <v>14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14</v>
      </c>
      <c r="C46" s="35">
        <f>base15!D175</f>
        <v>4</v>
      </c>
      <c r="D46" s="35">
        <f>base15!E175</f>
        <v>9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12</v>
      </c>
      <c r="D47" s="35">
        <f>base15!E176</f>
        <v>17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4</v>
      </c>
      <c r="C48" s="35">
        <f>base15!D177</f>
        <v>13</v>
      </c>
      <c r="D48" s="35">
        <f>base15!E177</f>
        <v>7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8</v>
      </c>
      <c r="C49" s="35">
        <f>base15!D178</f>
        <v>5</v>
      </c>
      <c r="D49" s="35">
        <f>base15!E178</f>
        <v>9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8</v>
      </c>
      <c r="D50" s="35">
        <f>base15!E179</f>
        <v>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14</v>
      </c>
      <c r="D51" s="35">
        <f>base15!E180</f>
        <v>15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  <cfRule type="cellIs" dxfId="871" priority="9" operator="equal">
      <formula>#REF!</formula>
    </cfRule>
    <cfRule type="cellIs" dxfId="870" priority="10" operator="equal">
      <formula>#REF!</formula>
    </cfRule>
  </conditionalFormatting>
  <conditionalFormatting sqref="B1:P1 A2:A26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C61488-8C16-4B12-A930-12F06EAE2F24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0D2531-CBFE-4FE7-8C93-FB266194626F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81008-3D36-486C-A862-761E372B6C1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7CA9FC-D0C2-480A-A1CC-4F69B4460306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353C87-BB77-4326-B2F6-9549897F3F09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5</v>
      </c>
      <c r="D7" s="35">
        <f>base15!E136</f>
        <v>9</v>
      </c>
      <c r="E7" s="35">
        <f>base15!F136</f>
        <v>10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3</v>
      </c>
      <c r="C8" s="35">
        <f>base15!D137</f>
        <v>3</v>
      </c>
      <c r="D8" s="35">
        <f>base15!E137</f>
        <v>7</v>
      </c>
      <c r="E8" s="35">
        <f>base15!F137</f>
        <v>5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>
        <f>base15!F138</f>
        <v>4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>
        <f>base15!F139</f>
        <v>3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>
        <f>base15!F140</f>
        <v>12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>
        <f>base15!F142</f>
        <v>9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>
        <f>base15!F143</f>
        <v>13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>
        <f>base15!F144</f>
        <v>16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7</v>
      </c>
      <c r="E16" s="35">
        <f>base15!F145</f>
        <v>15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17</v>
      </c>
      <c r="C17" s="35">
        <f>base15!D146</f>
        <v>14</v>
      </c>
      <c r="D17" s="35">
        <f>base15!E146</f>
        <v>15</v>
      </c>
      <c r="E17" s="35">
        <f>base15!F146</f>
        <v>12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2</v>
      </c>
      <c r="C18" s="35">
        <f>base15!D147</f>
        <v>8</v>
      </c>
      <c r="D18" s="35">
        <f>base15!E147</f>
        <v>14</v>
      </c>
      <c r="E18" s="35">
        <f>base15!F147</f>
        <v>13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5</v>
      </c>
      <c r="C19" s="35">
        <f>base15!D148</f>
        <v>15</v>
      </c>
      <c r="D19" s="35">
        <f>base15!E148</f>
        <v>9</v>
      </c>
      <c r="E19" s="35">
        <f>base15!F148</f>
        <v>7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5</v>
      </c>
      <c r="C20" s="35">
        <f>base15!D149</f>
        <v>15</v>
      </c>
      <c r="D20" s="35">
        <f>base15!E149</f>
        <v>9</v>
      </c>
      <c r="E20" s="35">
        <f>base15!F149</f>
        <v>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14</v>
      </c>
      <c r="D21" s="35">
        <f>base15!E150</f>
        <v>15</v>
      </c>
      <c r="E21" s="35">
        <f>base15!F150</f>
        <v>7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5</v>
      </c>
      <c r="C22" s="35">
        <f>base15!D151</f>
        <v>13</v>
      </c>
      <c r="D22" s="35">
        <f>base15!E151</f>
        <v>17</v>
      </c>
      <c r="E22" s="35">
        <f>base15!F151</f>
        <v>3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9</v>
      </c>
      <c r="C23" s="35">
        <f>base15!D152</f>
        <v>7</v>
      </c>
      <c r="D23" s="35">
        <f>base15!E152</f>
        <v>13</v>
      </c>
      <c r="E23" s="35">
        <f>base15!F152</f>
        <v>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8</v>
      </c>
      <c r="C24" s="35">
        <f>base15!D153</f>
        <v>12</v>
      </c>
      <c r="D24" s="35">
        <f>base15!E153</f>
        <v>4</v>
      </c>
      <c r="E24" s="35">
        <f>base15!F153</f>
        <v>5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12</v>
      </c>
      <c r="D25" s="35">
        <f>base15!E154</f>
        <v>17</v>
      </c>
      <c r="E25" s="35">
        <f>base15!F154</f>
        <v>15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6</v>
      </c>
      <c r="C26" s="35">
        <f>base15!D155</f>
        <v>8</v>
      </c>
      <c r="D26" s="35">
        <f>base15!E155</f>
        <v>7</v>
      </c>
      <c r="E26" s="35">
        <f>base15!F155</f>
        <v>3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8</v>
      </c>
      <c r="C27" s="35">
        <f>base15!D156</f>
        <v>14</v>
      </c>
      <c r="D27" s="35">
        <f>base15!E156</f>
        <v>5</v>
      </c>
      <c r="E27" s="35">
        <f>base15!F156</f>
        <v>12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7</v>
      </c>
      <c r="D28" s="35">
        <f>base15!E157</f>
        <v>11</v>
      </c>
      <c r="E28" s="35">
        <f>base15!F157</f>
        <v>14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5</v>
      </c>
      <c r="D29" s="35">
        <f>base15!E158</f>
        <v>12</v>
      </c>
      <c r="E29" s="35">
        <f>base15!F158</f>
        <v>14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4</v>
      </c>
      <c r="D30" s="35">
        <f>base15!E159</f>
        <v>7</v>
      </c>
      <c r="E30" s="35">
        <f>base15!F159</f>
        <v>14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8</v>
      </c>
      <c r="C31" s="35">
        <f>base15!D160</f>
        <v>14</v>
      </c>
      <c r="D31" s="35">
        <f>base15!E160</f>
        <v>9</v>
      </c>
      <c r="E31" s="35">
        <f>base15!F160</f>
        <v>17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15</v>
      </c>
      <c r="C32" s="35">
        <f>base15!D161</f>
        <v>8</v>
      </c>
      <c r="D32" s="35">
        <f>base15!E161</f>
        <v>7</v>
      </c>
      <c r="E32" s="35">
        <f>base15!F161</f>
        <v>17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10</v>
      </c>
      <c r="C33" s="35">
        <f>base15!D162</f>
        <v>8</v>
      </c>
      <c r="D33" s="35">
        <f>base15!E162</f>
        <v>13</v>
      </c>
      <c r="E33" s="35">
        <f>base15!F162</f>
        <v>15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17</v>
      </c>
      <c r="C34" s="35">
        <f>base15!D163</f>
        <v>14</v>
      </c>
      <c r="D34" s="35">
        <f>base15!E163</f>
        <v>15</v>
      </c>
      <c r="E34" s="35">
        <f>base15!F163</f>
        <v>8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8</v>
      </c>
      <c r="C35" s="35">
        <f>base15!D164</f>
        <v>13</v>
      </c>
      <c r="D35" s="35">
        <f>base15!E164</f>
        <v>17</v>
      </c>
      <c r="E35" s="35">
        <f>base15!F164</f>
        <v>14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14</v>
      </c>
      <c r="C36" s="35">
        <f>base15!D165</f>
        <v>13</v>
      </c>
      <c r="D36" s="35">
        <f>base15!E165</f>
        <v>8</v>
      </c>
      <c r="E36" s="35">
        <f>base15!F165</f>
        <v>12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5</v>
      </c>
      <c r="C37" s="35">
        <f>base15!D166</f>
        <v>13</v>
      </c>
      <c r="D37" s="35">
        <f>base15!E166</f>
        <v>7</v>
      </c>
      <c r="E37" s="35">
        <f>base15!F166</f>
        <v>3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7</v>
      </c>
      <c r="D38" s="35">
        <f>base15!E167</f>
        <v>14</v>
      </c>
      <c r="E38" s="35">
        <f>base15!F167</f>
        <v>4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8</v>
      </c>
      <c r="C39" s="35">
        <f>base15!D168</f>
        <v>4</v>
      </c>
      <c r="D39" s="35">
        <f>base15!E168</f>
        <v>14</v>
      </c>
      <c r="E39" s="35">
        <f>base15!F168</f>
        <v>7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8</v>
      </c>
      <c r="C40" s="35">
        <f>base15!D169</f>
        <v>4</v>
      </c>
      <c r="D40" s="35">
        <f>base15!E169</f>
        <v>14</v>
      </c>
      <c r="E40" s="35">
        <f>base15!F169</f>
        <v>3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3</v>
      </c>
      <c r="C41" s="35">
        <f>base15!D170</f>
        <v>14</v>
      </c>
      <c r="D41" s="35">
        <f>base15!E170</f>
        <v>8</v>
      </c>
      <c r="E41" s="35">
        <f>base15!F170</f>
        <v>17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15</v>
      </c>
      <c r="C42" s="35">
        <f>base15!D171</f>
        <v>8</v>
      </c>
      <c r="D42" s="35">
        <f>base15!E171</f>
        <v>7</v>
      </c>
      <c r="E42" s="35">
        <f>base15!F171</f>
        <v>17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3</v>
      </c>
      <c r="C43" s="35">
        <f>base15!D172</f>
        <v>8</v>
      </c>
      <c r="D43" s="35">
        <f>base15!E172</f>
        <v>14</v>
      </c>
      <c r="E43" s="35">
        <f>base15!F172</f>
        <v>15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13</v>
      </c>
      <c r="E44" s="35">
        <f>base15!F173</f>
        <v>16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4</v>
      </c>
      <c r="C45" s="35">
        <f>base15!D174</f>
        <v>8</v>
      </c>
      <c r="D45" s="35">
        <f>base15!E174</f>
        <v>14</v>
      </c>
      <c r="E45" s="35">
        <f>base15!F174</f>
        <v>13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14</v>
      </c>
      <c r="C46" s="35">
        <f>base15!D175</f>
        <v>4</v>
      </c>
      <c r="D46" s="35">
        <f>base15!E175</f>
        <v>9</v>
      </c>
      <c r="E46" s="35">
        <f>base15!F175</f>
        <v>5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12</v>
      </c>
      <c r="D47" s="35">
        <f>base15!E176</f>
        <v>17</v>
      </c>
      <c r="E47" s="35">
        <f>base15!F176</f>
        <v>15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4</v>
      </c>
      <c r="C48" s="35">
        <f>base15!D177</f>
        <v>13</v>
      </c>
      <c r="D48" s="35">
        <f>base15!E177</f>
        <v>7</v>
      </c>
      <c r="E48" s="35">
        <f>base15!F177</f>
        <v>8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8</v>
      </c>
      <c r="C49" s="35">
        <f>base15!D178</f>
        <v>5</v>
      </c>
      <c r="D49" s="35">
        <f>base15!E178</f>
        <v>9</v>
      </c>
      <c r="E49" s="35">
        <f>base15!F178</f>
        <v>4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8</v>
      </c>
      <c r="D50" s="35">
        <f>base15!E179</f>
        <v>4</v>
      </c>
      <c r="E50" s="35">
        <f>base15!F179</f>
        <v>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14</v>
      </c>
      <c r="D51" s="35">
        <f>base15!E180</f>
        <v>15</v>
      </c>
      <c r="E51" s="35">
        <f>base15!F180</f>
        <v>5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 A2:A26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D9AC3E-4721-4CF6-8E7A-EE1EF5F3504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A44E08-F17D-43AF-89C8-4AE1A7FCFEF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B79865-8516-48DF-B276-8CAC1332359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9C731D-CE50-4EEB-A7C7-7232F80D4D3D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19D8CF-B580-4D1B-901E-B4BF592CB91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>
        <f>base15!G131</f>
        <v>7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>
        <f>base15!G132</f>
        <v>10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>
        <f>base15!G133</f>
        <v>11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>
        <f>base15!G134</f>
        <v>9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11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5</v>
      </c>
      <c r="D7" s="35">
        <f>base15!E136</f>
        <v>9</v>
      </c>
      <c r="E7" s="35">
        <f>base15!F136</f>
        <v>10</v>
      </c>
      <c r="F7" s="35">
        <f>base15!G136</f>
        <v>1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3</v>
      </c>
      <c r="C8" s="35">
        <f>base15!D137</f>
        <v>3</v>
      </c>
      <c r="D8" s="35">
        <f>base15!E137</f>
        <v>7</v>
      </c>
      <c r="E8" s="35">
        <f>base15!F137</f>
        <v>5</v>
      </c>
      <c r="F8" s="35">
        <f>base15!G137</f>
        <v>8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>
        <f>base15!F138</f>
        <v>4</v>
      </c>
      <c r="F9" s="35">
        <f>base15!G138</f>
        <v>9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>
        <f>base15!F139</f>
        <v>3</v>
      </c>
      <c r="F10" s="35">
        <f>base15!G139</f>
        <v>17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>
        <f>base15!F140</f>
        <v>12</v>
      </c>
      <c r="F11" s="35">
        <f>base15!G140</f>
        <v>14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>
        <f>base15!G141</f>
        <v>17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>
        <f>base15!F142</f>
        <v>9</v>
      </c>
      <c r="F13" s="35">
        <f>base15!G142</f>
        <v>15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>
        <f>base15!F143</f>
        <v>13</v>
      </c>
      <c r="F14" s="35">
        <f>base15!G143</f>
        <v>9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>
        <f>base15!F144</f>
        <v>16</v>
      </c>
      <c r="F15" s="35">
        <f>base15!G144</f>
        <v>5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7</v>
      </c>
      <c r="E16" s="35">
        <f>base15!F145</f>
        <v>15</v>
      </c>
      <c r="F16" s="35">
        <f>base15!G145</f>
        <v>3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17</v>
      </c>
      <c r="C17" s="35">
        <f>base15!D146</f>
        <v>14</v>
      </c>
      <c r="D17" s="35">
        <f>base15!E146</f>
        <v>15</v>
      </c>
      <c r="E17" s="35">
        <f>base15!F146</f>
        <v>12</v>
      </c>
      <c r="F17" s="35">
        <f>base15!G146</f>
        <v>1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2</v>
      </c>
      <c r="C18" s="35">
        <f>base15!D147</f>
        <v>8</v>
      </c>
      <c r="D18" s="35">
        <f>base15!E147</f>
        <v>14</v>
      </c>
      <c r="E18" s="35">
        <f>base15!F147</f>
        <v>13</v>
      </c>
      <c r="F18" s="35">
        <f>base15!G147</f>
        <v>10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5</v>
      </c>
      <c r="C19" s="35">
        <f>base15!D148</f>
        <v>15</v>
      </c>
      <c r="D19" s="35">
        <f>base15!E148</f>
        <v>9</v>
      </c>
      <c r="E19" s="35">
        <f>base15!F148</f>
        <v>7</v>
      </c>
      <c r="F19" s="35">
        <f>base15!G148</f>
        <v>1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5</v>
      </c>
      <c r="C20" s="35">
        <f>base15!D149</f>
        <v>15</v>
      </c>
      <c r="D20" s="35">
        <f>base15!E149</f>
        <v>9</v>
      </c>
      <c r="E20" s="35">
        <f>base15!F149</f>
        <v>7</v>
      </c>
      <c r="F20" s="35">
        <f>base15!G149</f>
        <v>1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14</v>
      </c>
      <c r="D21" s="35">
        <f>base15!E150</f>
        <v>15</v>
      </c>
      <c r="E21" s="35">
        <f>base15!F150</f>
        <v>7</v>
      </c>
      <c r="F21" s="35">
        <f>base15!G150</f>
        <v>17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5</v>
      </c>
      <c r="C22" s="35">
        <f>base15!D151</f>
        <v>13</v>
      </c>
      <c r="D22" s="35">
        <f>base15!E151</f>
        <v>17</v>
      </c>
      <c r="E22" s="35">
        <f>base15!F151</f>
        <v>3</v>
      </c>
      <c r="F22" s="35">
        <f>base15!G151</f>
        <v>15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9</v>
      </c>
      <c r="C23" s="35">
        <f>base15!D152</f>
        <v>7</v>
      </c>
      <c r="D23" s="35">
        <f>base15!E152</f>
        <v>13</v>
      </c>
      <c r="E23" s="35">
        <f>base15!F152</f>
        <v>8</v>
      </c>
      <c r="F23" s="35">
        <f>base15!G152</f>
        <v>4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8</v>
      </c>
      <c r="C24" s="35">
        <f>base15!D153</f>
        <v>12</v>
      </c>
      <c r="D24" s="35">
        <f>base15!E153</f>
        <v>4</v>
      </c>
      <c r="E24" s="35">
        <f>base15!F153</f>
        <v>5</v>
      </c>
      <c r="F24" s="35">
        <f>base15!G153</f>
        <v>7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12</v>
      </c>
      <c r="D25" s="35">
        <f>base15!E154</f>
        <v>17</v>
      </c>
      <c r="E25" s="35">
        <f>base15!F154</f>
        <v>15</v>
      </c>
      <c r="F25" s="35">
        <f>base15!G154</f>
        <v>5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6</v>
      </c>
      <c r="C26" s="35">
        <f>base15!D155</f>
        <v>8</v>
      </c>
      <c r="D26" s="35">
        <f>base15!E155</f>
        <v>7</v>
      </c>
      <c r="E26" s="35">
        <f>base15!F155</f>
        <v>3</v>
      </c>
      <c r="F26" s="35">
        <f>base15!G155</f>
        <v>4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8</v>
      </c>
      <c r="C27" s="35">
        <f>base15!D156</f>
        <v>14</v>
      </c>
      <c r="D27" s="35">
        <f>base15!E156</f>
        <v>5</v>
      </c>
      <c r="E27" s="35">
        <f>base15!F156</f>
        <v>12</v>
      </c>
      <c r="F27" s="35">
        <f>base15!G156</f>
        <v>9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7</v>
      </c>
      <c r="D28" s="35">
        <f>base15!E157</f>
        <v>11</v>
      </c>
      <c r="E28" s="35">
        <f>base15!F157</f>
        <v>14</v>
      </c>
      <c r="F28" s="35">
        <f>base15!G157</f>
        <v>5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5</v>
      </c>
      <c r="D29" s="35">
        <f>base15!E158</f>
        <v>12</v>
      </c>
      <c r="E29" s="35">
        <f>base15!F158</f>
        <v>14</v>
      </c>
      <c r="F29" s="35">
        <f>base15!G158</f>
        <v>9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4</v>
      </c>
      <c r="D30" s="35">
        <f>base15!E159</f>
        <v>7</v>
      </c>
      <c r="E30" s="35">
        <f>base15!F159</f>
        <v>14</v>
      </c>
      <c r="F30" s="35">
        <f>base15!G159</f>
        <v>5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8</v>
      </c>
      <c r="C31" s="35">
        <f>base15!D160</f>
        <v>14</v>
      </c>
      <c r="D31" s="35">
        <f>base15!E160</f>
        <v>9</v>
      </c>
      <c r="E31" s="35">
        <f>base15!F160</f>
        <v>17</v>
      </c>
      <c r="F31" s="35">
        <f>base15!G160</f>
        <v>5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15</v>
      </c>
      <c r="C32" s="35">
        <f>base15!D161</f>
        <v>8</v>
      </c>
      <c r="D32" s="35">
        <f>base15!E161</f>
        <v>7</v>
      </c>
      <c r="E32" s="35">
        <f>base15!F161</f>
        <v>17</v>
      </c>
      <c r="F32" s="35">
        <f>base15!G161</f>
        <v>12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10</v>
      </c>
      <c r="C33" s="35">
        <f>base15!D162</f>
        <v>8</v>
      </c>
      <c r="D33" s="35">
        <f>base15!E162</f>
        <v>13</v>
      </c>
      <c r="E33" s="35">
        <f>base15!F162</f>
        <v>15</v>
      </c>
      <c r="F33" s="35">
        <f>base15!G162</f>
        <v>4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17</v>
      </c>
      <c r="C34" s="35">
        <f>base15!D163</f>
        <v>14</v>
      </c>
      <c r="D34" s="35">
        <f>base15!E163</f>
        <v>15</v>
      </c>
      <c r="E34" s="35">
        <f>base15!F163</f>
        <v>8</v>
      </c>
      <c r="F34" s="35">
        <f>base15!G163</f>
        <v>4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8</v>
      </c>
      <c r="C35" s="35">
        <f>base15!D164</f>
        <v>13</v>
      </c>
      <c r="D35" s="35">
        <f>base15!E164</f>
        <v>17</v>
      </c>
      <c r="E35" s="35">
        <f>base15!F164</f>
        <v>14</v>
      </c>
      <c r="F35" s="35">
        <f>base15!G164</f>
        <v>15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14</v>
      </c>
      <c r="C36" s="35">
        <f>base15!D165</f>
        <v>13</v>
      </c>
      <c r="D36" s="35">
        <f>base15!E165</f>
        <v>8</v>
      </c>
      <c r="E36" s="35">
        <f>base15!F165</f>
        <v>12</v>
      </c>
      <c r="F36" s="35">
        <f>base15!G165</f>
        <v>15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5</v>
      </c>
      <c r="C37" s="35">
        <f>base15!D166</f>
        <v>13</v>
      </c>
      <c r="D37" s="35">
        <f>base15!E166</f>
        <v>7</v>
      </c>
      <c r="E37" s="35">
        <f>base15!F166</f>
        <v>3</v>
      </c>
      <c r="F37" s="35">
        <f>base15!G166</f>
        <v>14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7</v>
      </c>
      <c r="D38" s="35">
        <f>base15!E167</f>
        <v>14</v>
      </c>
      <c r="E38" s="35">
        <f>base15!F167</f>
        <v>4</v>
      </c>
      <c r="F38" s="35">
        <f>base15!G167</f>
        <v>17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8</v>
      </c>
      <c r="C39" s="35">
        <f>base15!D168</f>
        <v>4</v>
      </c>
      <c r="D39" s="35">
        <f>base15!E168</f>
        <v>14</v>
      </c>
      <c r="E39" s="35">
        <f>base15!F168</f>
        <v>7</v>
      </c>
      <c r="F39" s="35">
        <f>base15!G168</f>
        <v>17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8</v>
      </c>
      <c r="C40" s="35">
        <f>base15!D169</f>
        <v>4</v>
      </c>
      <c r="D40" s="35">
        <f>base15!E169</f>
        <v>14</v>
      </c>
      <c r="E40" s="35">
        <f>base15!F169</f>
        <v>3</v>
      </c>
      <c r="F40" s="35">
        <f>base15!G169</f>
        <v>17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3</v>
      </c>
      <c r="C41" s="35">
        <f>base15!D170</f>
        <v>14</v>
      </c>
      <c r="D41" s="35">
        <f>base15!E170</f>
        <v>8</v>
      </c>
      <c r="E41" s="35">
        <f>base15!F170</f>
        <v>17</v>
      </c>
      <c r="F41" s="35">
        <f>base15!G170</f>
        <v>4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15</v>
      </c>
      <c r="C42" s="35">
        <f>base15!D171</f>
        <v>8</v>
      </c>
      <c r="D42" s="35">
        <f>base15!E171</f>
        <v>7</v>
      </c>
      <c r="E42" s="35">
        <f>base15!F171</f>
        <v>17</v>
      </c>
      <c r="F42" s="35">
        <f>base15!G171</f>
        <v>12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3</v>
      </c>
      <c r="C43" s="35">
        <f>base15!D172</f>
        <v>8</v>
      </c>
      <c r="D43" s="35">
        <f>base15!E172</f>
        <v>14</v>
      </c>
      <c r="E43" s="35">
        <f>base15!F172</f>
        <v>15</v>
      </c>
      <c r="F43" s="35">
        <f>base15!G172</f>
        <v>17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13</v>
      </c>
      <c r="E44" s="35">
        <f>base15!F173</f>
        <v>16</v>
      </c>
      <c r="F44" s="35">
        <f>base15!G173</f>
        <v>8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4</v>
      </c>
      <c r="C45" s="35">
        <f>base15!D174</f>
        <v>8</v>
      </c>
      <c r="D45" s="35">
        <f>base15!E174</f>
        <v>14</v>
      </c>
      <c r="E45" s="35">
        <f>base15!F174</f>
        <v>13</v>
      </c>
      <c r="F45" s="35">
        <f>base15!G174</f>
        <v>17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14</v>
      </c>
      <c r="C46" s="35">
        <f>base15!D175</f>
        <v>4</v>
      </c>
      <c r="D46" s="35">
        <f>base15!E175</f>
        <v>9</v>
      </c>
      <c r="E46" s="35">
        <f>base15!F175</f>
        <v>5</v>
      </c>
      <c r="F46" s="35">
        <f>base15!G175</f>
        <v>17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12</v>
      </c>
      <c r="D47" s="35">
        <f>base15!E176</f>
        <v>17</v>
      </c>
      <c r="E47" s="35">
        <f>base15!F176</f>
        <v>15</v>
      </c>
      <c r="F47" s="35">
        <f>base15!G176</f>
        <v>14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4</v>
      </c>
      <c r="C48" s="35">
        <f>base15!D177</f>
        <v>13</v>
      </c>
      <c r="D48" s="35">
        <f>base15!E177</f>
        <v>7</v>
      </c>
      <c r="E48" s="35">
        <f>base15!F177</f>
        <v>8</v>
      </c>
      <c r="F48" s="35">
        <f>base15!G177</f>
        <v>14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8</v>
      </c>
      <c r="C49" s="35">
        <f>base15!D178</f>
        <v>5</v>
      </c>
      <c r="D49" s="35">
        <f>base15!E178</f>
        <v>9</v>
      </c>
      <c r="E49" s="35">
        <f>base15!F178</f>
        <v>4</v>
      </c>
      <c r="F49" s="35">
        <f>base15!G178</f>
        <v>3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8</v>
      </c>
      <c r="D50" s="35">
        <f>base15!E179</f>
        <v>4</v>
      </c>
      <c r="E50" s="35">
        <f>base15!F179</f>
        <v>3</v>
      </c>
      <c r="F50" s="35">
        <f>base15!G179</f>
        <v>5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14</v>
      </c>
      <c r="D51" s="35">
        <f>base15!E180</f>
        <v>15</v>
      </c>
      <c r="E51" s="35">
        <f>base15!F180</f>
        <v>5</v>
      </c>
      <c r="F51" s="35">
        <f>base15!G180</f>
        <v>4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B1:P1 A2:A26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34AE4A-0902-45E9-8E8F-D4960F3108F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D324C5-815C-4F1B-AE26-B0E9C0B89B6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2AC22F-22C4-48F8-A05B-105ADAD9194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BC6AA6-DE82-4BCF-ABB6-115273927FBF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FD7784-9713-4AF7-95A9-47B023290B0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>
        <f>base15!G131</f>
        <v>7</v>
      </c>
      <c r="G2" s="35">
        <f>base15!H131</f>
        <v>13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>
        <f>base15!G132</f>
        <v>10</v>
      </c>
      <c r="G3" s="35">
        <f>base15!H132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>
        <f>base15!G133</f>
        <v>11</v>
      </c>
      <c r="G4" s="35">
        <f>base15!H133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>
        <f>base15!G134</f>
        <v>9</v>
      </c>
      <c r="G5" s="35">
        <f>base15!H134</f>
        <v>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11</v>
      </c>
      <c r="G6" s="35">
        <f>base15!H135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5</v>
      </c>
      <c r="D7" s="35">
        <f>base15!E136</f>
        <v>9</v>
      </c>
      <c r="E7" s="35">
        <f>base15!F136</f>
        <v>10</v>
      </c>
      <c r="F7" s="35">
        <f>base15!G136</f>
        <v>1</v>
      </c>
      <c r="G7" s="35">
        <f>base15!H136</f>
        <v>14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3</v>
      </c>
      <c r="C8" s="35">
        <f>base15!D137</f>
        <v>3</v>
      </c>
      <c r="D8" s="35">
        <f>base15!E137</f>
        <v>7</v>
      </c>
      <c r="E8" s="35">
        <f>base15!F137</f>
        <v>5</v>
      </c>
      <c r="F8" s="35">
        <f>base15!G137</f>
        <v>8</v>
      </c>
      <c r="G8" s="35">
        <f>base15!H137</f>
        <v>13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8</v>
      </c>
      <c r="C9" s="35">
        <f>base15!D138</f>
        <v>7</v>
      </c>
      <c r="D9" s="35">
        <f>base15!E138</f>
        <v>15</v>
      </c>
      <c r="E9" s="35">
        <f>base15!F138</f>
        <v>4</v>
      </c>
      <c r="F9" s="35">
        <f>base15!G138</f>
        <v>9</v>
      </c>
      <c r="G9" s="35">
        <f>base15!H138</f>
        <v>10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14</v>
      </c>
      <c r="E10" s="35">
        <f>base15!F139</f>
        <v>3</v>
      </c>
      <c r="F10" s="35">
        <f>base15!G139</f>
        <v>17</v>
      </c>
      <c r="G10" s="35">
        <f>base15!H139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18</v>
      </c>
      <c r="C11" s="35">
        <f>base15!D140</f>
        <v>2</v>
      </c>
      <c r="D11" s="35">
        <f>base15!E140</f>
        <v>15</v>
      </c>
      <c r="E11" s="35">
        <f>base15!F140</f>
        <v>12</v>
      </c>
      <c r="F11" s="35">
        <f>base15!G140</f>
        <v>14</v>
      </c>
      <c r="G11" s="35">
        <f>base15!H140</f>
        <v>13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>
        <f>base15!G141</f>
        <v>17</v>
      </c>
      <c r="G12" s="35">
        <f>base15!H141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8</v>
      </c>
      <c r="C13" s="35">
        <f>base15!D142</f>
        <v>14</v>
      </c>
      <c r="D13" s="35">
        <f>base15!E142</f>
        <v>7</v>
      </c>
      <c r="E13" s="35">
        <f>base15!F142</f>
        <v>9</v>
      </c>
      <c r="F13" s="35">
        <f>base15!G142</f>
        <v>15</v>
      </c>
      <c r="G13" s="35">
        <f>base15!H142</f>
        <v>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7</v>
      </c>
      <c r="C14" s="35">
        <f>base15!D143</f>
        <v>12</v>
      </c>
      <c r="D14" s="35">
        <f>base15!E143</f>
        <v>17</v>
      </c>
      <c r="E14" s="35">
        <f>base15!F143</f>
        <v>13</v>
      </c>
      <c r="F14" s="35">
        <f>base15!G143</f>
        <v>9</v>
      </c>
      <c r="G14" s="35">
        <f>base15!H143</f>
        <v>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7</v>
      </c>
      <c r="C15" s="35">
        <f>base15!D144</f>
        <v>12</v>
      </c>
      <c r="D15" s="35">
        <f>base15!E144</f>
        <v>13</v>
      </c>
      <c r="E15" s="35">
        <f>base15!F144</f>
        <v>16</v>
      </c>
      <c r="F15" s="35">
        <f>base15!G144</f>
        <v>5</v>
      </c>
      <c r="G15" s="35">
        <f>base15!H144</f>
        <v>10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7</v>
      </c>
      <c r="E16" s="35">
        <f>base15!F145</f>
        <v>15</v>
      </c>
      <c r="F16" s="35">
        <f>base15!G145</f>
        <v>3</v>
      </c>
      <c r="G16" s="35">
        <f>base15!H145</f>
        <v>9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17</v>
      </c>
      <c r="C17" s="35">
        <f>base15!D146</f>
        <v>14</v>
      </c>
      <c r="D17" s="35">
        <f>base15!E146</f>
        <v>15</v>
      </c>
      <c r="E17" s="35">
        <f>base15!F146</f>
        <v>12</v>
      </c>
      <c r="F17" s="35">
        <f>base15!G146</f>
        <v>1</v>
      </c>
      <c r="G17" s="35">
        <f>base15!H146</f>
        <v>9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2</v>
      </c>
      <c r="C18" s="35">
        <f>base15!D147</f>
        <v>8</v>
      </c>
      <c r="D18" s="35">
        <f>base15!E147</f>
        <v>14</v>
      </c>
      <c r="E18" s="35">
        <f>base15!F147</f>
        <v>13</v>
      </c>
      <c r="F18" s="35">
        <f>base15!G147</f>
        <v>10</v>
      </c>
      <c r="G18" s="35">
        <f>base15!H147</f>
        <v>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5</v>
      </c>
      <c r="C19" s="35">
        <f>base15!D148</f>
        <v>15</v>
      </c>
      <c r="D19" s="35">
        <f>base15!E148</f>
        <v>9</v>
      </c>
      <c r="E19" s="35">
        <f>base15!F148</f>
        <v>7</v>
      </c>
      <c r="F19" s="35">
        <f>base15!G148</f>
        <v>1</v>
      </c>
      <c r="G19" s="35">
        <f>base15!H148</f>
        <v>16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5</v>
      </c>
      <c r="C20" s="35">
        <f>base15!D149</f>
        <v>15</v>
      </c>
      <c r="D20" s="35">
        <f>base15!E149</f>
        <v>9</v>
      </c>
      <c r="E20" s="35">
        <f>base15!F149</f>
        <v>7</v>
      </c>
      <c r="F20" s="35">
        <f>base15!G149</f>
        <v>1</v>
      </c>
      <c r="G20" s="35">
        <f>base15!H149</f>
        <v>16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14</v>
      </c>
      <c r="D21" s="35">
        <f>base15!E150</f>
        <v>15</v>
      </c>
      <c r="E21" s="35">
        <f>base15!F150</f>
        <v>7</v>
      </c>
      <c r="F21" s="35">
        <f>base15!G150</f>
        <v>17</v>
      </c>
      <c r="G21" s="35">
        <f>base15!H150</f>
        <v>9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5</v>
      </c>
      <c r="C22" s="35">
        <f>base15!D151</f>
        <v>13</v>
      </c>
      <c r="D22" s="35">
        <f>base15!E151</f>
        <v>17</v>
      </c>
      <c r="E22" s="35">
        <f>base15!F151</f>
        <v>3</v>
      </c>
      <c r="F22" s="35">
        <f>base15!G151</f>
        <v>15</v>
      </c>
      <c r="G22" s="35">
        <f>base15!H151</f>
        <v>9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9</v>
      </c>
      <c r="C23" s="35">
        <f>base15!D152</f>
        <v>7</v>
      </c>
      <c r="D23" s="35">
        <f>base15!E152</f>
        <v>13</v>
      </c>
      <c r="E23" s="35">
        <f>base15!F152</f>
        <v>8</v>
      </c>
      <c r="F23" s="35">
        <f>base15!G152</f>
        <v>4</v>
      </c>
      <c r="G23" s="35">
        <f>base15!H152</f>
        <v>12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8</v>
      </c>
      <c r="C24" s="35">
        <f>base15!D153</f>
        <v>12</v>
      </c>
      <c r="D24" s="35">
        <f>base15!E153</f>
        <v>4</v>
      </c>
      <c r="E24" s="35">
        <f>base15!F153</f>
        <v>5</v>
      </c>
      <c r="F24" s="35">
        <f>base15!G153</f>
        <v>7</v>
      </c>
      <c r="G24" s="35">
        <f>base15!H153</f>
        <v>9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12</v>
      </c>
      <c r="D25" s="35">
        <f>base15!E154</f>
        <v>17</v>
      </c>
      <c r="E25" s="35">
        <f>base15!F154</f>
        <v>15</v>
      </c>
      <c r="F25" s="35">
        <f>base15!G154</f>
        <v>5</v>
      </c>
      <c r="G25" s="35">
        <f>base15!H154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6</v>
      </c>
      <c r="C26" s="35">
        <f>base15!D155</f>
        <v>8</v>
      </c>
      <c r="D26" s="35">
        <f>base15!E155</f>
        <v>7</v>
      </c>
      <c r="E26" s="35">
        <f>base15!F155</f>
        <v>3</v>
      </c>
      <c r="F26" s="35">
        <f>base15!G155</f>
        <v>4</v>
      </c>
      <c r="G26" s="35">
        <f>base15!H155</f>
        <v>12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8</v>
      </c>
      <c r="C27" s="35">
        <f>base15!D156</f>
        <v>14</v>
      </c>
      <c r="D27" s="35">
        <f>base15!E156</f>
        <v>5</v>
      </c>
      <c r="E27" s="35">
        <f>base15!F156</f>
        <v>12</v>
      </c>
      <c r="F27" s="35">
        <f>base15!G156</f>
        <v>9</v>
      </c>
      <c r="G27" s="35">
        <f>base15!H156</f>
        <v>7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7</v>
      </c>
      <c r="D28" s="35">
        <f>base15!E157</f>
        <v>11</v>
      </c>
      <c r="E28" s="35">
        <f>base15!F157</f>
        <v>14</v>
      </c>
      <c r="F28" s="35">
        <f>base15!G157</f>
        <v>5</v>
      </c>
      <c r="G28" s="35">
        <f>base15!H157</f>
        <v>17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5</v>
      </c>
      <c r="D29" s="35">
        <f>base15!E158</f>
        <v>12</v>
      </c>
      <c r="E29" s="35">
        <f>base15!F158</f>
        <v>14</v>
      </c>
      <c r="F29" s="35">
        <f>base15!G158</f>
        <v>9</v>
      </c>
      <c r="G29" s="35">
        <f>base15!H158</f>
        <v>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4</v>
      </c>
      <c r="D30" s="35">
        <f>base15!E159</f>
        <v>7</v>
      </c>
      <c r="E30" s="35">
        <f>base15!F159</f>
        <v>14</v>
      </c>
      <c r="F30" s="35">
        <f>base15!G159</f>
        <v>5</v>
      </c>
      <c r="G30" s="35">
        <f>base15!H159</f>
        <v>8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8</v>
      </c>
      <c r="C31" s="35">
        <f>base15!D160</f>
        <v>14</v>
      </c>
      <c r="D31" s="35">
        <f>base15!E160</f>
        <v>9</v>
      </c>
      <c r="E31" s="35">
        <f>base15!F160</f>
        <v>17</v>
      </c>
      <c r="F31" s="35">
        <f>base15!G160</f>
        <v>5</v>
      </c>
      <c r="G31" s="35">
        <f>base15!H160</f>
        <v>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15</v>
      </c>
      <c r="C32" s="35">
        <f>base15!D161</f>
        <v>8</v>
      </c>
      <c r="D32" s="35">
        <f>base15!E161</f>
        <v>7</v>
      </c>
      <c r="E32" s="35">
        <f>base15!F161</f>
        <v>17</v>
      </c>
      <c r="F32" s="35">
        <f>base15!G161</f>
        <v>12</v>
      </c>
      <c r="G32" s="35">
        <f>base15!H161</f>
        <v>11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10</v>
      </c>
      <c r="C33" s="35">
        <f>base15!D162</f>
        <v>8</v>
      </c>
      <c r="D33" s="35">
        <f>base15!E162</f>
        <v>13</v>
      </c>
      <c r="E33" s="35">
        <f>base15!F162</f>
        <v>15</v>
      </c>
      <c r="F33" s="35">
        <f>base15!G162</f>
        <v>4</v>
      </c>
      <c r="G33" s="35">
        <f>base15!H162</f>
        <v>12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17</v>
      </c>
      <c r="C34" s="35">
        <f>base15!D163</f>
        <v>14</v>
      </c>
      <c r="D34" s="35">
        <f>base15!E163</f>
        <v>15</v>
      </c>
      <c r="E34" s="35">
        <f>base15!F163</f>
        <v>8</v>
      </c>
      <c r="F34" s="35">
        <f>base15!G163</f>
        <v>4</v>
      </c>
      <c r="G34" s="35">
        <f>base15!H163</f>
        <v>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8</v>
      </c>
      <c r="C35" s="35">
        <f>base15!D164</f>
        <v>13</v>
      </c>
      <c r="D35" s="35">
        <f>base15!E164</f>
        <v>17</v>
      </c>
      <c r="E35" s="35">
        <f>base15!F164</f>
        <v>14</v>
      </c>
      <c r="F35" s="35">
        <f>base15!G164</f>
        <v>15</v>
      </c>
      <c r="G35" s="35">
        <f>base15!H164</f>
        <v>11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14</v>
      </c>
      <c r="C36" s="35">
        <f>base15!D165</f>
        <v>13</v>
      </c>
      <c r="D36" s="35">
        <f>base15!E165</f>
        <v>8</v>
      </c>
      <c r="E36" s="35">
        <f>base15!F165</f>
        <v>12</v>
      </c>
      <c r="F36" s="35">
        <f>base15!G165</f>
        <v>15</v>
      </c>
      <c r="G36" s="35">
        <f>base15!H165</f>
        <v>11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5</v>
      </c>
      <c r="C37" s="35">
        <f>base15!D166</f>
        <v>13</v>
      </c>
      <c r="D37" s="35">
        <f>base15!E166</f>
        <v>7</v>
      </c>
      <c r="E37" s="35">
        <f>base15!F166</f>
        <v>3</v>
      </c>
      <c r="F37" s="35">
        <f>base15!G166</f>
        <v>14</v>
      </c>
      <c r="G37" s="35">
        <f>base15!H166</f>
        <v>9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7</v>
      </c>
      <c r="D38" s="35">
        <f>base15!E167</f>
        <v>14</v>
      </c>
      <c r="E38" s="35">
        <f>base15!F167</f>
        <v>4</v>
      </c>
      <c r="F38" s="35">
        <f>base15!G167</f>
        <v>17</v>
      </c>
      <c r="G38" s="35">
        <f>base15!H167</f>
        <v>9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8</v>
      </c>
      <c r="C39" s="35">
        <f>base15!D168</f>
        <v>4</v>
      </c>
      <c r="D39" s="35">
        <f>base15!E168</f>
        <v>14</v>
      </c>
      <c r="E39" s="35">
        <f>base15!F168</f>
        <v>7</v>
      </c>
      <c r="F39" s="35">
        <f>base15!G168</f>
        <v>17</v>
      </c>
      <c r="G39" s="35">
        <f>base15!H168</f>
        <v>9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8</v>
      </c>
      <c r="C40" s="35">
        <f>base15!D169</f>
        <v>4</v>
      </c>
      <c r="D40" s="35">
        <f>base15!E169</f>
        <v>14</v>
      </c>
      <c r="E40" s="35">
        <f>base15!F169</f>
        <v>3</v>
      </c>
      <c r="F40" s="35">
        <f>base15!G169</f>
        <v>17</v>
      </c>
      <c r="G40" s="35">
        <f>base15!H169</f>
        <v>9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3</v>
      </c>
      <c r="C41" s="35">
        <f>base15!D170</f>
        <v>14</v>
      </c>
      <c r="D41" s="35">
        <f>base15!E170</f>
        <v>8</v>
      </c>
      <c r="E41" s="35">
        <f>base15!F170</f>
        <v>17</v>
      </c>
      <c r="F41" s="35">
        <f>base15!G170</f>
        <v>4</v>
      </c>
      <c r="G41" s="35">
        <f>base15!H170</f>
        <v>9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15</v>
      </c>
      <c r="C42" s="35">
        <f>base15!D171</f>
        <v>8</v>
      </c>
      <c r="D42" s="35">
        <f>base15!E171</f>
        <v>7</v>
      </c>
      <c r="E42" s="35">
        <f>base15!F171</f>
        <v>17</v>
      </c>
      <c r="F42" s="35">
        <f>base15!G171</f>
        <v>12</v>
      </c>
      <c r="G42" s="35">
        <f>base15!H171</f>
        <v>11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3</v>
      </c>
      <c r="C43" s="35">
        <f>base15!D172</f>
        <v>8</v>
      </c>
      <c r="D43" s="35">
        <f>base15!E172</f>
        <v>14</v>
      </c>
      <c r="E43" s="35">
        <f>base15!F172</f>
        <v>15</v>
      </c>
      <c r="F43" s="35">
        <f>base15!G172</f>
        <v>17</v>
      </c>
      <c r="G43" s="35">
        <f>base15!H172</f>
        <v>11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12</v>
      </c>
      <c r="C44" s="35">
        <f>base15!D173</f>
        <v>4</v>
      </c>
      <c r="D44" s="35">
        <f>base15!E173</f>
        <v>13</v>
      </c>
      <c r="E44" s="35">
        <f>base15!F173</f>
        <v>16</v>
      </c>
      <c r="F44" s="35">
        <f>base15!G173</f>
        <v>8</v>
      </c>
      <c r="G44" s="35">
        <f>base15!H173</f>
        <v>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4</v>
      </c>
      <c r="C45" s="35">
        <f>base15!D174</f>
        <v>8</v>
      </c>
      <c r="D45" s="35">
        <f>base15!E174</f>
        <v>14</v>
      </c>
      <c r="E45" s="35">
        <f>base15!F174</f>
        <v>13</v>
      </c>
      <c r="F45" s="35">
        <f>base15!G174</f>
        <v>17</v>
      </c>
      <c r="G45" s="35">
        <f>base15!H174</f>
        <v>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14</v>
      </c>
      <c r="C46" s="35">
        <f>base15!D175</f>
        <v>4</v>
      </c>
      <c r="D46" s="35">
        <f>base15!E175</f>
        <v>9</v>
      </c>
      <c r="E46" s="35">
        <f>base15!F175</f>
        <v>5</v>
      </c>
      <c r="F46" s="35">
        <f>base15!G175</f>
        <v>17</v>
      </c>
      <c r="G46" s="35">
        <f>base15!H175</f>
        <v>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12</v>
      </c>
      <c r="D47" s="35">
        <f>base15!E176</f>
        <v>17</v>
      </c>
      <c r="E47" s="35">
        <f>base15!F176</f>
        <v>15</v>
      </c>
      <c r="F47" s="35">
        <f>base15!G176</f>
        <v>14</v>
      </c>
      <c r="G47" s="35">
        <f>base15!H176</f>
        <v>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4</v>
      </c>
      <c r="C48" s="35">
        <f>base15!D177</f>
        <v>13</v>
      </c>
      <c r="D48" s="35">
        <f>base15!E177</f>
        <v>7</v>
      </c>
      <c r="E48" s="35">
        <f>base15!F177</f>
        <v>8</v>
      </c>
      <c r="F48" s="35">
        <f>base15!G177</f>
        <v>14</v>
      </c>
      <c r="G48" s="35">
        <f>base15!H177</f>
        <v>10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8</v>
      </c>
      <c r="C49" s="35">
        <f>base15!D178</f>
        <v>5</v>
      </c>
      <c r="D49" s="35">
        <f>base15!E178</f>
        <v>9</v>
      </c>
      <c r="E49" s="35">
        <f>base15!F178</f>
        <v>4</v>
      </c>
      <c r="F49" s="35">
        <f>base15!G178</f>
        <v>3</v>
      </c>
      <c r="G49" s="35">
        <f>base15!H178</f>
        <v>12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8</v>
      </c>
      <c r="D50" s="35">
        <f>base15!E179</f>
        <v>4</v>
      </c>
      <c r="E50" s="35">
        <f>base15!F179</f>
        <v>3</v>
      </c>
      <c r="F50" s="35">
        <f>base15!G179</f>
        <v>5</v>
      </c>
      <c r="G50" s="35">
        <f>base15!H179</f>
        <v>10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14</v>
      </c>
      <c r="D51" s="35">
        <f>base15!E180</f>
        <v>15</v>
      </c>
      <c r="E51" s="35">
        <f>base15!F180</f>
        <v>5</v>
      </c>
      <c r="F51" s="35">
        <f>base15!G180</f>
        <v>4</v>
      </c>
      <c r="G51" s="35">
        <f>base15!H180</f>
        <v>10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B1:P1 A2:A26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1362A6-7C4F-4ACD-8A1A-560E4E5EFAA5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033BA1-E9BE-4A85-B64B-D4C9ECF7E8C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F8ABB8-BA32-44BA-80A3-196E06BC386A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B3C001-6451-497F-A926-D6E5847E83EF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FD499B-10C8-4595-8994-664489A19EB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base15!N12</f>
        <v>15</v>
      </c>
      <c r="E2" s="35">
        <f>base15!O12</f>
        <v>8</v>
      </c>
      <c r="F2" s="35">
        <f>base15!P12</f>
        <v>14</v>
      </c>
      <c r="G2" s="35">
        <f>base15!Q12</f>
        <v>1</v>
      </c>
      <c r="H2" s="35">
        <f>base15!R12</f>
        <v>16</v>
      </c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base15!N13</f>
        <v>14</v>
      </c>
      <c r="E3" s="35">
        <f>base15!O13</f>
        <v>11</v>
      </c>
      <c r="F3" s="35">
        <f>base15!P13</f>
        <v>9</v>
      </c>
      <c r="G3" s="35">
        <f>base15!Q13</f>
        <v>15</v>
      </c>
      <c r="H3" s="35">
        <f>base15!R13</f>
        <v>16</v>
      </c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base15!N14</f>
        <v>13</v>
      </c>
      <c r="E4" s="35">
        <f>base15!O14</f>
        <v>8</v>
      </c>
      <c r="F4" s="35">
        <f>base15!P14</f>
        <v>12</v>
      </c>
      <c r="G4" s="35">
        <f>base15!Q14</f>
        <v>15</v>
      </c>
      <c r="H4" s="35">
        <f>base15!R14</f>
        <v>16</v>
      </c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base15!N15</f>
        <v>13</v>
      </c>
      <c r="E5" s="35">
        <f>base15!O15</f>
        <v>14</v>
      </c>
      <c r="F5" s="35">
        <f>base15!P15</f>
        <v>15</v>
      </c>
      <c r="G5" s="35">
        <f>base15!Q15</f>
        <v>17</v>
      </c>
      <c r="H5" s="35">
        <f>base15!R15</f>
        <v>18</v>
      </c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base15!N16</f>
        <v>14</v>
      </c>
      <c r="E6" s="35">
        <f>base15!O16</f>
        <v>9</v>
      </c>
      <c r="F6" s="35">
        <f>base15!P16</f>
        <v>10</v>
      </c>
      <c r="G6" s="35">
        <f>base15!Q16</f>
        <v>13</v>
      </c>
      <c r="H6" s="35">
        <f>base15!R16</f>
        <v>16</v>
      </c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6</v>
      </c>
      <c r="C7" s="35">
        <f>base15!P136</f>
        <v>7</v>
      </c>
      <c r="D7" s="35">
        <f>base15!N17</f>
        <v>11</v>
      </c>
      <c r="E7" s="35">
        <f>base15!O17</f>
        <v>12</v>
      </c>
      <c r="F7" s="35">
        <f>base15!P17</f>
        <v>15</v>
      </c>
      <c r="G7" s="35">
        <f>base15!Q17</f>
        <v>16</v>
      </c>
      <c r="H7" s="35">
        <f>base15!R17</f>
        <v>13</v>
      </c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4</v>
      </c>
      <c r="C8" s="35">
        <f>base15!P137</f>
        <v>2</v>
      </c>
      <c r="D8" s="35">
        <f>base15!N18</f>
        <v>17</v>
      </c>
      <c r="E8" s="35">
        <f>base15!O18</f>
        <v>16</v>
      </c>
      <c r="F8" s="35">
        <f>base15!P18</f>
        <v>9</v>
      </c>
      <c r="G8" s="35">
        <f>base15!Q18</f>
        <v>10</v>
      </c>
      <c r="H8" s="35">
        <f>base15!R18</f>
        <v>12</v>
      </c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base15!N19</f>
        <v>16</v>
      </c>
      <c r="E9" s="35">
        <f>base15!O19</f>
        <v>12</v>
      </c>
      <c r="F9" s="35">
        <f>base15!P19</f>
        <v>1</v>
      </c>
      <c r="G9" s="35">
        <f>base15!Q19</f>
        <v>2</v>
      </c>
      <c r="H9" s="35">
        <f>base15!R19</f>
        <v>6</v>
      </c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base15!N20</f>
        <v>9</v>
      </c>
      <c r="E10" s="35">
        <f>base15!O20</f>
        <v>10</v>
      </c>
      <c r="F10" s="35">
        <f>base15!P20</f>
        <v>1</v>
      </c>
      <c r="G10" s="35">
        <f>base15!Q20</f>
        <v>16</v>
      </c>
      <c r="H10" s="35">
        <f>base15!R20</f>
        <v>6</v>
      </c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base15!N21</f>
        <v>6</v>
      </c>
      <c r="E11" s="35">
        <f>base15!O21</f>
        <v>16</v>
      </c>
      <c r="F11" s="35">
        <f>base15!P21</f>
        <v>17</v>
      </c>
      <c r="G11" s="35">
        <f>base15!Q21</f>
        <v>8</v>
      </c>
      <c r="H11" s="35">
        <f>base15!R21</f>
        <v>11</v>
      </c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base15!N22</f>
        <v>10</v>
      </c>
      <c r="E12" s="35">
        <f>base15!O22</f>
        <v>2</v>
      </c>
      <c r="F12" s="35">
        <f>base15!P22</f>
        <v>1</v>
      </c>
      <c r="G12" s="35">
        <f>base15!Q22</f>
        <v>16</v>
      </c>
      <c r="H12" s="35">
        <f>base15!R22</f>
        <v>6</v>
      </c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base15!N23</f>
        <v>10</v>
      </c>
      <c r="E13" s="35">
        <f>base15!O23</f>
        <v>1</v>
      </c>
      <c r="F13" s="35">
        <f>base15!P23</f>
        <v>6</v>
      </c>
      <c r="G13" s="35">
        <f>base15!Q23</f>
        <v>2</v>
      </c>
      <c r="H13" s="35">
        <f>base15!R23</f>
        <v>17</v>
      </c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base15!N24</f>
        <v>5</v>
      </c>
      <c r="E14" s="35">
        <f>base15!O24</f>
        <v>3</v>
      </c>
      <c r="F14" s="35">
        <f>base15!P24</f>
        <v>2</v>
      </c>
      <c r="G14" s="35">
        <f>base15!Q24</f>
        <v>18</v>
      </c>
      <c r="H14" s="35">
        <f>base15!R24</f>
        <v>1</v>
      </c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base15!N25</f>
        <v>3</v>
      </c>
      <c r="E15" s="35">
        <f>base15!O25</f>
        <v>17</v>
      </c>
      <c r="F15" s="35">
        <f>base15!P25</f>
        <v>2</v>
      </c>
      <c r="G15" s="35">
        <f>base15!Q25</f>
        <v>1</v>
      </c>
      <c r="H15" s="35">
        <f>base15!R25</f>
        <v>6</v>
      </c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8</v>
      </c>
      <c r="C16" s="35">
        <f>base15!P145</f>
        <v>5</v>
      </c>
      <c r="D16" s="35">
        <f>base15!N26</f>
        <v>6</v>
      </c>
      <c r="E16" s="35">
        <f>base15!O26</f>
        <v>1</v>
      </c>
      <c r="F16" s="35">
        <f>base15!P26</f>
        <v>16</v>
      </c>
      <c r="G16" s="35">
        <f>base15!Q26</f>
        <v>11</v>
      </c>
      <c r="H16" s="35">
        <f>base15!R26</f>
        <v>10</v>
      </c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4</v>
      </c>
      <c r="D17" s="35">
        <f>base15!N27</f>
        <v>7</v>
      </c>
      <c r="E17" s="35">
        <f>base15!O27</f>
        <v>2</v>
      </c>
      <c r="F17" s="35">
        <f>base15!P27</f>
        <v>3</v>
      </c>
      <c r="G17" s="35">
        <f>base15!Q27</f>
        <v>10</v>
      </c>
      <c r="H17" s="35">
        <f>base15!R27</f>
        <v>16</v>
      </c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17</v>
      </c>
      <c r="C18" s="35">
        <f>base15!P147</f>
        <v>15</v>
      </c>
      <c r="D18" s="35">
        <f>base15!N28</f>
        <v>6</v>
      </c>
      <c r="E18" s="35">
        <f>base15!O28</f>
        <v>16</v>
      </c>
      <c r="F18" s="35">
        <f>base15!P28</f>
        <v>1</v>
      </c>
      <c r="G18" s="35">
        <f>base15!Q28</f>
        <v>9</v>
      </c>
      <c r="H18" s="35">
        <f>base15!R28</f>
        <v>11</v>
      </c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8</v>
      </c>
      <c r="D19" s="35">
        <f>base15!N29</f>
        <v>13</v>
      </c>
      <c r="E19" s="35">
        <f>base15!O29</f>
        <v>10</v>
      </c>
      <c r="F19" s="35">
        <f>base15!P29</f>
        <v>11</v>
      </c>
      <c r="G19" s="35">
        <f>base15!Q29</f>
        <v>12</v>
      </c>
      <c r="H19" s="35">
        <f>base15!R29</f>
        <v>3</v>
      </c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8</v>
      </c>
      <c r="D20" s="35">
        <f>base15!N30</f>
        <v>13</v>
      </c>
      <c r="E20" s="35">
        <f>base15!O30</f>
        <v>10</v>
      </c>
      <c r="F20" s="35">
        <f>base15!P30</f>
        <v>11</v>
      </c>
      <c r="G20" s="35">
        <f>base15!Q30</f>
        <v>12</v>
      </c>
      <c r="H20" s="35">
        <f>base15!R30</f>
        <v>3</v>
      </c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8</v>
      </c>
      <c r="C21" s="35">
        <f>base15!P150</f>
        <v>4</v>
      </c>
      <c r="D21" s="35">
        <f>base15!N31</f>
        <v>16</v>
      </c>
      <c r="E21" s="35">
        <f>base15!O31</f>
        <v>1</v>
      </c>
      <c r="F21" s="35">
        <f>base15!P31</f>
        <v>6</v>
      </c>
      <c r="G21" s="35">
        <f>base15!Q31</f>
        <v>11</v>
      </c>
      <c r="H21" s="35">
        <f>base15!R31</f>
        <v>10</v>
      </c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7</v>
      </c>
      <c r="C22" s="35">
        <f>base15!P151</f>
        <v>8</v>
      </c>
      <c r="D22" s="35">
        <f>base15!N32</f>
        <v>6</v>
      </c>
      <c r="E22" s="35">
        <f>base15!O32</f>
        <v>1</v>
      </c>
      <c r="F22" s="35">
        <f>base15!P32</f>
        <v>16</v>
      </c>
      <c r="G22" s="35">
        <f>base15!Q32</f>
        <v>11</v>
      </c>
      <c r="H22" s="35">
        <f>base15!R32</f>
        <v>10</v>
      </c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14</v>
      </c>
      <c r="D23" s="35">
        <f>base15!N33</f>
        <v>6</v>
      </c>
      <c r="E23" s="35">
        <f>base15!O33</f>
        <v>1</v>
      </c>
      <c r="F23" s="35">
        <f>base15!P33</f>
        <v>16</v>
      </c>
      <c r="G23" s="35">
        <f>base15!Q33</f>
        <v>11</v>
      </c>
      <c r="H23" s="35">
        <f>base15!R33</f>
        <v>10</v>
      </c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17</v>
      </c>
      <c r="C24" s="35">
        <f>base15!P153</f>
        <v>13</v>
      </c>
      <c r="D24" s="35">
        <f>base15!N34</f>
        <v>6</v>
      </c>
      <c r="E24" s="35">
        <f>base15!O34</f>
        <v>1</v>
      </c>
      <c r="F24" s="35">
        <f>base15!P34</f>
        <v>16</v>
      </c>
      <c r="G24" s="35">
        <f>base15!Q34</f>
        <v>11</v>
      </c>
      <c r="H24" s="35">
        <f>base15!R34</f>
        <v>10</v>
      </c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8</v>
      </c>
      <c r="D25" s="35">
        <f>base15!N35</f>
        <v>6</v>
      </c>
      <c r="E25" s="35">
        <f>base15!O35</f>
        <v>1</v>
      </c>
      <c r="F25" s="35">
        <f>base15!P35</f>
        <v>16</v>
      </c>
      <c r="G25" s="35">
        <f>base15!Q35</f>
        <v>11</v>
      </c>
      <c r="H25" s="35">
        <f>base15!R35</f>
        <v>10</v>
      </c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13</v>
      </c>
      <c r="C26" s="35">
        <f>base15!P155</f>
        <v>15</v>
      </c>
      <c r="D26" s="35">
        <f>base15!N36</f>
        <v>9</v>
      </c>
      <c r="E26" s="35">
        <f>base15!O36</f>
        <v>1</v>
      </c>
      <c r="F26" s="35">
        <f>base15!P36</f>
        <v>16</v>
      </c>
      <c r="G26" s="35">
        <f>base15!Q36</f>
        <v>11</v>
      </c>
      <c r="H26" s="35">
        <f>base15!R36</f>
        <v>10</v>
      </c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13</v>
      </c>
      <c r="C27" s="35">
        <f>base15!P156</f>
        <v>4</v>
      </c>
      <c r="D27" s="35">
        <f>base15!N37</f>
        <v>1</v>
      </c>
      <c r="E27" s="35">
        <f>base15!O37</f>
        <v>2</v>
      </c>
      <c r="F27" s="35">
        <f>base15!P37</f>
        <v>10</v>
      </c>
      <c r="G27" s="35">
        <f>base15!Q37</f>
        <v>11</v>
      </c>
      <c r="H27" s="35">
        <f>base15!R37</f>
        <v>3</v>
      </c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8</v>
      </c>
      <c r="C28" s="35">
        <f>base15!P157</f>
        <v>12</v>
      </c>
      <c r="D28" s="35">
        <f>base15!N38</f>
        <v>4</v>
      </c>
      <c r="E28" s="35">
        <f>base15!O38</f>
        <v>1</v>
      </c>
      <c r="F28" s="35">
        <f>base15!P38</f>
        <v>2</v>
      </c>
      <c r="G28" s="35">
        <f>base15!Q38</f>
        <v>16</v>
      </c>
      <c r="H28" s="35">
        <f>base15!R38</f>
        <v>10</v>
      </c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7</v>
      </c>
      <c r="C29" s="35">
        <f>base15!P158</f>
        <v>8</v>
      </c>
      <c r="D29" s="35">
        <f>base15!N39</f>
        <v>2</v>
      </c>
      <c r="E29" s="35">
        <f>base15!O39</f>
        <v>16</v>
      </c>
      <c r="F29" s="35">
        <f>base15!P39</f>
        <v>10</v>
      </c>
      <c r="G29" s="35">
        <f>base15!Q39</f>
        <v>11</v>
      </c>
      <c r="H29" s="35">
        <f>base15!R39</f>
        <v>3</v>
      </c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3</v>
      </c>
      <c r="C30" s="35">
        <f>base15!P159</f>
        <v>1</v>
      </c>
      <c r="D30" s="35">
        <f>base15!N40</f>
        <v>9</v>
      </c>
      <c r="E30" s="35">
        <f>base15!O40</f>
        <v>2</v>
      </c>
      <c r="F30" s="35">
        <f>base15!P40</f>
        <v>10</v>
      </c>
      <c r="G30" s="35">
        <f>base15!Q40</f>
        <v>11</v>
      </c>
      <c r="H30" s="35">
        <f>base15!R40</f>
        <v>12</v>
      </c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7</v>
      </c>
      <c r="D31" s="35">
        <f>base15!N41</f>
        <v>2</v>
      </c>
      <c r="E31" s="35">
        <f>base15!O41</f>
        <v>16</v>
      </c>
      <c r="F31" s="35">
        <f>base15!P41</f>
        <v>10</v>
      </c>
      <c r="G31" s="35">
        <f>base15!Q41</f>
        <v>11</v>
      </c>
      <c r="H31" s="35">
        <f>base15!R41</f>
        <v>12</v>
      </c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4</v>
      </c>
      <c r="C32" s="35">
        <f>base15!P161</f>
        <v>13</v>
      </c>
      <c r="D32" s="35">
        <f>base15!N42</f>
        <v>9</v>
      </c>
      <c r="E32" s="35">
        <f>base15!O42</f>
        <v>2</v>
      </c>
      <c r="F32" s="35">
        <f>base15!P42</f>
        <v>3</v>
      </c>
      <c r="G32" s="35">
        <f>base15!Q42</f>
        <v>10</v>
      </c>
      <c r="H32" s="35">
        <f>base15!R42</f>
        <v>16</v>
      </c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14</v>
      </c>
      <c r="C33" s="35">
        <f>base15!P162</f>
        <v>17</v>
      </c>
      <c r="D33" s="35">
        <f>base15!N43</f>
        <v>1</v>
      </c>
      <c r="E33" s="35">
        <f>base15!O43</f>
        <v>11</v>
      </c>
      <c r="F33" s="35">
        <f>base15!P43</f>
        <v>9</v>
      </c>
      <c r="G33" s="35">
        <f>base15!Q43</f>
        <v>2</v>
      </c>
      <c r="H33" s="35">
        <f>base15!R43</f>
        <v>16</v>
      </c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5</v>
      </c>
      <c r="C34" s="35">
        <f>base15!P163</f>
        <v>13</v>
      </c>
      <c r="D34" s="35">
        <f>base15!N44</f>
        <v>11</v>
      </c>
      <c r="E34" s="35">
        <f>base15!O44</f>
        <v>9</v>
      </c>
      <c r="F34" s="35">
        <f>base15!P44</f>
        <v>7</v>
      </c>
      <c r="G34" s="35">
        <f>base15!Q44</f>
        <v>2</v>
      </c>
      <c r="H34" s="35">
        <f>base15!R44</f>
        <v>16</v>
      </c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5</v>
      </c>
      <c r="D35" s="35">
        <f>base15!N45</f>
        <v>9</v>
      </c>
      <c r="E35" s="35">
        <f>base15!O45</f>
        <v>7</v>
      </c>
      <c r="F35" s="35">
        <f>base15!P45</f>
        <v>2</v>
      </c>
      <c r="G35" s="35">
        <f>base15!Q45</f>
        <v>10</v>
      </c>
      <c r="H35" s="35">
        <f>base15!R45</f>
        <v>16</v>
      </c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17</v>
      </c>
      <c r="C36" s="35">
        <f>base15!P165</f>
        <v>4</v>
      </c>
      <c r="D36" s="35">
        <f>base15!N46</f>
        <v>9</v>
      </c>
      <c r="E36" s="35">
        <f>base15!O46</f>
        <v>7</v>
      </c>
      <c r="F36" s="35">
        <f>base15!P46</f>
        <v>2</v>
      </c>
      <c r="G36" s="35">
        <f>base15!Q46</f>
        <v>10</v>
      </c>
      <c r="H36" s="35">
        <f>base15!R46</f>
        <v>16</v>
      </c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8</v>
      </c>
      <c r="C37" s="35">
        <f>base15!P166</f>
        <v>4</v>
      </c>
      <c r="D37" s="35">
        <f>base15!N47</f>
        <v>16</v>
      </c>
      <c r="E37" s="35">
        <f>base15!O47</f>
        <v>1</v>
      </c>
      <c r="F37" s="35">
        <f>base15!P47</f>
        <v>6</v>
      </c>
      <c r="G37" s="35">
        <f>base15!Q47</f>
        <v>11</v>
      </c>
      <c r="H37" s="35">
        <f>base15!R47</f>
        <v>10</v>
      </c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15</v>
      </c>
      <c r="C38" s="35">
        <f>base15!P167</f>
        <v>8</v>
      </c>
      <c r="D38" s="35">
        <f>base15!N48</f>
        <v>16</v>
      </c>
      <c r="E38" s="35">
        <f>base15!O48</f>
        <v>1</v>
      </c>
      <c r="F38" s="35">
        <f>base15!P48</f>
        <v>6</v>
      </c>
      <c r="G38" s="35">
        <f>base15!Q48</f>
        <v>11</v>
      </c>
      <c r="H38" s="35">
        <f>base15!R48</f>
        <v>10</v>
      </c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15</v>
      </c>
      <c r="C39" s="35">
        <f>base15!P168</f>
        <v>13</v>
      </c>
      <c r="D39" s="35">
        <f>base15!N49</f>
        <v>16</v>
      </c>
      <c r="E39" s="35">
        <f>base15!O49</f>
        <v>1</v>
      </c>
      <c r="F39" s="35">
        <f>base15!P49</f>
        <v>6</v>
      </c>
      <c r="G39" s="35">
        <f>base15!Q49</f>
        <v>11</v>
      </c>
      <c r="H39" s="35">
        <f>base15!R49</f>
        <v>10</v>
      </c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13</v>
      </c>
      <c r="C40" s="35">
        <f>base15!P169</f>
        <v>15</v>
      </c>
      <c r="D40" s="35">
        <f>base15!N50</f>
        <v>16</v>
      </c>
      <c r="E40" s="35">
        <f>base15!O50</f>
        <v>1</v>
      </c>
      <c r="F40" s="35">
        <f>base15!P50</f>
        <v>6</v>
      </c>
      <c r="G40" s="35">
        <f>base15!Q50</f>
        <v>11</v>
      </c>
      <c r="H40" s="35">
        <f>base15!R50</f>
        <v>10</v>
      </c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13</v>
      </c>
      <c r="C41" s="35">
        <f>base15!P170</f>
        <v>7</v>
      </c>
      <c r="D41" s="35">
        <f>base15!N51</f>
        <v>16</v>
      </c>
      <c r="E41" s="35">
        <f>base15!O51</f>
        <v>1</v>
      </c>
      <c r="F41" s="35">
        <f>base15!P51</f>
        <v>6</v>
      </c>
      <c r="G41" s="35">
        <f>base15!Q51</f>
        <v>11</v>
      </c>
      <c r="H41" s="35">
        <f>base15!R51</f>
        <v>10</v>
      </c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4</v>
      </c>
      <c r="C42" s="35">
        <f>base15!P171</f>
        <v>13</v>
      </c>
      <c r="D42" s="35">
        <f>base15!N52</f>
        <v>9</v>
      </c>
      <c r="E42" s="35">
        <f>base15!O52</f>
        <v>2</v>
      </c>
      <c r="F42" s="35">
        <f>base15!P52</f>
        <v>3</v>
      </c>
      <c r="G42" s="35">
        <f>base15!Q52</f>
        <v>10</v>
      </c>
      <c r="H42" s="35">
        <f>base15!R52</f>
        <v>16</v>
      </c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5</v>
      </c>
      <c r="C43" s="35">
        <f>base15!P172</f>
        <v>13</v>
      </c>
      <c r="D43" s="35">
        <f>base15!N53</f>
        <v>9</v>
      </c>
      <c r="E43" s="35">
        <f>base15!O53</f>
        <v>7</v>
      </c>
      <c r="F43" s="35">
        <f>base15!P53</f>
        <v>2</v>
      </c>
      <c r="G43" s="35">
        <f>base15!Q53</f>
        <v>10</v>
      </c>
      <c r="H43" s="35">
        <f>base15!R53</f>
        <v>16</v>
      </c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17</v>
      </c>
      <c r="C44" s="35">
        <f>base15!P173</f>
        <v>3</v>
      </c>
      <c r="D44" s="35">
        <f>base15!N54</f>
        <v>11</v>
      </c>
      <c r="E44" s="35">
        <f>base15!O54</f>
        <v>9</v>
      </c>
      <c r="F44" s="35">
        <f>base15!P54</f>
        <v>7</v>
      </c>
      <c r="G44" s="35">
        <f>base15!Q54</f>
        <v>2</v>
      </c>
      <c r="H44" s="35">
        <f>base15!R54</f>
        <v>10</v>
      </c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5</v>
      </c>
      <c r="C45" s="35">
        <f>base15!P174</f>
        <v>9</v>
      </c>
      <c r="D45" s="35">
        <f>base15!N55</f>
        <v>11</v>
      </c>
      <c r="E45" s="35">
        <f>base15!O55</f>
        <v>7</v>
      </c>
      <c r="F45" s="35">
        <f>base15!P55</f>
        <v>2</v>
      </c>
      <c r="G45" s="35">
        <f>base15!Q55</f>
        <v>10</v>
      </c>
      <c r="H45" s="35">
        <f>base15!R55</f>
        <v>16</v>
      </c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13</v>
      </c>
      <c r="C46" s="35">
        <f>base15!P175</f>
        <v>7</v>
      </c>
      <c r="D46" s="35">
        <f>base15!N56</f>
        <v>11</v>
      </c>
      <c r="E46" s="35">
        <f>base15!O56</f>
        <v>2</v>
      </c>
      <c r="F46" s="35">
        <f>base15!P56</f>
        <v>3</v>
      </c>
      <c r="G46" s="35">
        <f>base15!Q56</f>
        <v>10</v>
      </c>
      <c r="H46" s="35">
        <f>base15!R56</f>
        <v>16</v>
      </c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7</v>
      </c>
      <c r="C47" s="35">
        <f>base15!P176</f>
        <v>8</v>
      </c>
      <c r="D47" s="35">
        <f>base15!N57</f>
        <v>10</v>
      </c>
      <c r="E47" s="35">
        <f>base15!O57</f>
        <v>16</v>
      </c>
      <c r="F47" s="35">
        <f>base15!P57</f>
        <v>1</v>
      </c>
      <c r="G47" s="35">
        <f>base15!Q57</f>
        <v>2</v>
      </c>
      <c r="H47" s="35">
        <f>base15!R57</f>
        <v>11</v>
      </c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17</v>
      </c>
      <c r="C48" s="35">
        <f>base15!P177</f>
        <v>15</v>
      </c>
      <c r="D48" s="35">
        <f>base15!N58</f>
        <v>9</v>
      </c>
      <c r="E48" s="35">
        <f>base15!O58</f>
        <v>16</v>
      </c>
      <c r="F48" s="35">
        <f>base15!P58</f>
        <v>1</v>
      </c>
      <c r="G48" s="35">
        <f>base15!Q58</f>
        <v>2</v>
      </c>
      <c r="H48" s="35">
        <f>base15!R58</f>
        <v>11</v>
      </c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13</v>
      </c>
      <c r="C49" s="35">
        <f>base15!P178</f>
        <v>15</v>
      </c>
      <c r="D49" s="35">
        <f>base15!N59</f>
        <v>10</v>
      </c>
      <c r="E49" s="35">
        <f>base15!O59</f>
        <v>16</v>
      </c>
      <c r="F49" s="35">
        <f>base15!P59</f>
        <v>1</v>
      </c>
      <c r="G49" s="35">
        <f>base15!Q59</f>
        <v>2</v>
      </c>
      <c r="H49" s="35">
        <f>base15!R59</f>
        <v>11</v>
      </c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15</v>
      </c>
      <c r="D50" s="35">
        <f>base15!N60</f>
        <v>9</v>
      </c>
      <c r="E50" s="35">
        <f>base15!O60</f>
        <v>16</v>
      </c>
      <c r="F50" s="35">
        <f>base15!P60</f>
        <v>1</v>
      </c>
      <c r="G50" s="35">
        <f>base15!Q60</f>
        <v>2</v>
      </c>
      <c r="H50" s="35">
        <f>base15!R60</f>
        <v>11</v>
      </c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8</v>
      </c>
      <c r="C51" s="35">
        <f>base15!P180</f>
        <v>3</v>
      </c>
      <c r="D51" s="35">
        <f>base15!N61</f>
        <v>9</v>
      </c>
      <c r="E51" s="35">
        <f>base15!O61</f>
        <v>16</v>
      </c>
      <c r="F51" s="35">
        <f>base15!P61</f>
        <v>1</v>
      </c>
      <c r="G51" s="35">
        <f>base15!Q61</f>
        <v>2</v>
      </c>
      <c r="H51" s="35">
        <f>base15!R61</f>
        <v>11</v>
      </c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1:P1 A2:A26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C5026F-BB28-4C37-990D-4CC2C787644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F8F19D-40CF-471C-B19C-4DF0D747FD6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84F04-4C92-4AD1-AF59-3BEE3AB8F27D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4F880-8166-4E8E-A3AC-9FBFD4FE199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A170B6-8D91-4AFE-856E-BE2CB3E4491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6</v>
      </c>
      <c r="C7" s="35">
        <f>base15!P136</f>
        <v>7</v>
      </c>
      <c r="D7" s="35">
        <f>base15!Q136</f>
        <v>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4</v>
      </c>
      <c r="C8" s="35">
        <f>base15!P137</f>
        <v>2</v>
      </c>
      <c r="D8" s="35">
        <f>base15!Q137</f>
        <v>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8</v>
      </c>
      <c r="C16" s="35">
        <f>base15!P145</f>
        <v>5</v>
      </c>
      <c r="D16" s="35">
        <f>base15!Q145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4</v>
      </c>
      <c r="D17" s="35">
        <f>base15!Q146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17</v>
      </c>
      <c r="C18" s="35">
        <f>base15!P147</f>
        <v>15</v>
      </c>
      <c r="D18" s="35">
        <f>base15!Q147</f>
        <v>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8</v>
      </c>
      <c r="D19" s="35">
        <f>base15!Q148</f>
        <v>17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8</v>
      </c>
      <c r="D20" s="35">
        <f>base15!Q149</f>
        <v>17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8</v>
      </c>
      <c r="C21" s="35">
        <f>base15!P150</f>
        <v>4</v>
      </c>
      <c r="D21" s="35">
        <f>base15!Q150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7</v>
      </c>
      <c r="C22" s="35">
        <f>base15!P151</f>
        <v>8</v>
      </c>
      <c r="D22" s="35">
        <f>base15!Q151</f>
        <v>14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14</v>
      </c>
      <c r="D23" s="35">
        <f>base15!Q152</f>
        <v>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17</v>
      </c>
      <c r="C24" s="35">
        <f>base15!P153</f>
        <v>13</v>
      </c>
      <c r="D24" s="35">
        <f>base15!Q153</f>
        <v>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8</v>
      </c>
      <c r="D25" s="35">
        <f>base15!Q154</f>
        <v>9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13</v>
      </c>
      <c r="C26" s="35">
        <f>base15!P155</f>
        <v>15</v>
      </c>
      <c r="D26" s="35">
        <f>base15!Q155</f>
        <v>14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13</v>
      </c>
      <c r="C27" s="35">
        <f>base15!P156</f>
        <v>4</v>
      </c>
      <c r="D27" s="35">
        <f>base15!Q156</f>
        <v>16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8</v>
      </c>
      <c r="C28" s="35">
        <f>base15!P157</f>
        <v>12</v>
      </c>
      <c r="D28" s="35">
        <f>base15!Q157</f>
        <v>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7</v>
      </c>
      <c r="C29" s="35">
        <f>base15!P158</f>
        <v>8</v>
      </c>
      <c r="D29" s="35">
        <f>base15!Q158</f>
        <v>15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3</v>
      </c>
      <c r="C30" s="35">
        <f>base15!P159</f>
        <v>1</v>
      </c>
      <c r="D30" s="35">
        <f>base15!Q159</f>
        <v>16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7</v>
      </c>
      <c r="D31" s="35">
        <f>base15!Q160</f>
        <v>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4</v>
      </c>
      <c r="C32" s="35">
        <f>base15!P161</f>
        <v>13</v>
      </c>
      <c r="D32" s="35">
        <f>base15!Q161</f>
        <v>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14</v>
      </c>
      <c r="C33" s="35">
        <f>base15!P162</f>
        <v>17</v>
      </c>
      <c r="D33" s="35">
        <f>base15!Q162</f>
        <v>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5</v>
      </c>
      <c r="C34" s="35">
        <f>base15!P163</f>
        <v>13</v>
      </c>
      <c r="D34" s="35">
        <f>base15!Q163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5</v>
      </c>
      <c r="D35" s="35">
        <f>base15!Q164</f>
        <v>12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17</v>
      </c>
      <c r="C36" s="35">
        <f>base15!P165</f>
        <v>4</v>
      </c>
      <c r="D36" s="35">
        <f>base15!Q165</f>
        <v>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8</v>
      </c>
      <c r="C37" s="35">
        <f>base15!P166</f>
        <v>4</v>
      </c>
      <c r="D37" s="35">
        <f>base15!Q166</f>
        <v>15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15</v>
      </c>
      <c r="C38" s="35">
        <f>base15!P167</f>
        <v>8</v>
      </c>
      <c r="D38" s="35">
        <f>base15!Q167</f>
        <v>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15</v>
      </c>
      <c r="C39" s="35">
        <f>base15!P168</f>
        <v>13</v>
      </c>
      <c r="D39" s="35">
        <f>base15!Q168</f>
        <v>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13</v>
      </c>
      <c r="C40" s="35">
        <f>base15!P169</f>
        <v>15</v>
      </c>
      <c r="D40" s="35">
        <f>base15!Q169</f>
        <v>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13</v>
      </c>
      <c r="C41" s="35">
        <f>base15!P170</f>
        <v>7</v>
      </c>
      <c r="D41" s="35">
        <f>base15!Q170</f>
        <v>15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4</v>
      </c>
      <c r="C42" s="35">
        <f>base15!P171</f>
        <v>13</v>
      </c>
      <c r="D42" s="35">
        <f>base15!Q171</f>
        <v>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5</v>
      </c>
      <c r="C43" s="35">
        <f>base15!P172</f>
        <v>13</v>
      </c>
      <c r="D43" s="35">
        <f>base15!Q172</f>
        <v>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17</v>
      </c>
      <c r="C44" s="35">
        <f>base15!P173</f>
        <v>3</v>
      </c>
      <c r="D44" s="35">
        <f>base15!Q173</f>
        <v>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5</v>
      </c>
      <c r="C45" s="35">
        <f>base15!P174</f>
        <v>9</v>
      </c>
      <c r="D45" s="35">
        <f>base15!Q174</f>
        <v>15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13</v>
      </c>
      <c r="C46" s="35">
        <f>base15!P175</f>
        <v>7</v>
      </c>
      <c r="D46" s="35">
        <f>base15!Q175</f>
        <v>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7</v>
      </c>
      <c r="C47" s="35">
        <f>base15!P176</f>
        <v>8</v>
      </c>
      <c r="D47" s="35">
        <f>base15!Q176</f>
        <v>9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17</v>
      </c>
      <c r="C48" s="35">
        <f>base15!P177</f>
        <v>15</v>
      </c>
      <c r="D48" s="35">
        <f>base15!Q177</f>
        <v>12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13</v>
      </c>
      <c r="C49" s="35">
        <f>base15!P178</f>
        <v>15</v>
      </c>
      <c r="D49" s="35">
        <f>base15!Q178</f>
        <v>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15</v>
      </c>
      <c r="D50" s="35">
        <f>base15!Q179</f>
        <v>14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8</v>
      </c>
      <c r="C51" s="35">
        <f>base15!P180</f>
        <v>3</v>
      </c>
      <c r="D51" s="35">
        <f>base15!Q180</f>
        <v>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5AD7F1-9561-4976-A1D5-B988359763B9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60051-FF99-4CDE-9362-F69099198973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223A43-6A74-4FF0-A1AC-E9AC22F1188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562464-5E75-45CB-B12F-3ECB95B45DE5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E55B2F-E5D7-4187-900A-EAC04186E62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6</v>
      </c>
      <c r="C7" s="35">
        <f>base15!P136</f>
        <v>7</v>
      </c>
      <c r="D7" s="35">
        <f>base15!Q136</f>
        <v>8</v>
      </c>
      <c r="E7" s="35">
        <f>base15!R136</f>
        <v>2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4</v>
      </c>
      <c r="C8" s="35">
        <f>base15!P137</f>
        <v>2</v>
      </c>
      <c r="D8" s="35">
        <f>base15!Q137</f>
        <v>6</v>
      </c>
      <c r="E8" s="35">
        <f>base15!R137</f>
        <v>1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8</v>
      </c>
      <c r="C16" s="35">
        <f>base15!P145</f>
        <v>5</v>
      </c>
      <c r="D16" s="35">
        <f>base15!Q145</f>
        <v>14</v>
      </c>
      <c r="E16" s="35">
        <f>base15!R145</f>
        <v>17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4</v>
      </c>
      <c r="D17" s="35">
        <f>base15!Q146</f>
        <v>5</v>
      </c>
      <c r="E17" s="35">
        <f>base15!R146</f>
        <v>13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17</v>
      </c>
      <c r="C18" s="35">
        <f>base15!P147</f>
        <v>15</v>
      </c>
      <c r="D18" s="35">
        <f>base15!Q147</f>
        <v>4</v>
      </c>
      <c r="E18" s="35">
        <f>base15!R147</f>
        <v>7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8</v>
      </c>
      <c r="D19" s="35">
        <f>base15!Q148</f>
        <v>17</v>
      </c>
      <c r="E19" s="35">
        <f>base15!R148</f>
        <v>4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8</v>
      </c>
      <c r="D20" s="35">
        <f>base15!Q149</f>
        <v>17</v>
      </c>
      <c r="E20" s="35">
        <f>base15!R149</f>
        <v>4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8</v>
      </c>
      <c r="C21" s="35">
        <f>base15!P150</f>
        <v>4</v>
      </c>
      <c r="D21" s="35">
        <f>base15!Q150</f>
        <v>5</v>
      </c>
      <c r="E21" s="35">
        <f>base15!R150</f>
        <v>3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7</v>
      </c>
      <c r="C22" s="35">
        <f>base15!P151</f>
        <v>8</v>
      </c>
      <c r="D22" s="35">
        <f>base15!Q151</f>
        <v>14</v>
      </c>
      <c r="E22" s="35">
        <f>base15!R151</f>
        <v>4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14</v>
      </c>
      <c r="D23" s="35">
        <f>base15!Q152</f>
        <v>3</v>
      </c>
      <c r="E23" s="35">
        <f>base15!R152</f>
        <v>17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17</v>
      </c>
      <c r="C24" s="35">
        <f>base15!P153</f>
        <v>13</v>
      </c>
      <c r="D24" s="35">
        <f>base15!Q153</f>
        <v>3</v>
      </c>
      <c r="E24" s="35">
        <f>base15!R153</f>
        <v>14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8</v>
      </c>
      <c r="D25" s="35">
        <f>base15!Q154</f>
        <v>9</v>
      </c>
      <c r="E25" s="35">
        <f>base15!R154</f>
        <v>4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13</v>
      </c>
      <c r="C26" s="35">
        <f>base15!P155</f>
        <v>15</v>
      </c>
      <c r="D26" s="35">
        <f>base15!Q155</f>
        <v>14</v>
      </c>
      <c r="E26" s="35">
        <f>base15!R155</f>
        <v>17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13</v>
      </c>
      <c r="C27" s="35">
        <f>base15!P156</f>
        <v>4</v>
      </c>
      <c r="D27" s="35">
        <f>base15!Q156</f>
        <v>16</v>
      </c>
      <c r="E27" s="35">
        <f>base15!R156</f>
        <v>15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8</v>
      </c>
      <c r="C28" s="35">
        <f>base15!P157</f>
        <v>12</v>
      </c>
      <c r="D28" s="35">
        <f>base15!Q157</f>
        <v>3</v>
      </c>
      <c r="E28" s="35">
        <f>base15!R157</f>
        <v>15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7</v>
      </c>
      <c r="C29" s="35">
        <f>base15!P158</f>
        <v>8</v>
      </c>
      <c r="D29" s="35">
        <f>base15!Q158</f>
        <v>15</v>
      </c>
      <c r="E29" s="35">
        <f>base15!R158</f>
        <v>17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3</v>
      </c>
      <c r="C30" s="35">
        <f>base15!P159</f>
        <v>1</v>
      </c>
      <c r="D30" s="35">
        <f>base15!Q159</f>
        <v>16</v>
      </c>
      <c r="E30" s="35">
        <f>base15!R159</f>
        <v>17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7</v>
      </c>
      <c r="D31" s="35">
        <f>base15!Q160</f>
        <v>3</v>
      </c>
      <c r="E31" s="35">
        <f>base15!R160</f>
        <v>15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4</v>
      </c>
      <c r="C32" s="35">
        <f>base15!P161</f>
        <v>13</v>
      </c>
      <c r="D32" s="35">
        <f>base15!Q161</f>
        <v>5</v>
      </c>
      <c r="E32" s="35">
        <f>base15!R161</f>
        <v>14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14</v>
      </c>
      <c r="C33" s="35">
        <f>base15!P162</f>
        <v>17</v>
      </c>
      <c r="D33" s="35">
        <f>base15!Q162</f>
        <v>3</v>
      </c>
      <c r="E33" s="35">
        <f>base15!R162</f>
        <v>7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5</v>
      </c>
      <c r="C34" s="35">
        <f>base15!P163</f>
        <v>13</v>
      </c>
      <c r="D34" s="35">
        <f>base15!Q163</f>
        <v>10</v>
      </c>
      <c r="E34" s="35">
        <f>base15!R163</f>
        <v>3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5</v>
      </c>
      <c r="D35" s="35">
        <f>base15!Q164</f>
        <v>12</v>
      </c>
      <c r="E35" s="35">
        <f>base15!R164</f>
        <v>3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17</v>
      </c>
      <c r="C36" s="35">
        <f>base15!P165</f>
        <v>4</v>
      </c>
      <c r="D36" s="35">
        <f>base15!Q165</f>
        <v>1</v>
      </c>
      <c r="E36" s="35">
        <f>base15!R165</f>
        <v>3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8</v>
      </c>
      <c r="C37" s="35">
        <f>base15!P166</f>
        <v>4</v>
      </c>
      <c r="D37" s="35">
        <f>base15!Q166</f>
        <v>15</v>
      </c>
      <c r="E37" s="35">
        <f>base15!R166</f>
        <v>12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15</v>
      </c>
      <c r="C38" s="35">
        <f>base15!P167</f>
        <v>8</v>
      </c>
      <c r="D38" s="35">
        <f>base15!Q167</f>
        <v>5</v>
      </c>
      <c r="E38" s="35">
        <f>base15!R167</f>
        <v>3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15</v>
      </c>
      <c r="C39" s="35">
        <f>base15!P168</f>
        <v>13</v>
      </c>
      <c r="D39" s="35">
        <f>base15!Q168</f>
        <v>3</v>
      </c>
      <c r="E39" s="35">
        <f>base15!R168</f>
        <v>5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13</v>
      </c>
      <c r="C40" s="35">
        <f>base15!P169</f>
        <v>15</v>
      </c>
      <c r="D40" s="35">
        <f>base15!Q169</f>
        <v>5</v>
      </c>
      <c r="E40" s="35">
        <f>base15!R169</f>
        <v>7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13</v>
      </c>
      <c r="C41" s="35">
        <f>base15!P170</f>
        <v>7</v>
      </c>
      <c r="D41" s="35">
        <f>base15!Q170</f>
        <v>15</v>
      </c>
      <c r="E41" s="35">
        <f>base15!R170</f>
        <v>5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4</v>
      </c>
      <c r="C42" s="35">
        <f>base15!P171</f>
        <v>13</v>
      </c>
      <c r="D42" s="35">
        <f>base15!Q171</f>
        <v>5</v>
      </c>
      <c r="E42" s="35">
        <f>base15!R171</f>
        <v>14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5</v>
      </c>
      <c r="C43" s="35">
        <f>base15!P172</f>
        <v>13</v>
      </c>
      <c r="D43" s="35">
        <f>base15!Q172</f>
        <v>4</v>
      </c>
      <c r="E43" s="35">
        <f>base15!R172</f>
        <v>12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17</v>
      </c>
      <c r="C44" s="35">
        <f>base15!P173</f>
        <v>3</v>
      </c>
      <c r="D44" s="35">
        <f>base15!Q173</f>
        <v>5</v>
      </c>
      <c r="E44" s="35">
        <f>base15!R173</f>
        <v>14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5</v>
      </c>
      <c r="C45" s="35">
        <f>base15!P174</f>
        <v>9</v>
      </c>
      <c r="D45" s="35">
        <f>base15!Q174</f>
        <v>15</v>
      </c>
      <c r="E45" s="35">
        <f>base15!R174</f>
        <v>3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13</v>
      </c>
      <c r="C46" s="35">
        <f>base15!P175</f>
        <v>7</v>
      </c>
      <c r="D46" s="35">
        <f>base15!Q175</f>
        <v>8</v>
      </c>
      <c r="E46" s="35">
        <f>base15!R175</f>
        <v>15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7</v>
      </c>
      <c r="C47" s="35">
        <f>base15!P176</f>
        <v>8</v>
      </c>
      <c r="D47" s="35">
        <f>base15!Q176</f>
        <v>9</v>
      </c>
      <c r="E47" s="35">
        <f>base15!R176</f>
        <v>4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17</v>
      </c>
      <c r="C48" s="35">
        <f>base15!P177</f>
        <v>15</v>
      </c>
      <c r="D48" s="35">
        <f>base15!Q177</f>
        <v>12</v>
      </c>
      <c r="E48" s="35">
        <f>base15!R177</f>
        <v>5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13</v>
      </c>
      <c r="C49" s="35">
        <f>base15!P178</f>
        <v>15</v>
      </c>
      <c r="D49" s="35">
        <f>base15!Q178</f>
        <v>7</v>
      </c>
      <c r="E49" s="35">
        <f>base15!R178</f>
        <v>14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15</v>
      </c>
      <c r="D50" s="35">
        <f>base15!Q179</f>
        <v>14</v>
      </c>
      <c r="E50" s="35">
        <f>base15!R179</f>
        <v>12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8</v>
      </c>
      <c r="C51" s="35">
        <f>base15!P180</f>
        <v>3</v>
      </c>
      <c r="D51" s="35">
        <f>base15!Q180</f>
        <v>7</v>
      </c>
      <c r="E51" s="35">
        <f>base15!R180</f>
        <v>17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0B85B6-D59E-4CFE-B89B-E346B04229D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9C1EDD-65BB-4A01-A8F4-3EC34D1633D3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47B41-84C9-41D8-83A2-517F4B08065C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77512-0103-4D90-8EE7-6F401072B4D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E24392-D715-486E-A3C5-95486528C0C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6</v>
      </c>
      <c r="C7" s="35">
        <f>base15!P136</f>
        <v>7</v>
      </c>
      <c r="D7" s="35">
        <f>base15!Q136</f>
        <v>8</v>
      </c>
      <c r="E7" s="35">
        <f>base15!R136</f>
        <v>2</v>
      </c>
      <c r="F7" s="35">
        <f>base15!S136</f>
        <v>4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4</v>
      </c>
      <c r="C8" s="35">
        <f>base15!P137</f>
        <v>2</v>
      </c>
      <c r="D8" s="35">
        <f>base15!Q137</f>
        <v>6</v>
      </c>
      <c r="E8" s="35">
        <f>base15!R137</f>
        <v>1</v>
      </c>
      <c r="F8" s="35">
        <f>base15!S137</f>
        <v>11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>
        <f>base15!S138</f>
        <v>17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>
        <f>base15!S139</f>
        <v>5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>
        <f>base15!S140</f>
        <v>7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>
        <f>base15!S142</f>
        <v>4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>
        <f>base15!S143</f>
        <v>10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>
        <f>base15!S144</f>
        <v>4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8</v>
      </c>
      <c r="C16" s="35">
        <f>base15!P145</f>
        <v>5</v>
      </c>
      <c r="D16" s="35">
        <f>base15!Q145</f>
        <v>14</v>
      </c>
      <c r="E16" s="35">
        <f>base15!R145</f>
        <v>17</v>
      </c>
      <c r="F16" s="35">
        <f>base15!S145</f>
        <v>12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4</v>
      </c>
      <c r="D17" s="35">
        <f>base15!Q146</f>
        <v>5</v>
      </c>
      <c r="E17" s="35">
        <f>base15!R146</f>
        <v>13</v>
      </c>
      <c r="F17" s="35">
        <f>base15!S146</f>
        <v>11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17</v>
      </c>
      <c r="C18" s="35">
        <f>base15!P147</f>
        <v>15</v>
      </c>
      <c r="D18" s="35">
        <f>base15!Q147</f>
        <v>4</v>
      </c>
      <c r="E18" s="35">
        <f>base15!R147</f>
        <v>7</v>
      </c>
      <c r="F18" s="35">
        <f>base15!S147</f>
        <v>5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8</v>
      </c>
      <c r="D19" s="35">
        <f>base15!Q148</f>
        <v>17</v>
      </c>
      <c r="E19" s="35">
        <f>base15!R148</f>
        <v>4</v>
      </c>
      <c r="F19" s="35">
        <f>base15!S148</f>
        <v>2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8</v>
      </c>
      <c r="D20" s="35">
        <f>base15!Q149</f>
        <v>17</v>
      </c>
      <c r="E20" s="35">
        <f>base15!R149</f>
        <v>4</v>
      </c>
      <c r="F20" s="35">
        <f>base15!S149</f>
        <v>2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8</v>
      </c>
      <c r="C21" s="35">
        <f>base15!P150</f>
        <v>4</v>
      </c>
      <c r="D21" s="35">
        <f>base15!Q150</f>
        <v>5</v>
      </c>
      <c r="E21" s="35">
        <f>base15!R150</f>
        <v>3</v>
      </c>
      <c r="F21" s="35">
        <f>base15!S150</f>
        <v>12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7</v>
      </c>
      <c r="C22" s="35">
        <f>base15!P151</f>
        <v>8</v>
      </c>
      <c r="D22" s="35">
        <f>base15!Q151</f>
        <v>14</v>
      </c>
      <c r="E22" s="35">
        <f>base15!R151</f>
        <v>4</v>
      </c>
      <c r="F22" s="35">
        <f>base15!S151</f>
        <v>12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14</v>
      </c>
      <c r="D23" s="35">
        <f>base15!Q152</f>
        <v>3</v>
      </c>
      <c r="E23" s="35">
        <f>base15!R152</f>
        <v>17</v>
      </c>
      <c r="F23" s="35">
        <f>base15!S152</f>
        <v>5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17</v>
      </c>
      <c r="C24" s="35">
        <f>base15!P153</f>
        <v>13</v>
      </c>
      <c r="D24" s="35">
        <f>base15!Q153</f>
        <v>3</v>
      </c>
      <c r="E24" s="35">
        <f>base15!R153</f>
        <v>14</v>
      </c>
      <c r="F24" s="35">
        <f>base15!S153</f>
        <v>15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8</v>
      </c>
      <c r="D25" s="35">
        <f>base15!Q154</f>
        <v>9</v>
      </c>
      <c r="E25" s="35">
        <f>base15!R154</f>
        <v>4</v>
      </c>
      <c r="F25" s="35">
        <f>base15!S154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13</v>
      </c>
      <c r="C26" s="35">
        <f>base15!P155</f>
        <v>15</v>
      </c>
      <c r="D26" s="35">
        <f>base15!Q155</f>
        <v>14</v>
      </c>
      <c r="E26" s="35">
        <f>base15!R155</f>
        <v>17</v>
      </c>
      <c r="F26" s="35">
        <f>base15!S155</f>
        <v>5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13</v>
      </c>
      <c r="C27" s="35">
        <f>base15!P156</f>
        <v>4</v>
      </c>
      <c r="D27" s="35">
        <f>base15!Q156</f>
        <v>16</v>
      </c>
      <c r="E27" s="35">
        <f>base15!R156</f>
        <v>15</v>
      </c>
      <c r="F27" s="35">
        <f>base15!S156</f>
        <v>17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8</v>
      </c>
      <c r="C28" s="35">
        <f>base15!P157</f>
        <v>12</v>
      </c>
      <c r="D28" s="35">
        <f>base15!Q157</f>
        <v>3</v>
      </c>
      <c r="E28" s="35">
        <f>base15!R157</f>
        <v>15</v>
      </c>
      <c r="F28" s="35">
        <f>base15!S157</f>
        <v>9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7</v>
      </c>
      <c r="C29" s="35">
        <f>base15!P158</f>
        <v>8</v>
      </c>
      <c r="D29" s="35">
        <f>base15!Q158</f>
        <v>15</v>
      </c>
      <c r="E29" s="35">
        <f>base15!R158</f>
        <v>17</v>
      </c>
      <c r="F29" s="35">
        <f>base15!S158</f>
        <v>4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3</v>
      </c>
      <c r="C30" s="35">
        <f>base15!P159</f>
        <v>1</v>
      </c>
      <c r="D30" s="35">
        <f>base15!Q159</f>
        <v>16</v>
      </c>
      <c r="E30" s="35">
        <f>base15!R159</f>
        <v>17</v>
      </c>
      <c r="F30" s="35">
        <f>base15!S159</f>
        <v>15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7</v>
      </c>
      <c r="D31" s="35">
        <f>base15!Q160</f>
        <v>3</v>
      </c>
      <c r="E31" s="35">
        <f>base15!R160</f>
        <v>15</v>
      </c>
      <c r="F31" s="35">
        <f>base15!S160</f>
        <v>4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4</v>
      </c>
      <c r="C32" s="35">
        <f>base15!P161</f>
        <v>13</v>
      </c>
      <c r="D32" s="35">
        <f>base15!Q161</f>
        <v>5</v>
      </c>
      <c r="E32" s="35">
        <f>base15!R161</f>
        <v>14</v>
      </c>
      <c r="F32" s="35">
        <f>base15!S161</f>
        <v>1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14</v>
      </c>
      <c r="C33" s="35">
        <f>base15!P162</f>
        <v>17</v>
      </c>
      <c r="D33" s="35">
        <f>base15!Q162</f>
        <v>3</v>
      </c>
      <c r="E33" s="35">
        <f>base15!R162</f>
        <v>7</v>
      </c>
      <c r="F33" s="35">
        <f>base15!S162</f>
        <v>5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5</v>
      </c>
      <c r="C34" s="35">
        <f>base15!P163</f>
        <v>13</v>
      </c>
      <c r="D34" s="35">
        <f>base15!Q163</f>
        <v>10</v>
      </c>
      <c r="E34" s="35">
        <f>base15!R163</f>
        <v>3</v>
      </c>
      <c r="F34" s="35">
        <f>base15!S163</f>
        <v>12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5</v>
      </c>
      <c r="D35" s="35">
        <f>base15!Q164</f>
        <v>12</v>
      </c>
      <c r="E35" s="35">
        <f>base15!R164</f>
        <v>3</v>
      </c>
      <c r="F35" s="35">
        <f>base15!S164</f>
        <v>1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17</v>
      </c>
      <c r="C36" s="35">
        <f>base15!P165</f>
        <v>4</v>
      </c>
      <c r="D36" s="35">
        <f>base15!Q165</f>
        <v>1</v>
      </c>
      <c r="E36" s="35">
        <f>base15!R165</f>
        <v>3</v>
      </c>
      <c r="F36" s="35">
        <f>base15!S165</f>
        <v>5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8</v>
      </c>
      <c r="C37" s="35">
        <f>base15!P166</f>
        <v>4</v>
      </c>
      <c r="D37" s="35">
        <f>base15!Q166</f>
        <v>15</v>
      </c>
      <c r="E37" s="35">
        <f>base15!R166</f>
        <v>12</v>
      </c>
      <c r="F37" s="35">
        <f>base15!S166</f>
        <v>17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15</v>
      </c>
      <c r="C38" s="35">
        <f>base15!P167</f>
        <v>8</v>
      </c>
      <c r="D38" s="35">
        <f>base15!Q167</f>
        <v>5</v>
      </c>
      <c r="E38" s="35">
        <f>base15!R167</f>
        <v>3</v>
      </c>
      <c r="F38" s="35">
        <f>base15!S167</f>
        <v>12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15</v>
      </c>
      <c r="C39" s="35">
        <f>base15!P168</f>
        <v>13</v>
      </c>
      <c r="D39" s="35">
        <f>base15!Q168</f>
        <v>3</v>
      </c>
      <c r="E39" s="35">
        <f>base15!R168</f>
        <v>5</v>
      </c>
      <c r="F39" s="35">
        <f>base15!S168</f>
        <v>12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13</v>
      </c>
      <c r="C40" s="35">
        <f>base15!P169</f>
        <v>15</v>
      </c>
      <c r="D40" s="35">
        <f>base15!Q169</f>
        <v>5</v>
      </c>
      <c r="E40" s="35">
        <f>base15!R169</f>
        <v>7</v>
      </c>
      <c r="F40" s="35">
        <f>base15!S169</f>
        <v>12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13</v>
      </c>
      <c r="C41" s="35">
        <f>base15!P170</f>
        <v>7</v>
      </c>
      <c r="D41" s="35">
        <f>base15!Q170</f>
        <v>15</v>
      </c>
      <c r="E41" s="35">
        <f>base15!R170</f>
        <v>5</v>
      </c>
      <c r="F41" s="35">
        <f>base15!S170</f>
        <v>12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4</v>
      </c>
      <c r="C42" s="35">
        <f>base15!P171</f>
        <v>13</v>
      </c>
      <c r="D42" s="35">
        <f>base15!Q171</f>
        <v>5</v>
      </c>
      <c r="E42" s="35">
        <f>base15!R171</f>
        <v>14</v>
      </c>
      <c r="F42" s="35">
        <f>base15!S171</f>
        <v>1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5</v>
      </c>
      <c r="C43" s="35">
        <f>base15!P172</f>
        <v>13</v>
      </c>
      <c r="D43" s="35">
        <f>base15!Q172</f>
        <v>4</v>
      </c>
      <c r="E43" s="35">
        <f>base15!R172</f>
        <v>12</v>
      </c>
      <c r="F43" s="35">
        <f>base15!S172</f>
        <v>1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17</v>
      </c>
      <c r="C44" s="35">
        <f>base15!P173</f>
        <v>3</v>
      </c>
      <c r="D44" s="35">
        <f>base15!Q173</f>
        <v>5</v>
      </c>
      <c r="E44" s="35">
        <f>base15!R173</f>
        <v>14</v>
      </c>
      <c r="F44" s="35">
        <f>base15!S173</f>
        <v>15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5</v>
      </c>
      <c r="C45" s="35">
        <f>base15!P174</f>
        <v>9</v>
      </c>
      <c r="D45" s="35">
        <f>base15!Q174</f>
        <v>15</v>
      </c>
      <c r="E45" s="35">
        <f>base15!R174</f>
        <v>3</v>
      </c>
      <c r="F45" s="35">
        <f>base15!S174</f>
        <v>12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13</v>
      </c>
      <c r="C46" s="35">
        <f>base15!P175</f>
        <v>7</v>
      </c>
      <c r="D46" s="35">
        <f>base15!Q175</f>
        <v>8</v>
      </c>
      <c r="E46" s="35">
        <f>base15!R175</f>
        <v>15</v>
      </c>
      <c r="F46" s="35">
        <f>base15!S175</f>
        <v>12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7</v>
      </c>
      <c r="C47" s="35">
        <f>base15!P176</f>
        <v>8</v>
      </c>
      <c r="D47" s="35">
        <f>base15!Q176</f>
        <v>9</v>
      </c>
      <c r="E47" s="35">
        <f>base15!R176</f>
        <v>4</v>
      </c>
      <c r="F47" s="35">
        <f>base15!S176</f>
        <v>3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17</v>
      </c>
      <c r="C48" s="35">
        <f>base15!P177</f>
        <v>15</v>
      </c>
      <c r="D48" s="35">
        <f>base15!Q177</f>
        <v>12</v>
      </c>
      <c r="E48" s="35">
        <f>base15!R177</f>
        <v>5</v>
      </c>
      <c r="F48" s="35">
        <f>base15!S177</f>
        <v>3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13</v>
      </c>
      <c r="C49" s="35">
        <f>base15!P178</f>
        <v>15</v>
      </c>
      <c r="D49" s="35">
        <f>base15!Q178</f>
        <v>7</v>
      </c>
      <c r="E49" s="35">
        <f>base15!R178</f>
        <v>14</v>
      </c>
      <c r="F49" s="35">
        <f>base15!S178</f>
        <v>17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15</v>
      </c>
      <c r="D50" s="35">
        <f>base15!Q179</f>
        <v>14</v>
      </c>
      <c r="E50" s="35">
        <f>base15!R179</f>
        <v>12</v>
      </c>
      <c r="F50" s="35">
        <f>base15!S179</f>
        <v>17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8</v>
      </c>
      <c r="C51" s="35">
        <f>base15!P180</f>
        <v>3</v>
      </c>
      <c r="D51" s="35">
        <f>base15!Q180</f>
        <v>7</v>
      </c>
      <c r="E51" s="35">
        <f>base15!R180</f>
        <v>17</v>
      </c>
      <c r="F51" s="35">
        <f>base15!S180</f>
        <v>12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4FA9F1-0A0C-45B1-84CE-46B64894FC6F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CE3EE5E-B790-4B6F-94F3-DE8895CB9C5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F684DC-BF32-4650-874B-5E7B1D00DCC7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203BD1-65BD-41F9-B315-A5B4DB142D4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C0CFBC-3E51-40E0-B991-FC1F75BF9DC6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2" sqref="Y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>
        <f>base15!T131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>
        <f>base15!T132</f>
        <v>14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>
        <f>base15!T133</f>
        <v>13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>
        <f>base15!T134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>
        <f>base15!T135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6</v>
      </c>
      <c r="C7" s="35">
        <f>base15!P136</f>
        <v>7</v>
      </c>
      <c r="D7" s="35">
        <f>base15!Q136</f>
        <v>8</v>
      </c>
      <c r="E7" s="35">
        <f>base15!R136</f>
        <v>2</v>
      </c>
      <c r="F7" s="35">
        <f>base15!S136</f>
        <v>4</v>
      </c>
      <c r="G7" s="35">
        <f>base15!T136</f>
        <v>11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4</v>
      </c>
      <c r="C8" s="35">
        <f>base15!P137</f>
        <v>2</v>
      </c>
      <c r="D8" s="35">
        <f>base15!Q137</f>
        <v>6</v>
      </c>
      <c r="E8" s="35">
        <f>base15!R137</f>
        <v>1</v>
      </c>
      <c r="F8" s="35">
        <f>base15!S137</f>
        <v>11</v>
      </c>
      <c r="G8" s="35">
        <f>base15!T137</f>
        <v>17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>
        <f>base15!S138</f>
        <v>17</v>
      </c>
      <c r="G9" s="35">
        <f>base15!T138</f>
        <v>16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>
        <f>base15!S139</f>
        <v>5</v>
      </c>
      <c r="G10" s="35">
        <f>base15!T139</f>
        <v>9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>
        <f>base15!S140</f>
        <v>7</v>
      </c>
      <c r="G11" s="35">
        <f>base15!T140</f>
        <v>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>
        <f>base15!T141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>
        <f>base15!S142</f>
        <v>4</v>
      </c>
      <c r="G13" s="35">
        <f>base15!T142</f>
        <v>10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>
        <f>base15!S143</f>
        <v>10</v>
      </c>
      <c r="G14" s="35">
        <f>base15!T143</f>
        <v>5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>
        <f>base15!S144</f>
        <v>4</v>
      </c>
      <c r="G15" s="35">
        <f>base15!T144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8</v>
      </c>
      <c r="C16" s="35">
        <f>base15!P145</f>
        <v>5</v>
      </c>
      <c r="D16" s="35">
        <f>base15!Q145</f>
        <v>14</v>
      </c>
      <c r="E16" s="35">
        <f>base15!R145</f>
        <v>17</v>
      </c>
      <c r="F16" s="35">
        <f>base15!S145</f>
        <v>12</v>
      </c>
      <c r="G16" s="35">
        <f>base15!T145</f>
        <v>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4</v>
      </c>
      <c r="D17" s="35">
        <f>base15!Q146</f>
        <v>5</v>
      </c>
      <c r="E17" s="35">
        <f>base15!R146</f>
        <v>13</v>
      </c>
      <c r="F17" s="35">
        <f>base15!S146</f>
        <v>11</v>
      </c>
      <c r="G17" s="35">
        <f>base15!T146</f>
        <v>7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17</v>
      </c>
      <c r="C18" s="35">
        <f>base15!P147</f>
        <v>15</v>
      </c>
      <c r="D18" s="35">
        <f>base15!Q147</f>
        <v>4</v>
      </c>
      <c r="E18" s="35">
        <f>base15!R147</f>
        <v>7</v>
      </c>
      <c r="F18" s="35">
        <f>base15!S147</f>
        <v>5</v>
      </c>
      <c r="G18" s="35">
        <f>base15!T147</f>
        <v>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8</v>
      </c>
      <c r="D19" s="35">
        <f>base15!Q148</f>
        <v>17</v>
      </c>
      <c r="E19" s="35">
        <f>base15!R148</f>
        <v>4</v>
      </c>
      <c r="F19" s="35">
        <f>base15!S148</f>
        <v>2</v>
      </c>
      <c r="G19" s="35">
        <f>base15!T148</f>
        <v>13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8</v>
      </c>
      <c r="D20" s="35">
        <f>base15!Q149</f>
        <v>17</v>
      </c>
      <c r="E20" s="35">
        <f>base15!R149</f>
        <v>4</v>
      </c>
      <c r="F20" s="35">
        <f>base15!S149</f>
        <v>2</v>
      </c>
      <c r="G20" s="35">
        <f>base15!T149</f>
        <v>13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8</v>
      </c>
      <c r="C21" s="35">
        <f>base15!P150</f>
        <v>4</v>
      </c>
      <c r="D21" s="35">
        <f>base15!Q150</f>
        <v>5</v>
      </c>
      <c r="E21" s="35">
        <f>base15!R150</f>
        <v>3</v>
      </c>
      <c r="F21" s="35">
        <f>base15!S150</f>
        <v>12</v>
      </c>
      <c r="G21" s="35">
        <f>base15!T150</f>
        <v>16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7</v>
      </c>
      <c r="C22" s="35">
        <f>base15!P151</f>
        <v>8</v>
      </c>
      <c r="D22" s="35">
        <f>base15!Q151</f>
        <v>14</v>
      </c>
      <c r="E22" s="35">
        <f>base15!R151</f>
        <v>4</v>
      </c>
      <c r="F22" s="35">
        <f>base15!S151</f>
        <v>12</v>
      </c>
      <c r="G22" s="35">
        <f>base15!T151</f>
        <v>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14</v>
      </c>
      <c r="D23" s="35">
        <f>base15!Q152</f>
        <v>3</v>
      </c>
      <c r="E23" s="35">
        <f>base15!R152</f>
        <v>17</v>
      </c>
      <c r="F23" s="35">
        <f>base15!S152</f>
        <v>5</v>
      </c>
      <c r="G23" s="35">
        <f>base15!T152</f>
        <v>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17</v>
      </c>
      <c r="C24" s="35">
        <f>base15!P153</f>
        <v>13</v>
      </c>
      <c r="D24" s="35">
        <f>base15!Q153</f>
        <v>3</v>
      </c>
      <c r="E24" s="35">
        <f>base15!R153</f>
        <v>14</v>
      </c>
      <c r="F24" s="35">
        <f>base15!S153</f>
        <v>15</v>
      </c>
      <c r="G24" s="35">
        <f>base15!T153</f>
        <v>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8</v>
      </c>
      <c r="D25" s="35">
        <f>base15!Q154</f>
        <v>9</v>
      </c>
      <c r="E25" s="35">
        <f>base15!R154</f>
        <v>4</v>
      </c>
      <c r="F25" s="35">
        <f>base15!S154</f>
        <v>14</v>
      </c>
      <c r="G25" s="35">
        <f>base15!T154</f>
        <v>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13</v>
      </c>
      <c r="C26" s="35">
        <f>base15!P155</f>
        <v>15</v>
      </c>
      <c r="D26" s="35">
        <f>base15!Q155</f>
        <v>14</v>
      </c>
      <c r="E26" s="35">
        <f>base15!R155</f>
        <v>17</v>
      </c>
      <c r="F26" s="35">
        <f>base15!S155</f>
        <v>5</v>
      </c>
      <c r="G26" s="35">
        <f>base15!T155</f>
        <v>9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13</v>
      </c>
      <c r="C27" s="35">
        <f>base15!P156</f>
        <v>4</v>
      </c>
      <c r="D27" s="35">
        <f>base15!Q156</f>
        <v>16</v>
      </c>
      <c r="E27" s="35">
        <f>base15!R156</f>
        <v>15</v>
      </c>
      <c r="F27" s="35">
        <f>base15!S156</f>
        <v>17</v>
      </c>
      <c r="G27" s="35">
        <f>base15!T156</f>
        <v>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8</v>
      </c>
      <c r="C28" s="35">
        <f>base15!P157</f>
        <v>12</v>
      </c>
      <c r="D28" s="35">
        <f>base15!Q157</f>
        <v>3</v>
      </c>
      <c r="E28" s="35">
        <f>base15!R157</f>
        <v>15</v>
      </c>
      <c r="F28" s="35">
        <f>base15!S157</f>
        <v>9</v>
      </c>
      <c r="G28" s="35">
        <f>base15!T157</f>
        <v>4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7</v>
      </c>
      <c r="C29" s="35">
        <f>base15!P158</f>
        <v>8</v>
      </c>
      <c r="D29" s="35">
        <f>base15!Q158</f>
        <v>15</v>
      </c>
      <c r="E29" s="35">
        <f>base15!R158</f>
        <v>17</v>
      </c>
      <c r="F29" s="35">
        <f>base15!S158</f>
        <v>4</v>
      </c>
      <c r="G29" s="35">
        <f>base15!T158</f>
        <v>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3</v>
      </c>
      <c r="C30" s="35">
        <f>base15!P159</f>
        <v>1</v>
      </c>
      <c r="D30" s="35">
        <f>base15!Q159</f>
        <v>16</v>
      </c>
      <c r="E30" s="35">
        <f>base15!R159</f>
        <v>17</v>
      </c>
      <c r="F30" s="35">
        <f>base15!S159</f>
        <v>15</v>
      </c>
      <c r="G30" s="35">
        <f>base15!T159</f>
        <v>9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7</v>
      </c>
      <c r="D31" s="35">
        <f>base15!Q160</f>
        <v>3</v>
      </c>
      <c r="E31" s="35">
        <f>base15!R160</f>
        <v>15</v>
      </c>
      <c r="F31" s="35">
        <f>base15!S160</f>
        <v>4</v>
      </c>
      <c r="G31" s="35">
        <f>base15!T160</f>
        <v>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4</v>
      </c>
      <c r="C32" s="35">
        <f>base15!P161</f>
        <v>13</v>
      </c>
      <c r="D32" s="35">
        <f>base15!Q161</f>
        <v>5</v>
      </c>
      <c r="E32" s="35">
        <f>base15!R161</f>
        <v>14</v>
      </c>
      <c r="F32" s="35">
        <f>base15!S161</f>
        <v>1</v>
      </c>
      <c r="G32" s="35">
        <f>base15!T161</f>
        <v>9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14</v>
      </c>
      <c r="C33" s="35">
        <f>base15!P162</f>
        <v>17</v>
      </c>
      <c r="D33" s="35">
        <f>base15!Q162</f>
        <v>3</v>
      </c>
      <c r="E33" s="35">
        <f>base15!R162</f>
        <v>7</v>
      </c>
      <c r="F33" s="35">
        <f>base15!S162</f>
        <v>5</v>
      </c>
      <c r="G33" s="35">
        <f>base15!T162</f>
        <v>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5</v>
      </c>
      <c r="C34" s="35">
        <f>base15!P163</f>
        <v>13</v>
      </c>
      <c r="D34" s="35">
        <f>base15!Q163</f>
        <v>10</v>
      </c>
      <c r="E34" s="35">
        <f>base15!R163</f>
        <v>3</v>
      </c>
      <c r="F34" s="35">
        <f>base15!S163</f>
        <v>12</v>
      </c>
      <c r="G34" s="35">
        <f>base15!T163</f>
        <v>11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5</v>
      </c>
      <c r="D35" s="35">
        <f>base15!Q164</f>
        <v>12</v>
      </c>
      <c r="E35" s="35">
        <f>base15!R164</f>
        <v>3</v>
      </c>
      <c r="F35" s="35">
        <f>base15!S164</f>
        <v>1</v>
      </c>
      <c r="G35" s="35">
        <f>base15!T164</f>
        <v>9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17</v>
      </c>
      <c r="C36" s="35">
        <f>base15!P165</f>
        <v>4</v>
      </c>
      <c r="D36" s="35">
        <f>base15!Q165</f>
        <v>1</v>
      </c>
      <c r="E36" s="35">
        <f>base15!R165</f>
        <v>3</v>
      </c>
      <c r="F36" s="35">
        <f>base15!S165</f>
        <v>5</v>
      </c>
      <c r="G36" s="35">
        <f>base15!T165</f>
        <v>9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8</v>
      </c>
      <c r="C37" s="35">
        <f>base15!P166</f>
        <v>4</v>
      </c>
      <c r="D37" s="35">
        <f>base15!Q166</f>
        <v>15</v>
      </c>
      <c r="E37" s="35">
        <f>base15!R166</f>
        <v>12</v>
      </c>
      <c r="F37" s="35">
        <f>base15!S166</f>
        <v>17</v>
      </c>
      <c r="G37" s="35">
        <f>base15!T166</f>
        <v>16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15</v>
      </c>
      <c r="C38" s="35">
        <f>base15!P167</f>
        <v>8</v>
      </c>
      <c r="D38" s="35">
        <f>base15!Q167</f>
        <v>5</v>
      </c>
      <c r="E38" s="35">
        <f>base15!R167</f>
        <v>3</v>
      </c>
      <c r="F38" s="35">
        <f>base15!S167</f>
        <v>12</v>
      </c>
      <c r="G38" s="35">
        <f>base15!T167</f>
        <v>16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15</v>
      </c>
      <c r="C39" s="35">
        <f>base15!P168</f>
        <v>13</v>
      </c>
      <c r="D39" s="35">
        <f>base15!Q168</f>
        <v>3</v>
      </c>
      <c r="E39" s="35">
        <f>base15!R168</f>
        <v>5</v>
      </c>
      <c r="F39" s="35">
        <f>base15!S168</f>
        <v>12</v>
      </c>
      <c r="G39" s="35">
        <f>base15!T168</f>
        <v>16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13</v>
      </c>
      <c r="C40" s="35">
        <f>base15!P169</f>
        <v>15</v>
      </c>
      <c r="D40" s="35">
        <f>base15!Q169</f>
        <v>5</v>
      </c>
      <c r="E40" s="35">
        <f>base15!R169</f>
        <v>7</v>
      </c>
      <c r="F40" s="35">
        <f>base15!S169</f>
        <v>12</v>
      </c>
      <c r="G40" s="35">
        <f>base15!T169</f>
        <v>16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13</v>
      </c>
      <c r="C41" s="35">
        <f>base15!P170</f>
        <v>7</v>
      </c>
      <c r="D41" s="35">
        <f>base15!Q170</f>
        <v>15</v>
      </c>
      <c r="E41" s="35">
        <f>base15!R170</f>
        <v>5</v>
      </c>
      <c r="F41" s="35">
        <f>base15!S170</f>
        <v>12</v>
      </c>
      <c r="G41" s="35">
        <f>base15!T170</f>
        <v>16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4</v>
      </c>
      <c r="C42" s="35">
        <f>base15!P171</f>
        <v>13</v>
      </c>
      <c r="D42" s="35">
        <f>base15!Q171</f>
        <v>5</v>
      </c>
      <c r="E42" s="35">
        <f>base15!R171</f>
        <v>14</v>
      </c>
      <c r="F42" s="35">
        <f>base15!S171</f>
        <v>1</v>
      </c>
      <c r="G42" s="35">
        <f>base15!T171</f>
        <v>9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5</v>
      </c>
      <c r="C43" s="35">
        <f>base15!P172</f>
        <v>13</v>
      </c>
      <c r="D43" s="35">
        <f>base15!Q172</f>
        <v>4</v>
      </c>
      <c r="E43" s="35">
        <f>base15!R172</f>
        <v>12</v>
      </c>
      <c r="F43" s="35">
        <f>base15!S172</f>
        <v>1</v>
      </c>
      <c r="G43" s="35">
        <f>base15!T172</f>
        <v>9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17</v>
      </c>
      <c r="C44" s="35">
        <f>base15!P173</f>
        <v>3</v>
      </c>
      <c r="D44" s="35">
        <f>base15!Q173</f>
        <v>5</v>
      </c>
      <c r="E44" s="35">
        <f>base15!R173</f>
        <v>14</v>
      </c>
      <c r="F44" s="35">
        <f>base15!S173</f>
        <v>15</v>
      </c>
      <c r="G44" s="35">
        <f>base15!T173</f>
        <v>11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5</v>
      </c>
      <c r="C45" s="35">
        <f>base15!P174</f>
        <v>9</v>
      </c>
      <c r="D45" s="35">
        <f>base15!Q174</f>
        <v>15</v>
      </c>
      <c r="E45" s="35">
        <f>base15!R174</f>
        <v>3</v>
      </c>
      <c r="F45" s="35">
        <f>base15!S174</f>
        <v>12</v>
      </c>
      <c r="G45" s="35">
        <f>base15!T174</f>
        <v>11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13</v>
      </c>
      <c r="C46" s="35">
        <f>base15!P175</f>
        <v>7</v>
      </c>
      <c r="D46" s="35">
        <f>base15!Q175</f>
        <v>8</v>
      </c>
      <c r="E46" s="35">
        <f>base15!R175</f>
        <v>15</v>
      </c>
      <c r="F46" s="35">
        <f>base15!S175</f>
        <v>12</v>
      </c>
      <c r="G46" s="35">
        <f>base15!T175</f>
        <v>11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7</v>
      </c>
      <c r="C47" s="35">
        <f>base15!P176</f>
        <v>8</v>
      </c>
      <c r="D47" s="35">
        <f>base15!Q176</f>
        <v>9</v>
      </c>
      <c r="E47" s="35">
        <f>base15!R176</f>
        <v>4</v>
      </c>
      <c r="F47" s="35">
        <f>base15!S176</f>
        <v>3</v>
      </c>
      <c r="G47" s="35">
        <f>base15!T176</f>
        <v>10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17</v>
      </c>
      <c r="C48" s="35">
        <f>base15!P177</f>
        <v>15</v>
      </c>
      <c r="D48" s="35">
        <f>base15!Q177</f>
        <v>12</v>
      </c>
      <c r="E48" s="35">
        <f>base15!R177</f>
        <v>5</v>
      </c>
      <c r="F48" s="35">
        <f>base15!S177</f>
        <v>3</v>
      </c>
      <c r="G48" s="35">
        <f>base15!T177</f>
        <v>9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13</v>
      </c>
      <c r="C49" s="35">
        <f>base15!P178</f>
        <v>15</v>
      </c>
      <c r="D49" s="35">
        <f>base15!Q178</f>
        <v>7</v>
      </c>
      <c r="E49" s="35">
        <f>base15!R178</f>
        <v>14</v>
      </c>
      <c r="F49" s="35">
        <f>base15!S178</f>
        <v>17</v>
      </c>
      <c r="G49" s="35">
        <f>base15!T178</f>
        <v>10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15</v>
      </c>
      <c r="D50" s="35">
        <f>base15!Q179</f>
        <v>14</v>
      </c>
      <c r="E50" s="35">
        <f>base15!R179</f>
        <v>12</v>
      </c>
      <c r="F50" s="35">
        <f>base15!S179</f>
        <v>17</v>
      </c>
      <c r="G50" s="35">
        <f>base15!T179</f>
        <v>9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8</v>
      </c>
      <c r="C51" s="35">
        <f>base15!P180</f>
        <v>3</v>
      </c>
      <c r="D51" s="35">
        <f>base15!Q180</f>
        <v>7</v>
      </c>
      <c r="E51" s="35">
        <f>base15!R180</f>
        <v>17</v>
      </c>
      <c r="F51" s="35">
        <f>base15!S180</f>
        <v>12</v>
      </c>
      <c r="G51" s="35">
        <f>base15!T180</f>
        <v>9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330031-C1E4-40CC-B360-8C47A014C4B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8E5984-E2F2-4E1E-8BB0-F0AA7670BF7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486DE0-7879-460A-9599-33606BE46C9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79C9E-9EB7-4BC4-8043-62A436559021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97F6DE-67B4-4A5E-B4D7-680A695C275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>
        <f>base15!T131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>
        <f>base15!T132</f>
        <v>14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>
        <f>base15!T133</f>
        <v>13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>
        <f>base15!T134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>
        <f>base15!T135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base15!O136</f>
        <v>6</v>
      </c>
      <c r="C7" s="35">
        <f>base15!P136</f>
        <v>7</v>
      </c>
      <c r="D7" s="35">
        <f>base15!Q136</f>
        <v>8</v>
      </c>
      <c r="E7" s="35">
        <f>base15!R136</f>
        <v>2</v>
      </c>
      <c r="F7" s="35">
        <f>base15!S136</f>
        <v>4</v>
      </c>
      <c r="G7" s="35">
        <f>base15!T136</f>
        <v>11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base15!O137</f>
        <v>4</v>
      </c>
      <c r="C8" s="35">
        <f>base15!P137</f>
        <v>2</v>
      </c>
      <c r="D8" s="35">
        <f>base15!Q137</f>
        <v>6</v>
      </c>
      <c r="E8" s="35">
        <f>base15!R137</f>
        <v>1</v>
      </c>
      <c r="F8" s="35">
        <f>base15!S137</f>
        <v>11</v>
      </c>
      <c r="G8" s="35">
        <f>base15!T137</f>
        <v>17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base15!O138</f>
        <v>13</v>
      </c>
      <c r="C9" s="35">
        <f>base15!P138</f>
        <v>14</v>
      </c>
      <c r="D9" s="35">
        <f>base15!Q138</f>
        <v>5</v>
      </c>
      <c r="E9" s="35">
        <f>base15!R138</f>
        <v>3</v>
      </c>
      <c r="F9" s="35">
        <f>base15!S138</f>
        <v>17</v>
      </c>
      <c r="G9" s="35">
        <f>base15!T138</f>
        <v>16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base15!O139</f>
        <v>7</v>
      </c>
      <c r="C10" s="35">
        <f>base15!P139</f>
        <v>15</v>
      </c>
      <c r="D10" s="35">
        <f>base15!Q139</f>
        <v>4</v>
      </c>
      <c r="E10" s="35">
        <f>base15!R139</f>
        <v>12</v>
      </c>
      <c r="F10" s="35">
        <f>base15!S139</f>
        <v>5</v>
      </c>
      <c r="G10" s="35">
        <f>base15!T139</f>
        <v>9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base15!O140</f>
        <v>3</v>
      </c>
      <c r="C11" s="35">
        <f>base15!P140</f>
        <v>9</v>
      </c>
      <c r="D11" s="35">
        <f>base15!Q140</f>
        <v>1</v>
      </c>
      <c r="E11" s="35">
        <f>base15!R140</f>
        <v>10</v>
      </c>
      <c r="F11" s="35">
        <f>base15!S140</f>
        <v>7</v>
      </c>
      <c r="G11" s="35">
        <f>base15!T140</f>
        <v>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>
        <f>base15!T141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base15!O142</f>
        <v>13</v>
      </c>
      <c r="C13" s="35">
        <f>base15!P142</f>
        <v>12</v>
      </c>
      <c r="D13" s="35">
        <f>base15!Q142</f>
        <v>16</v>
      </c>
      <c r="E13" s="35">
        <f>base15!R142</f>
        <v>5</v>
      </c>
      <c r="F13" s="35">
        <f>base15!S142</f>
        <v>4</v>
      </c>
      <c r="G13" s="35">
        <f>base15!T142</f>
        <v>10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base15!O143</f>
        <v>8</v>
      </c>
      <c r="C14" s="35">
        <f>base15!P143</f>
        <v>14</v>
      </c>
      <c r="D14" s="35">
        <f>base15!Q143</f>
        <v>15</v>
      </c>
      <c r="E14" s="35">
        <f>base15!R143</f>
        <v>16</v>
      </c>
      <c r="F14" s="35">
        <f>base15!S143</f>
        <v>10</v>
      </c>
      <c r="G14" s="35">
        <f>base15!T143</f>
        <v>5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base15!O144</f>
        <v>8</v>
      </c>
      <c r="C15" s="35">
        <f>base15!P144</f>
        <v>14</v>
      </c>
      <c r="D15" s="35">
        <f>base15!Q144</f>
        <v>15</v>
      </c>
      <c r="E15" s="35">
        <f>base15!R144</f>
        <v>9</v>
      </c>
      <c r="F15" s="35">
        <f>base15!S144</f>
        <v>4</v>
      </c>
      <c r="G15" s="35">
        <f>base15!T144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base15!O145</f>
        <v>8</v>
      </c>
      <c r="C16" s="35">
        <f>base15!P145</f>
        <v>5</v>
      </c>
      <c r="D16" s="35">
        <f>base15!Q145</f>
        <v>14</v>
      </c>
      <c r="E16" s="35">
        <f>base15!R145</f>
        <v>17</v>
      </c>
      <c r="F16" s="35">
        <f>base15!S145</f>
        <v>12</v>
      </c>
      <c r="G16" s="35">
        <f>base15!T145</f>
        <v>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4</v>
      </c>
      <c r="D17" s="35">
        <f>base15!Q146</f>
        <v>5</v>
      </c>
      <c r="E17" s="35">
        <f>base15!R146</f>
        <v>13</v>
      </c>
      <c r="F17" s="35">
        <f>base15!S146</f>
        <v>11</v>
      </c>
      <c r="G17" s="35">
        <f>base15!T146</f>
        <v>7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base15!O147</f>
        <v>17</v>
      </c>
      <c r="C18" s="35">
        <f>base15!P147</f>
        <v>15</v>
      </c>
      <c r="D18" s="35">
        <f>base15!Q147</f>
        <v>4</v>
      </c>
      <c r="E18" s="35">
        <f>base15!R147</f>
        <v>7</v>
      </c>
      <c r="F18" s="35">
        <f>base15!S147</f>
        <v>5</v>
      </c>
      <c r="G18" s="35">
        <f>base15!T147</f>
        <v>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8</v>
      </c>
      <c r="D19" s="35">
        <f>base15!Q148</f>
        <v>17</v>
      </c>
      <c r="E19" s="35">
        <f>base15!R148</f>
        <v>4</v>
      </c>
      <c r="F19" s="35">
        <f>base15!S148</f>
        <v>2</v>
      </c>
      <c r="G19" s="35">
        <f>base15!T148</f>
        <v>13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8</v>
      </c>
      <c r="D20" s="35">
        <f>base15!Q149</f>
        <v>17</v>
      </c>
      <c r="E20" s="35">
        <f>base15!R149</f>
        <v>4</v>
      </c>
      <c r="F20" s="35">
        <f>base15!S149</f>
        <v>2</v>
      </c>
      <c r="G20" s="35">
        <f>base15!T149</f>
        <v>13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base15!O150</f>
        <v>8</v>
      </c>
      <c r="C21" s="35">
        <f>base15!P150</f>
        <v>4</v>
      </c>
      <c r="D21" s="35">
        <f>base15!Q150</f>
        <v>5</v>
      </c>
      <c r="E21" s="35">
        <f>base15!R150</f>
        <v>3</v>
      </c>
      <c r="F21" s="35">
        <f>base15!S150</f>
        <v>12</v>
      </c>
      <c r="G21" s="35">
        <f>base15!T150</f>
        <v>16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base15!O151</f>
        <v>7</v>
      </c>
      <c r="C22" s="35">
        <f>base15!P151</f>
        <v>8</v>
      </c>
      <c r="D22" s="35">
        <f>base15!Q151</f>
        <v>14</v>
      </c>
      <c r="E22" s="35">
        <f>base15!R151</f>
        <v>4</v>
      </c>
      <c r="F22" s="35">
        <f>base15!S151</f>
        <v>12</v>
      </c>
      <c r="G22" s="35">
        <f>base15!T151</f>
        <v>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14</v>
      </c>
      <c r="D23" s="35">
        <f>base15!Q152</f>
        <v>3</v>
      </c>
      <c r="E23" s="35">
        <f>base15!R152</f>
        <v>17</v>
      </c>
      <c r="F23" s="35">
        <f>base15!S152</f>
        <v>5</v>
      </c>
      <c r="G23" s="35">
        <f>base15!T152</f>
        <v>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base15!O153</f>
        <v>17</v>
      </c>
      <c r="C24" s="35">
        <f>base15!P153</f>
        <v>13</v>
      </c>
      <c r="D24" s="35">
        <f>base15!Q153</f>
        <v>3</v>
      </c>
      <c r="E24" s="35">
        <f>base15!R153</f>
        <v>14</v>
      </c>
      <c r="F24" s="35">
        <f>base15!S153</f>
        <v>15</v>
      </c>
      <c r="G24" s="35">
        <f>base15!T153</f>
        <v>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8</v>
      </c>
      <c r="D25" s="35">
        <f>base15!Q154</f>
        <v>9</v>
      </c>
      <c r="E25" s="35">
        <f>base15!R154</f>
        <v>4</v>
      </c>
      <c r="F25" s="35">
        <f>base15!S154</f>
        <v>14</v>
      </c>
      <c r="G25" s="35">
        <f>base15!T154</f>
        <v>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base15!O155</f>
        <v>13</v>
      </c>
      <c r="C26" s="35">
        <f>base15!P155</f>
        <v>15</v>
      </c>
      <c r="D26" s="35">
        <f>base15!Q155</f>
        <v>14</v>
      </c>
      <c r="E26" s="35">
        <f>base15!R155</f>
        <v>17</v>
      </c>
      <c r="F26" s="35">
        <f>base15!S155</f>
        <v>5</v>
      </c>
      <c r="G26" s="35">
        <f>base15!T155</f>
        <v>9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base15!O156</f>
        <v>13</v>
      </c>
      <c r="C27" s="35">
        <f>base15!P156</f>
        <v>4</v>
      </c>
      <c r="D27" s="35">
        <f>base15!Q156</f>
        <v>16</v>
      </c>
      <c r="E27" s="35">
        <f>base15!R156</f>
        <v>15</v>
      </c>
      <c r="F27" s="35">
        <f>base15!S156</f>
        <v>17</v>
      </c>
      <c r="G27" s="35">
        <f>base15!T156</f>
        <v>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base15!O157</f>
        <v>8</v>
      </c>
      <c r="C28" s="35">
        <f>base15!P157</f>
        <v>12</v>
      </c>
      <c r="D28" s="35">
        <f>base15!Q157</f>
        <v>3</v>
      </c>
      <c r="E28" s="35">
        <f>base15!R157</f>
        <v>15</v>
      </c>
      <c r="F28" s="35">
        <f>base15!S157</f>
        <v>9</v>
      </c>
      <c r="G28" s="35">
        <f>base15!T157</f>
        <v>4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base15!O158</f>
        <v>7</v>
      </c>
      <c r="C29" s="35">
        <f>base15!P158</f>
        <v>8</v>
      </c>
      <c r="D29" s="35">
        <f>base15!Q158</f>
        <v>15</v>
      </c>
      <c r="E29" s="35">
        <f>base15!R158</f>
        <v>17</v>
      </c>
      <c r="F29" s="35">
        <f>base15!S158</f>
        <v>4</v>
      </c>
      <c r="G29" s="35">
        <f>base15!T158</f>
        <v>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base15!O159</f>
        <v>3</v>
      </c>
      <c r="C30" s="35">
        <f>base15!P159</f>
        <v>1</v>
      </c>
      <c r="D30" s="35">
        <f>base15!Q159</f>
        <v>16</v>
      </c>
      <c r="E30" s="35">
        <f>base15!R159</f>
        <v>17</v>
      </c>
      <c r="F30" s="35">
        <f>base15!S159</f>
        <v>15</v>
      </c>
      <c r="G30" s="35">
        <f>base15!T159</f>
        <v>9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base15!O160</f>
        <v>13</v>
      </c>
      <c r="C31" s="35">
        <f>base15!P160</f>
        <v>7</v>
      </c>
      <c r="D31" s="35">
        <f>base15!Q160</f>
        <v>3</v>
      </c>
      <c r="E31" s="35">
        <f>base15!R160</f>
        <v>15</v>
      </c>
      <c r="F31" s="35">
        <f>base15!S160</f>
        <v>4</v>
      </c>
      <c r="G31" s="35">
        <f>base15!T160</f>
        <v>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base15!O161</f>
        <v>4</v>
      </c>
      <c r="C32" s="35">
        <f>base15!P161</f>
        <v>13</v>
      </c>
      <c r="D32" s="35">
        <f>base15!Q161</f>
        <v>5</v>
      </c>
      <c r="E32" s="35">
        <f>base15!R161</f>
        <v>14</v>
      </c>
      <c r="F32" s="35">
        <f>base15!S161</f>
        <v>1</v>
      </c>
      <c r="G32" s="35">
        <f>base15!T161</f>
        <v>9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base15!O162</f>
        <v>14</v>
      </c>
      <c r="C33" s="35">
        <f>base15!P162</f>
        <v>17</v>
      </c>
      <c r="D33" s="35">
        <f>base15!Q162</f>
        <v>3</v>
      </c>
      <c r="E33" s="35">
        <f>base15!R162</f>
        <v>7</v>
      </c>
      <c r="F33" s="35">
        <f>base15!S162</f>
        <v>5</v>
      </c>
      <c r="G33" s="35">
        <f>base15!T162</f>
        <v>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base15!O163</f>
        <v>5</v>
      </c>
      <c r="C34" s="35">
        <f>base15!P163</f>
        <v>13</v>
      </c>
      <c r="D34" s="35">
        <f>base15!Q163</f>
        <v>10</v>
      </c>
      <c r="E34" s="35">
        <f>base15!R163</f>
        <v>3</v>
      </c>
      <c r="F34" s="35">
        <f>base15!S163</f>
        <v>12</v>
      </c>
      <c r="G34" s="35">
        <f>base15!T163</f>
        <v>11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5</v>
      </c>
      <c r="D35" s="35">
        <f>base15!Q164</f>
        <v>12</v>
      </c>
      <c r="E35" s="35">
        <f>base15!R164</f>
        <v>3</v>
      </c>
      <c r="F35" s="35">
        <f>base15!S164</f>
        <v>1</v>
      </c>
      <c r="G35" s="35">
        <f>base15!T164</f>
        <v>9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base15!O165</f>
        <v>17</v>
      </c>
      <c r="C36" s="35">
        <f>base15!P165</f>
        <v>4</v>
      </c>
      <c r="D36" s="35">
        <f>base15!Q165</f>
        <v>1</v>
      </c>
      <c r="E36" s="35">
        <f>base15!R165</f>
        <v>3</v>
      </c>
      <c r="F36" s="35">
        <f>base15!S165</f>
        <v>5</v>
      </c>
      <c r="G36" s="35">
        <f>base15!T165</f>
        <v>9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base15!O166</f>
        <v>8</v>
      </c>
      <c r="C37" s="35">
        <f>base15!P166</f>
        <v>4</v>
      </c>
      <c r="D37" s="35">
        <f>base15!Q166</f>
        <v>15</v>
      </c>
      <c r="E37" s="35">
        <f>base15!R166</f>
        <v>12</v>
      </c>
      <c r="F37" s="35">
        <f>base15!S166</f>
        <v>17</v>
      </c>
      <c r="G37" s="35">
        <f>base15!T166</f>
        <v>16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base15!O167</f>
        <v>15</v>
      </c>
      <c r="C38" s="35">
        <f>base15!P167</f>
        <v>8</v>
      </c>
      <c r="D38" s="35">
        <f>base15!Q167</f>
        <v>5</v>
      </c>
      <c r="E38" s="35">
        <f>base15!R167</f>
        <v>3</v>
      </c>
      <c r="F38" s="35">
        <f>base15!S167</f>
        <v>12</v>
      </c>
      <c r="G38" s="35">
        <f>base15!T167</f>
        <v>16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base15!O168</f>
        <v>15</v>
      </c>
      <c r="C39" s="35">
        <f>base15!P168</f>
        <v>13</v>
      </c>
      <c r="D39" s="35">
        <f>base15!Q168</f>
        <v>3</v>
      </c>
      <c r="E39" s="35">
        <f>base15!R168</f>
        <v>5</v>
      </c>
      <c r="F39" s="35">
        <f>base15!S168</f>
        <v>12</v>
      </c>
      <c r="G39" s="35">
        <f>base15!T168</f>
        <v>16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base15!O169</f>
        <v>13</v>
      </c>
      <c r="C40" s="35">
        <f>base15!P169</f>
        <v>15</v>
      </c>
      <c r="D40" s="35">
        <f>base15!Q169</f>
        <v>5</v>
      </c>
      <c r="E40" s="35">
        <f>base15!R169</f>
        <v>7</v>
      </c>
      <c r="F40" s="35">
        <f>base15!S169</f>
        <v>12</v>
      </c>
      <c r="G40" s="35">
        <f>base15!T169</f>
        <v>16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base15!O170</f>
        <v>13</v>
      </c>
      <c r="C41" s="35">
        <f>base15!P170</f>
        <v>7</v>
      </c>
      <c r="D41" s="35">
        <f>base15!Q170</f>
        <v>15</v>
      </c>
      <c r="E41" s="35">
        <f>base15!R170</f>
        <v>5</v>
      </c>
      <c r="F41" s="35">
        <f>base15!S170</f>
        <v>12</v>
      </c>
      <c r="G41" s="35">
        <f>base15!T170</f>
        <v>16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base15!O171</f>
        <v>4</v>
      </c>
      <c r="C42" s="35">
        <f>base15!P171</f>
        <v>13</v>
      </c>
      <c r="D42" s="35">
        <f>base15!Q171</f>
        <v>5</v>
      </c>
      <c r="E42" s="35">
        <f>base15!R171</f>
        <v>14</v>
      </c>
      <c r="F42" s="35">
        <f>base15!S171</f>
        <v>1</v>
      </c>
      <c r="G42" s="35">
        <f>base15!T171</f>
        <v>9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base15!O172</f>
        <v>5</v>
      </c>
      <c r="C43" s="35">
        <f>base15!P172</f>
        <v>13</v>
      </c>
      <c r="D43" s="35">
        <f>base15!Q172</f>
        <v>4</v>
      </c>
      <c r="E43" s="35">
        <f>base15!R172</f>
        <v>12</v>
      </c>
      <c r="F43" s="35">
        <f>base15!S172</f>
        <v>1</v>
      </c>
      <c r="G43" s="35">
        <f>base15!T172</f>
        <v>9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base15!O173</f>
        <v>17</v>
      </c>
      <c r="C44" s="35">
        <f>base15!P173</f>
        <v>3</v>
      </c>
      <c r="D44" s="35">
        <f>base15!Q173</f>
        <v>5</v>
      </c>
      <c r="E44" s="35">
        <f>base15!R173</f>
        <v>14</v>
      </c>
      <c r="F44" s="35">
        <f>base15!S173</f>
        <v>15</v>
      </c>
      <c r="G44" s="35">
        <f>base15!T173</f>
        <v>11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base15!O174</f>
        <v>5</v>
      </c>
      <c r="C45" s="35">
        <f>base15!P174</f>
        <v>9</v>
      </c>
      <c r="D45" s="35">
        <f>base15!Q174</f>
        <v>15</v>
      </c>
      <c r="E45" s="35">
        <f>base15!R174</f>
        <v>3</v>
      </c>
      <c r="F45" s="35">
        <f>base15!S174</f>
        <v>12</v>
      </c>
      <c r="G45" s="35">
        <f>base15!T174</f>
        <v>11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base15!O175</f>
        <v>13</v>
      </c>
      <c r="C46" s="35">
        <f>base15!P175</f>
        <v>7</v>
      </c>
      <c r="D46" s="35">
        <f>base15!Q175</f>
        <v>8</v>
      </c>
      <c r="E46" s="35">
        <f>base15!R175</f>
        <v>15</v>
      </c>
      <c r="F46" s="35">
        <f>base15!S175</f>
        <v>12</v>
      </c>
      <c r="G46" s="35">
        <f>base15!T175</f>
        <v>11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base15!O176</f>
        <v>7</v>
      </c>
      <c r="C47" s="35">
        <f>base15!P176</f>
        <v>8</v>
      </c>
      <c r="D47" s="35">
        <f>base15!Q176</f>
        <v>9</v>
      </c>
      <c r="E47" s="35">
        <f>base15!R176</f>
        <v>4</v>
      </c>
      <c r="F47" s="35">
        <f>base15!S176</f>
        <v>3</v>
      </c>
      <c r="G47" s="35">
        <f>base15!T176</f>
        <v>10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base15!O177</f>
        <v>17</v>
      </c>
      <c r="C48" s="35">
        <f>base15!P177</f>
        <v>15</v>
      </c>
      <c r="D48" s="35">
        <f>base15!Q177</f>
        <v>12</v>
      </c>
      <c r="E48" s="35">
        <f>base15!R177</f>
        <v>5</v>
      </c>
      <c r="F48" s="35">
        <f>base15!S177</f>
        <v>3</v>
      </c>
      <c r="G48" s="35">
        <f>base15!T177</f>
        <v>9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base15!O178</f>
        <v>13</v>
      </c>
      <c r="C49" s="35">
        <f>base15!P178</f>
        <v>15</v>
      </c>
      <c r="D49" s="35">
        <f>base15!Q178</f>
        <v>7</v>
      </c>
      <c r="E49" s="35">
        <f>base15!R178</f>
        <v>14</v>
      </c>
      <c r="F49" s="35">
        <f>base15!S178</f>
        <v>17</v>
      </c>
      <c r="G49" s="35">
        <f>base15!T178</f>
        <v>10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15</v>
      </c>
      <c r="D50" s="35">
        <f>base15!Q179</f>
        <v>14</v>
      </c>
      <c r="E50" s="35">
        <f>base15!R179</f>
        <v>12</v>
      </c>
      <c r="F50" s="35">
        <f>base15!S179</f>
        <v>17</v>
      </c>
      <c r="G50" s="35">
        <f>base15!T179</f>
        <v>9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base15!O180</f>
        <v>8</v>
      </c>
      <c r="C51" s="35">
        <f>base15!P180</f>
        <v>3</v>
      </c>
      <c r="D51" s="35">
        <f>base15!Q180</f>
        <v>7</v>
      </c>
      <c r="E51" s="35">
        <f>base15!R180</f>
        <v>17</v>
      </c>
      <c r="F51" s="35">
        <f>base15!S180</f>
        <v>12</v>
      </c>
      <c r="G51" s="35">
        <f>base15!T180</f>
        <v>9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90AF34-6A17-4E54-8324-9EB06C2AA9FF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04917B-B881-453E-9428-7220020A0EC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4653B0-F400-4730-945D-8608DD5FB24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D5965-1C25-4844-9C8B-AABD08A95066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703785-81E5-4C30-9EB0-AD69370F75A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base15!AA12</f>
        <v>13</v>
      </c>
      <c r="C2" s="35">
        <f>base15!AB12</f>
        <v>11</v>
      </c>
      <c r="D2" s="35">
        <f>base15!AC12</f>
        <v>18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base15!AA13</f>
        <v>13</v>
      </c>
      <c r="C3" s="35">
        <f>base15!AB13</f>
        <v>17</v>
      </c>
      <c r="D3" s="35">
        <f>base15!AC13</f>
        <v>14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base15!AA14</f>
        <v>13</v>
      </c>
      <c r="C4" s="35">
        <f>base15!AB14</f>
        <v>14</v>
      </c>
      <c r="D4" s="35">
        <f>base15!AC14</f>
        <v>12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base15!AA15</f>
        <v>11</v>
      </c>
      <c r="C5" s="35">
        <f>base15!AB15</f>
        <v>17</v>
      </c>
      <c r="D5" s="35">
        <f>base15!AC15</f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base15!AA16</f>
        <v>12</v>
      </c>
      <c r="C6" s="35">
        <f>base15!AB16</f>
        <v>10</v>
      </c>
      <c r="D6" s="35">
        <f>base15!AC16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base15!AA17</f>
        <v>15</v>
      </c>
      <c r="C7" s="35">
        <f>base15!AB17</f>
        <v>14</v>
      </c>
      <c r="D7" s="35">
        <f>base15!AC17</f>
        <v>16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base15!AA18</f>
        <v>13</v>
      </c>
      <c r="C8" s="35">
        <f>base15!AB18</f>
        <v>12</v>
      </c>
      <c r="D8" s="35">
        <f>base15!AC18</f>
        <v>11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base15!AA19</f>
        <v>4</v>
      </c>
      <c r="C9" s="35">
        <f>base15!AB19</f>
        <v>16</v>
      </c>
      <c r="D9" s="35">
        <f>base15!AC19</f>
        <v>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base15!AA20</f>
        <v>16</v>
      </c>
      <c r="C10" s="35">
        <f>base15!AB20</f>
        <v>17</v>
      </c>
      <c r="D10" s="35">
        <f>base15!AC20</f>
        <v>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base15!AA21</f>
        <v>12</v>
      </c>
      <c r="C11" s="35">
        <f>base15!AB21</f>
        <v>11</v>
      </c>
      <c r="D11" s="35">
        <f>base15!AC21</f>
        <v>18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base15!AA22</f>
        <v>17</v>
      </c>
      <c r="C12" s="35">
        <f>base15!AB22</f>
        <v>16</v>
      </c>
      <c r="D12" s="35">
        <f>base15!AC22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base15!AA23</f>
        <v>4</v>
      </c>
      <c r="C13" s="35">
        <f>base15!AB23</f>
        <v>5</v>
      </c>
      <c r="D13" s="35">
        <f>base15!AC23</f>
        <v>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base15!AA24</f>
        <v>17</v>
      </c>
      <c r="C14" s="35">
        <f>base15!AB24</f>
        <v>3</v>
      </c>
      <c r="D14" s="35">
        <f>base15!AC24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base15!AA25</f>
        <v>17</v>
      </c>
      <c r="C15" s="35">
        <f>base15!AB25</f>
        <v>3</v>
      </c>
      <c r="D15" s="35">
        <f>base15!AC25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base15!AA26</f>
        <v>17</v>
      </c>
      <c r="C16" s="35">
        <f>base15!AB26</f>
        <v>13</v>
      </c>
      <c r="D16" s="35">
        <f>base15!AC26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base15!AA27</f>
        <v>17</v>
      </c>
      <c r="C17" s="35">
        <f>base15!AB27</f>
        <v>5</v>
      </c>
      <c r="D17" s="35">
        <f>base15!AC27</f>
        <v>13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base15!AA28</f>
        <v>8</v>
      </c>
      <c r="C18" s="35">
        <f>base15!AB28</f>
        <v>17</v>
      </c>
      <c r="D18" s="35">
        <f>base15!AC28</f>
        <v>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base15!AA29</f>
        <v>5</v>
      </c>
      <c r="C19" s="35">
        <f>base15!AB29</f>
        <v>6</v>
      </c>
      <c r="D19" s="35">
        <f>base15!AC29</f>
        <v>17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base15!AA30</f>
        <v>5</v>
      </c>
      <c r="C20" s="35">
        <f>base15!AB30</f>
        <v>6</v>
      </c>
      <c r="D20" s="35">
        <f>base15!AC30</f>
        <v>17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base15!AA31</f>
        <v>17</v>
      </c>
      <c r="C21" s="35">
        <f>base15!AB31</f>
        <v>5</v>
      </c>
      <c r="D21" s="35">
        <f>base15!AC31</f>
        <v>13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base15!AA32</f>
        <v>16</v>
      </c>
      <c r="C22" s="35">
        <f>base15!AB32</f>
        <v>4</v>
      </c>
      <c r="D22" s="35">
        <f>base15!AC32</f>
        <v>17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base15!AA33</f>
        <v>6</v>
      </c>
      <c r="C23" s="35">
        <f>base15!AB33</f>
        <v>16</v>
      </c>
      <c r="D23" s="35">
        <f>base15!AC33</f>
        <v>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base15!AA34</f>
        <v>8</v>
      </c>
      <c r="C24" s="35">
        <f>base15!AB34</f>
        <v>3</v>
      </c>
      <c r="D24" s="35">
        <f>base15!AC34</f>
        <v>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base15!AA35</f>
        <v>16</v>
      </c>
      <c r="C25" s="35">
        <f>base15!AB35</f>
        <v>3</v>
      </c>
      <c r="D25" s="35">
        <f>base15!AC35</f>
        <v>17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base15!AA36</f>
        <v>4</v>
      </c>
      <c r="C26" s="35">
        <f>base15!AB36</f>
        <v>17</v>
      </c>
      <c r="D26" s="35">
        <f>base15!AC36</f>
        <v>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base15!AA37</f>
        <v>4</v>
      </c>
      <c r="C27" s="35">
        <f>base15!AB37</f>
        <v>5</v>
      </c>
      <c r="D27" s="35">
        <f>base15!AC37</f>
        <v>13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base15!AA38</f>
        <v>17</v>
      </c>
      <c r="C28" s="35">
        <f>base15!AB38</f>
        <v>16</v>
      </c>
      <c r="D28" s="35">
        <f>base15!AC38</f>
        <v>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base15!AA39</f>
        <v>16</v>
      </c>
      <c r="C29" s="35">
        <f>base15!AB39</f>
        <v>14</v>
      </c>
      <c r="D29" s="35">
        <f>base15!AC39</f>
        <v>17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base15!AA40</f>
        <v>12</v>
      </c>
      <c r="C30" s="35">
        <f>base15!AB40</f>
        <v>13</v>
      </c>
      <c r="D30" s="35">
        <f>base15!AC40</f>
        <v>10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base15!AA41</f>
        <v>4</v>
      </c>
      <c r="C31" s="35">
        <f>base15!AB41</f>
        <v>5</v>
      </c>
      <c r="D31" s="35">
        <f>base15!AC41</f>
        <v>16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base15!AA42</f>
        <v>13</v>
      </c>
      <c r="C32" s="35">
        <f>base15!AB42</f>
        <v>17</v>
      </c>
      <c r="D32" s="35">
        <f>base15!AC42</f>
        <v>4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base15!AA43</f>
        <v>5</v>
      </c>
      <c r="C33" s="35">
        <f>base15!AB43</f>
        <v>17</v>
      </c>
      <c r="D33" s="35">
        <f>base15!AC43</f>
        <v>8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base15!AA44</f>
        <v>14</v>
      </c>
      <c r="C34" s="35">
        <f>base15!AB44</f>
        <v>5</v>
      </c>
      <c r="D34" s="35">
        <f>base15!AC44</f>
        <v>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base15!AA45</f>
        <v>13</v>
      </c>
      <c r="C35" s="35">
        <f>base15!AB45</f>
        <v>4</v>
      </c>
      <c r="D35" s="35">
        <f>base15!AC45</f>
        <v>14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base15!AA46</f>
        <v>8</v>
      </c>
      <c r="C36" s="35">
        <f>base15!AB46</f>
        <v>4</v>
      </c>
      <c r="D36" s="35">
        <f>base15!AC46</f>
        <v>13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base15!AA47</f>
        <v>17</v>
      </c>
      <c r="C37" s="35">
        <f>base15!AB47</f>
        <v>4</v>
      </c>
      <c r="D37" s="35">
        <f>base15!AC47</f>
        <v>13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base15!AA48</f>
        <v>6</v>
      </c>
      <c r="C38" s="35">
        <f>base15!AB48</f>
        <v>16</v>
      </c>
      <c r="D38" s="35">
        <f>base15!AC48</f>
        <v>17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base15!AA49</f>
        <v>6</v>
      </c>
      <c r="C39" s="35">
        <f>base15!AB49</f>
        <v>13</v>
      </c>
      <c r="D39" s="35">
        <f>base15!AC49</f>
        <v>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base15!AA50</f>
        <v>4</v>
      </c>
      <c r="C40" s="35">
        <f>base15!AB50</f>
        <v>13</v>
      </c>
      <c r="D40" s="35">
        <f>base15!AC50</f>
        <v>6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base15!AA51</f>
        <v>4</v>
      </c>
      <c r="C41" s="35">
        <f>base15!AB51</f>
        <v>5</v>
      </c>
      <c r="D41" s="35">
        <f>base15!AC51</f>
        <v>16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base15!AA52</f>
        <v>13</v>
      </c>
      <c r="C42" s="35">
        <f>base15!AB52</f>
        <v>17</v>
      </c>
      <c r="D42" s="35">
        <f>base15!AC52</f>
        <v>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base15!AA53</f>
        <v>14</v>
      </c>
      <c r="C43" s="35">
        <f>base15!AB53</f>
        <v>17</v>
      </c>
      <c r="D43" s="35">
        <f>base15!AC53</f>
        <v>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base15!AA54</f>
        <v>8</v>
      </c>
      <c r="C44" s="35">
        <f>base15!AB54</f>
        <v>13</v>
      </c>
      <c r="D44" s="35">
        <f>base15!AC54</f>
        <v>12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base15!AA55</f>
        <v>14</v>
      </c>
      <c r="C45" s="35">
        <f>base15!AB55</f>
        <v>17</v>
      </c>
      <c r="D45" s="35">
        <f>base15!AC55</f>
        <v>18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base15!AA56</f>
        <v>4</v>
      </c>
      <c r="C46" s="35">
        <f>base15!AB56</f>
        <v>13</v>
      </c>
      <c r="D46" s="35">
        <f>base15!AC56</f>
        <v>16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base15!AA57</f>
        <v>16</v>
      </c>
      <c r="C47" s="35">
        <f>base15!AB57</f>
        <v>3</v>
      </c>
      <c r="D47" s="35">
        <f>base15!AC57</f>
        <v>17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base15!AA58</f>
        <v>8</v>
      </c>
      <c r="C48" s="35">
        <f>base15!AB58</f>
        <v>4</v>
      </c>
      <c r="D48" s="35">
        <f>base15!AC58</f>
        <v>6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base15!AA59</f>
        <v>4</v>
      </c>
      <c r="C49" s="35">
        <f>base15!AB59</f>
        <v>14</v>
      </c>
      <c r="D49" s="35">
        <f>base15!AC59</f>
        <v>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base15!AA60</f>
        <v>16</v>
      </c>
      <c r="C50" s="35">
        <f>base15!AB60</f>
        <v>17</v>
      </c>
      <c r="D50" s="35">
        <f>base15!AC60</f>
        <v>6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base15!AA61</f>
        <v>17</v>
      </c>
      <c r="C51" s="35">
        <f>base15!AB61</f>
        <v>5</v>
      </c>
      <c r="D51" s="35">
        <f>base15!AC61</f>
        <v>12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BD746-6BC6-4454-8C2A-DB24DBAA7480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A3A9FA-2484-435C-AD2E-323E37635ECA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C16843-452D-4CB3-9DF9-5CCF18B8129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C7C81D-899D-49DA-8D46-8D998E7BA06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657FF1-90C4-443D-AB4A-937B5756A83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base15!AB12</f>
        <v>11</v>
      </c>
      <c r="C2" s="35">
        <f>base15!AC12</f>
        <v>18</v>
      </c>
      <c r="D2" s="35">
        <f>base15!AD12</f>
        <v>14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base15!AB13</f>
        <v>17</v>
      </c>
      <c r="C3" s="35">
        <f>base15!AC13</f>
        <v>14</v>
      </c>
      <c r="D3" s="35">
        <f>base15!AD13</f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base15!AB14</f>
        <v>14</v>
      </c>
      <c r="C4" s="35">
        <f>base15!AC14</f>
        <v>12</v>
      </c>
      <c r="D4" s="35">
        <f>base15!AD14</f>
        <v>15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base15!AB15</f>
        <v>17</v>
      </c>
      <c r="C5" s="35">
        <f>base15!AC15</f>
        <v>7</v>
      </c>
      <c r="D5" s="35">
        <f>base15!AD15</f>
        <v>12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base15!AB16</f>
        <v>10</v>
      </c>
      <c r="C6" s="35">
        <f>base15!AC16</f>
        <v>14</v>
      </c>
      <c r="D6" s="35">
        <f>base15!AD16</f>
        <v>13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base15!AB17</f>
        <v>14</v>
      </c>
      <c r="C7" s="35">
        <f>base15!AC17</f>
        <v>16</v>
      </c>
      <c r="D7" s="35">
        <f>base15!AD17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base15!AB18</f>
        <v>12</v>
      </c>
      <c r="C8" s="35">
        <f>base15!AC18</f>
        <v>11</v>
      </c>
      <c r="D8" s="35">
        <f>base15!AD18</f>
        <v>16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base15!AB19</f>
        <v>16</v>
      </c>
      <c r="C9" s="35">
        <f>base15!AC19</f>
        <v>5</v>
      </c>
      <c r="D9" s="35">
        <f>base15!AD19</f>
        <v>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base15!AB20</f>
        <v>17</v>
      </c>
      <c r="C10" s="35">
        <f>base15!AC20</f>
        <v>6</v>
      </c>
      <c r="D10" s="35">
        <f>base15!AD20</f>
        <v>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base15!AB21</f>
        <v>11</v>
      </c>
      <c r="C11" s="35">
        <f>base15!AC21</f>
        <v>18</v>
      </c>
      <c r="D11" s="35">
        <f>base15!AD21</f>
        <v>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base15!AB22</f>
        <v>16</v>
      </c>
      <c r="C12" s="35">
        <f>base15!AC22</f>
        <v>5</v>
      </c>
      <c r="D12" s="35">
        <f>base15!AD22</f>
        <v>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base15!AB23</f>
        <v>5</v>
      </c>
      <c r="C13" s="35">
        <f>base15!AC23</f>
        <v>3</v>
      </c>
      <c r="D13" s="35">
        <f>base15!AD23</f>
        <v>16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base15!AB24</f>
        <v>3</v>
      </c>
      <c r="C14" s="35">
        <f>base15!AC24</f>
        <v>5</v>
      </c>
      <c r="D14" s="35">
        <f>base15!AD24</f>
        <v>8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base15!AB25</f>
        <v>3</v>
      </c>
      <c r="C15" s="35">
        <f>base15!AC25</f>
        <v>5</v>
      </c>
      <c r="D15" s="35">
        <f>base15!AD25</f>
        <v>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base15!AB26</f>
        <v>13</v>
      </c>
      <c r="C16" s="35">
        <f>base15!AC26</f>
        <v>14</v>
      </c>
      <c r="D16" s="35">
        <f>base15!AD26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base15!AB27</f>
        <v>5</v>
      </c>
      <c r="C17" s="35">
        <f>base15!AC27</f>
        <v>13</v>
      </c>
      <c r="D17" s="35">
        <f>base15!AD27</f>
        <v>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base15!AB28</f>
        <v>17</v>
      </c>
      <c r="C18" s="35">
        <f>base15!AC28</f>
        <v>6</v>
      </c>
      <c r="D18" s="35">
        <f>base15!AD28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base15!AB29</f>
        <v>6</v>
      </c>
      <c r="C19" s="35">
        <f>base15!AC29</f>
        <v>17</v>
      </c>
      <c r="D19" s="35">
        <f>base15!AD29</f>
        <v>18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base15!AB30</f>
        <v>6</v>
      </c>
      <c r="C20" s="35">
        <f>base15!AC30</f>
        <v>17</v>
      </c>
      <c r="D20" s="35">
        <f>base15!AD30</f>
        <v>18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base15!AB31</f>
        <v>5</v>
      </c>
      <c r="C21" s="35">
        <f>base15!AC31</f>
        <v>13</v>
      </c>
      <c r="D21" s="35">
        <f>base15!AD31</f>
        <v>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base15!AB32</f>
        <v>4</v>
      </c>
      <c r="C22" s="35">
        <f>base15!AC32</f>
        <v>17</v>
      </c>
      <c r="D22" s="35">
        <f>base15!AD32</f>
        <v>8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base15!AB33</f>
        <v>16</v>
      </c>
      <c r="C23" s="35">
        <f>base15!AC33</f>
        <v>5</v>
      </c>
      <c r="D23" s="35">
        <f>base15!AD33</f>
        <v>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base15!AB34</f>
        <v>3</v>
      </c>
      <c r="C24" s="35">
        <f>base15!AC34</f>
        <v>4</v>
      </c>
      <c r="D24" s="35">
        <f>base15!AD34</f>
        <v>13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base15!AB35</f>
        <v>3</v>
      </c>
      <c r="C25" s="35">
        <f>base15!AC35</f>
        <v>17</v>
      </c>
      <c r="D25" s="35">
        <f>base15!AD35</f>
        <v>8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base15!AB36</f>
        <v>17</v>
      </c>
      <c r="C26" s="35">
        <f>base15!AC36</f>
        <v>6</v>
      </c>
      <c r="D26" s="35">
        <f>base15!AD36</f>
        <v>16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base15!AB37</f>
        <v>5</v>
      </c>
      <c r="C27" s="35">
        <f>base15!AC37</f>
        <v>13</v>
      </c>
      <c r="D27" s="35">
        <f>base15!AD37</f>
        <v>14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base15!AB38</f>
        <v>16</v>
      </c>
      <c r="C28" s="35">
        <f>base15!AC38</f>
        <v>3</v>
      </c>
      <c r="D28" s="35">
        <f>base15!AD38</f>
        <v>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base15!AB39</f>
        <v>14</v>
      </c>
      <c r="C29" s="35">
        <f>base15!AC39</f>
        <v>17</v>
      </c>
      <c r="D29" s="35">
        <f>base15!AD39</f>
        <v>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base15!AB40</f>
        <v>13</v>
      </c>
      <c r="C30" s="35">
        <f>base15!AC40</f>
        <v>10</v>
      </c>
      <c r="D30" s="35">
        <f>base15!AD40</f>
        <v>16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base15!AB41</f>
        <v>5</v>
      </c>
      <c r="C31" s="35">
        <f>base15!AC41</f>
        <v>16</v>
      </c>
      <c r="D31" s="35">
        <f>base15!AD41</f>
        <v>18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base15!AB42</f>
        <v>17</v>
      </c>
      <c r="C32" s="35">
        <f>base15!AC42</f>
        <v>4</v>
      </c>
      <c r="D32" s="35">
        <f>base15!AD42</f>
        <v>16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base15!AB43</f>
        <v>17</v>
      </c>
      <c r="C33" s="35">
        <f>base15!AC43</f>
        <v>8</v>
      </c>
      <c r="D33" s="35">
        <f>base15!AD43</f>
        <v>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base15!AB44</f>
        <v>5</v>
      </c>
      <c r="C34" s="35">
        <f>base15!AC44</f>
        <v>4</v>
      </c>
      <c r="D34" s="35">
        <f>base15!AD44</f>
        <v>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base15!AB45</f>
        <v>4</v>
      </c>
      <c r="C35" s="35">
        <f>base15!AC45</f>
        <v>14</v>
      </c>
      <c r="D35" s="35">
        <f>base15!AD45</f>
        <v>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base15!AB46</f>
        <v>4</v>
      </c>
      <c r="C36" s="35">
        <f>base15!AC46</f>
        <v>13</v>
      </c>
      <c r="D36" s="35">
        <f>base15!AD46</f>
        <v>17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base15!AB47</f>
        <v>4</v>
      </c>
      <c r="C37" s="35">
        <f>base15!AC47</f>
        <v>13</v>
      </c>
      <c r="D37" s="35">
        <f>base15!AD47</f>
        <v>16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base15!AB48</f>
        <v>16</v>
      </c>
      <c r="C38" s="35">
        <f>base15!AC48</f>
        <v>17</v>
      </c>
      <c r="D38" s="35">
        <f>base15!AD48</f>
        <v>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base15!AB49</f>
        <v>13</v>
      </c>
      <c r="C39" s="35">
        <f>base15!AC49</f>
        <v>4</v>
      </c>
      <c r="D39" s="35">
        <f>base15!AD49</f>
        <v>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base15!AB50</f>
        <v>13</v>
      </c>
      <c r="C40" s="35">
        <f>base15!AC50</f>
        <v>6</v>
      </c>
      <c r="D40" s="35">
        <f>base15!AD50</f>
        <v>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base15!AB51</f>
        <v>5</v>
      </c>
      <c r="C41" s="35">
        <f>base15!AC51</f>
        <v>16</v>
      </c>
      <c r="D41" s="35">
        <f>base15!AD51</f>
        <v>17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base15!AB52</f>
        <v>17</v>
      </c>
      <c r="C42" s="35">
        <f>base15!AC52</f>
        <v>4</v>
      </c>
      <c r="D42" s="35">
        <f>base15!AD52</f>
        <v>16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base15!AB53</f>
        <v>17</v>
      </c>
      <c r="C43" s="35">
        <f>base15!AC53</f>
        <v>4</v>
      </c>
      <c r="D43" s="35">
        <f>base15!AD53</f>
        <v>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base15!AB54</f>
        <v>13</v>
      </c>
      <c r="C44" s="35">
        <f>base15!AC54</f>
        <v>12</v>
      </c>
      <c r="D44" s="35">
        <f>base15!AD54</f>
        <v>4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base15!AB55</f>
        <v>17</v>
      </c>
      <c r="C45" s="35">
        <f>base15!AC55</f>
        <v>18</v>
      </c>
      <c r="D45" s="35">
        <f>base15!AD55</f>
        <v>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base15!AB56</f>
        <v>13</v>
      </c>
      <c r="C46" s="35">
        <f>base15!AC56</f>
        <v>16</v>
      </c>
      <c r="D46" s="35">
        <f>base15!AD56</f>
        <v>18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base15!AB57</f>
        <v>3</v>
      </c>
      <c r="C47" s="35">
        <f>base15!AC57</f>
        <v>17</v>
      </c>
      <c r="D47" s="35">
        <f>base15!AD57</f>
        <v>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base15!AB58</f>
        <v>4</v>
      </c>
      <c r="C48" s="35">
        <f>base15!AC58</f>
        <v>6</v>
      </c>
      <c r="D48" s="35">
        <f>base15!AD58</f>
        <v>16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base15!AB59</f>
        <v>14</v>
      </c>
      <c r="C49" s="35">
        <f>base15!AC59</f>
        <v>6</v>
      </c>
      <c r="D49" s="35">
        <f>base15!AD59</f>
        <v>18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base15!AB60</f>
        <v>17</v>
      </c>
      <c r="C50" s="35">
        <f>base15!AC60</f>
        <v>6</v>
      </c>
      <c r="D50" s="35">
        <f>base15!AD60</f>
        <v>13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base15!AB61</f>
        <v>5</v>
      </c>
      <c r="C51" s="35">
        <f>base15!AC61</f>
        <v>12</v>
      </c>
      <c r="D51" s="35">
        <f>base15!AD61</f>
        <v>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A10AB5-181D-4C13-8560-6081CB71BBF5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8A74BC-FB62-4C5A-A04F-728CFB8ACF01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DC7C5D-9ED2-4DCC-BE5A-8472053096A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A365A5-BAB3-4F6E-80D8-2A008432D7E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DA63DA-1814-456E-B2D2-15E134041136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base15!AC12</f>
        <v>18</v>
      </c>
      <c r="C2" s="35">
        <f>base15!AD12</f>
        <v>14</v>
      </c>
      <c r="D2" s="35">
        <f>base15!AE12</f>
        <v>15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base15!AC13</f>
        <v>14</v>
      </c>
      <c r="C3" s="35">
        <f>base15!AD13</f>
        <v>4</v>
      </c>
      <c r="D3" s="35">
        <f>base15!AE13</f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base15!AC14</f>
        <v>12</v>
      </c>
      <c r="C4" s="35">
        <f>base15!AD14</f>
        <v>15</v>
      </c>
      <c r="D4" s="35">
        <f>base15!AE14</f>
        <v>18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base15!AC15</f>
        <v>7</v>
      </c>
      <c r="C5" s="35">
        <f>base15!AD15</f>
        <v>12</v>
      </c>
      <c r="D5" s="35">
        <f>base15!AE15</f>
        <v>15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base15!AC16</f>
        <v>14</v>
      </c>
      <c r="C6" s="35">
        <f>base15!AD16</f>
        <v>13</v>
      </c>
      <c r="D6" s="35">
        <f>base15!AE16</f>
        <v>15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base15!AC17</f>
        <v>16</v>
      </c>
      <c r="C7" s="35">
        <f>base15!AD17</f>
        <v>18</v>
      </c>
      <c r="D7" s="35">
        <f>base15!AE17</f>
        <v>17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base15!AC18</f>
        <v>11</v>
      </c>
      <c r="C8" s="35">
        <f>base15!AD18</f>
        <v>16</v>
      </c>
      <c r="D8" s="35">
        <f>base15!AE18</f>
        <v>15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base15!AC19</f>
        <v>5</v>
      </c>
      <c r="C9" s="35">
        <f>base15!AD19</f>
        <v>6</v>
      </c>
      <c r="D9" s="35">
        <f>base15!AE19</f>
        <v>14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base15!AC20</f>
        <v>6</v>
      </c>
      <c r="C10" s="35">
        <f>base15!AD20</f>
        <v>5</v>
      </c>
      <c r="D10" s="35">
        <f>base15!AE20</f>
        <v>13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base15!AC21</f>
        <v>18</v>
      </c>
      <c r="C11" s="35">
        <f>base15!AD21</f>
        <v>6</v>
      </c>
      <c r="D11" s="35">
        <f>base15!AE21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base15!AC22</f>
        <v>5</v>
      </c>
      <c r="C12" s="35">
        <f>base15!AD22</f>
        <v>6</v>
      </c>
      <c r="D12" s="35">
        <f>base15!AE22</f>
        <v>13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base15!AC23</f>
        <v>3</v>
      </c>
      <c r="C13" s="35">
        <f>base15!AD23</f>
        <v>16</v>
      </c>
      <c r="D13" s="35">
        <f>base15!AE23</f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base15!AC24</f>
        <v>5</v>
      </c>
      <c r="C14" s="35">
        <f>base15!AD24</f>
        <v>8</v>
      </c>
      <c r="D14" s="35">
        <f>base15!AE24</f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base15!AC25</f>
        <v>5</v>
      </c>
      <c r="C15" s="35">
        <f>base15!AD25</f>
        <v>4</v>
      </c>
      <c r="D15" s="35">
        <f>base15!AE25</f>
        <v>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base15!AC26</f>
        <v>14</v>
      </c>
      <c r="C16" s="35">
        <f>base15!AD26</f>
        <v>16</v>
      </c>
      <c r="D16" s="35">
        <f>base15!AE26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base15!AC27</f>
        <v>13</v>
      </c>
      <c r="C17" s="35">
        <f>base15!AD27</f>
        <v>6</v>
      </c>
      <c r="D17" s="35">
        <f>base15!AE27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base15!AC28</f>
        <v>6</v>
      </c>
      <c r="C18" s="35">
        <f>base15!AD28</f>
        <v>5</v>
      </c>
      <c r="D18" s="35">
        <f>base15!AE28</f>
        <v>13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base15!AC29</f>
        <v>17</v>
      </c>
      <c r="C19" s="35">
        <f>base15!AD29</f>
        <v>18</v>
      </c>
      <c r="D19" s="35">
        <f>base15!AE29</f>
        <v>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base15!AC30</f>
        <v>17</v>
      </c>
      <c r="C20" s="35">
        <f>base15!AD30</f>
        <v>18</v>
      </c>
      <c r="D20" s="35">
        <f>base15!AE30</f>
        <v>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base15!AC31</f>
        <v>13</v>
      </c>
      <c r="C21" s="35">
        <f>base15!AD31</f>
        <v>6</v>
      </c>
      <c r="D21" s="35">
        <f>base15!AE31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base15!AC32</f>
        <v>17</v>
      </c>
      <c r="C22" s="35">
        <f>base15!AD32</f>
        <v>8</v>
      </c>
      <c r="D22" s="35">
        <f>base15!AE32</f>
        <v>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base15!AC33</f>
        <v>5</v>
      </c>
      <c r="C23" s="35">
        <f>base15!AD33</f>
        <v>4</v>
      </c>
      <c r="D23" s="35">
        <f>base15!AE33</f>
        <v>12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base15!AC34</f>
        <v>4</v>
      </c>
      <c r="C24" s="35">
        <f>base15!AD34</f>
        <v>13</v>
      </c>
      <c r="D24" s="35">
        <f>base15!AE34</f>
        <v>12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base15!AC35</f>
        <v>17</v>
      </c>
      <c r="C25" s="35">
        <f>base15!AD35</f>
        <v>8</v>
      </c>
      <c r="D25" s="35">
        <f>base15!AE35</f>
        <v>18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base15!AC36</f>
        <v>6</v>
      </c>
      <c r="C26" s="35">
        <f>base15!AD36</f>
        <v>16</v>
      </c>
      <c r="D26" s="35">
        <f>base15!AE36</f>
        <v>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base15!AC37</f>
        <v>13</v>
      </c>
      <c r="C27" s="35">
        <f>base15!AD37</f>
        <v>14</v>
      </c>
      <c r="D27" s="35">
        <f>base15!AE37</f>
        <v>7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base15!AC38</f>
        <v>3</v>
      </c>
      <c r="C28" s="35">
        <f>base15!AD38</f>
        <v>2</v>
      </c>
      <c r="D28" s="35">
        <f>base15!AE38</f>
        <v>12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base15!AC39</f>
        <v>17</v>
      </c>
      <c r="C29" s="35">
        <f>base15!AD39</f>
        <v>3</v>
      </c>
      <c r="D29" s="35">
        <f>base15!AE39</f>
        <v>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base15!AC40</f>
        <v>10</v>
      </c>
      <c r="C30" s="35">
        <f>base15!AD40</f>
        <v>16</v>
      </c>
      <c r="D30" s="35">
        <f>base15!AE40</f>
        <v>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base15!AC41</f>
        <v>16</v>
      </c>
      <c r="C31" s="35">
        <f>base15!AD41</f>
        <v>18</v>
      </c>
      <c r="D31" s="35">
        <f>base15!AE41</f>
        <v>12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base15!AC42</f>
        <v>4</v>
      </c>
      <c r="C32" s="35">
        <f>base15!AD42</f>
        <v>16</v>
      </c>
      <c r="D32" s="35">
        <f>base15!AE42</f>
        <v>14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base15!AC43</f>
        <v>8</v>
      </c>
      <c r="C33" s="35">
        <f>base15!AD43</f>
        <v>4</v>
      </c>
      <c r="D33" s="35">
        <f>base15!AE43</f>
        <v>12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base15!AC44</f>
        <v>4</v>
      </c>
      <c r="C34" s="35">
        <f>base15!AD44</f>
        <v>6</v>
      </c>
      <c r="D34" s="35">
        <f>base15!AE44</f>
        <v>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base15!AC45</f>
        <v>14</v>
      </c>
      <c r="C35" s="35">
        <f>base15!AD45</f>
        <v>8</v>
      </c>
      <c r="D35" s="35">
        <f>base15!AE45</f>
        <v>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base15!AC46</f>
        <v>13</v>
      </c>
      <c r="C36" s="35">
        <f>base15!AD46</f>
        <v>17</v>
      </c>
      <c r="D36" s="35">
        <f>base15!AE46</f>
        <v>10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base15!AC47</f>
        <v>13</v>
      </c>
      <c r="C37" s="35">
        <f>base15!AD47</f>
        <v>16</v>
      </c>
      <c r="D37" s="35">
        <f>base15!AE47</f>
        <v>6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base15!AC48</f>
        <v>17</v>
      </c>
      <c r="C38" s="35">
        <f>base15!AD48</f>
        <v>5</v>
      </c>
      <c r="D38" s="35">
        <f>base15!AE48</f>
        <v>14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base15!AC49</f>
        <v>4</v>
      </c>
      <c r="C39" s="35">
        <f>base15!AD49</f>
        <v>5</v>
      </c>
      <c r="D39" s="35">
        <f>base15!AE49</f>
        <v>12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base15!AC50</f>
        <v>6</v>
      </c>
      <c r="C40" s="35">
        <f>base15!AD50</f>
        <v>5</v>
      </c>
      <c r="D40" s="35">
        <f>base15!AE50</f>
        <v>14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base15!AC51</f>
        <v>16</v>
      </c>
      <c r="C41" s="35">
        <f>base15!AD51</f>
        <v>17</v>
      </c>
      <c r="D41" s="35">
        <f>base15!AE51</f>
        <v>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base15!AC52</f>
        <v>4</v>
      </c>
      <c r="C42" s="35">
        <f>base15!AD52</f>
        <v>16</v>
      </c>
      <c r="D42" s="35">
        <f>base15!AE52</f>
        <v>14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base15!AC53</f>
        <v>4</v>
      </c>
      <c r="C43" s="35">
        <f>base15!AD53</f>
        <v>5</v>
      </c>
      <c r="D43" s="35">
        <f>base15!AE53</f>
        <v>13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base15!AC54</f>
        <v>12</v>
      </c>
      <c r="C44" s="35">
        <f>base15!AD54</f>
        <v>4</v>
      </c>
      <c r="D44" s="35">
        <f>base15!AE54</f>
        <v>14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base15!AC55</f>
        <v>18</v>
      </c>
      <c r="C45" s="35">
        <f>base15!AD55</f>
        <v>5</v>
      </c>
      <c r="D45" s="35">
        <f>base15!AE55</f>
        <v>6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base15!AC56</f>
        <v>16</v>
      </c>
      <c r="C46" s="35">
        <f>base15!AD56</f>
        <v>18</v>
      </c>
      <c r="D46" s="35">
        <f>base15!AE56</f>
        <v>17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base15!AC57</f>
        <v>17</v>
      </c>
      <c r="C47" s="35">
        <f>base15!AD57</f>
        <v>8</v>
      </c>
      <c r="D47" s="35">
        <f>base15!AE57</f>
        <v>18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base15!AC58</f>
        <v>6</v>
      </c>
      <c r="C48" s="35">
        <f>base15!AD58</f>
        <v>16</v>
      </c>
      <c r="D48" s="35">
        <f>base15!AE58</f>
        <v>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base15!AC59</f>
        <v>6</v>
      </c>
      <c r="C49" s="35">
        <f>base15!AD59</f>
        <v>18</v>
      </c>
      <c r="D49" s="35">
        <f>base15!AE59</f>
        <v>16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base15!AC60</f>
        <v>6</v>
      </c>
      <c r="C50" s="35">
        <f>base15!AD60</f>
        <v>13</v>
      </c>
      <c r="D50" s="35">
        <f>base15!AE60</f>
        <v>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base15!AC61</f>
        <v>12</v>
      </c>
      <c r="C51" s="35">
        <f>base15!AD61</f>
        <v>6</v>
      </c>
      <c r="D51" s="35">
        <f>base15!AE61</f>
        <v>16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5C9A16-A98A-48B6-9404-5E9F0AFF3BBF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5B4565-8D44-43F0-A9F9-4DD54074FA9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FD9AC-3C3E-4109-A4D3-0118E7BFEDC6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41D00B-DB26-438B-B988-7E41DF6A4850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564E9E-EA17-4140-A412-F516EBAF7FD0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base15!AD12</f>
        <v>14</v>
      </c>
      <c r="C2" s="35">
        <f>base15!AE12</f>
        <v>15</v>
      </c>
      <c r="D2" s="35">
        <f>base15!AF12</f>
        <v>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base15!AD13</f>
        <v>4</v>
      </c>
      <c r="C3" s="35">
        <f>base15!AE13</f>
        <v>10</v>
      </c>
      <c r="D3" s="35">
        <f>base15!AF13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base15!AD14</f>
        <v>15</v>
      </c>
      <c r="C4" s="35">
        <f>base15!AE14</f>
        <v>18</v>
      </c>
      <c r="D4" s="35">
        <f>base15!AF14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base15!AD15</f>
        <v>12</v>
      </c>
      <c r="C5" s="35">
        <f>base15!AE15</f>
        <v>15</v>
      </c>
      <c r="D5" s="35">
        <f>base15!AF15</f>
        <v>10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base15!AD16</f>
        <v>13</v>
      </c>
      <c r="C6" s="35">
        <f>base15!AE16</f>
        <v>15</v>
      </c>
      <c r="D6" s="35">
        <f>base15!AF16</f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base15!AD17</f>
        <v>18</v>
      </c>
      <c r="C7" s="35">
        <f>base15!AE17</f>
        <v>17</v>
      </c>
      <c r="D7" s="35">
        <f>base15!AF17</f>
        <v>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base15!AD18</f>
        <v>16</v>
      </c>
      <c r="C8" s="35">
        <f>base15!AE18</f>
        <v>15</v>
      </c>
      <c r="D8" s="35">
        <f>base15!AF18</f>
        <v>14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base15!AD19</f>
        <v>6</v>
      </c>
      <c r="C9" s="35">
        <f>base15!AE19</f>
        <v>14</v>
      </c>
      <c r="D9" s="35">
        <f>base15!AF19</f>
        <v>13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base15!AD20</f>
        <v>5</v>
      </c>
      <c r="C10" s="35">
        <f>base15!AE20</f>
        <v>13</v>
      </c>
      <c r="D10" s="35">
        <f>base15!AF20</f>
        <v>12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base15!AD21</f>
        <v>6</v>
      </c>
      <c r="C11" s="35">
        <f>base15!AE21</f>
        <v>10</v>
      </c>
      <c r="D11" s="35">
        <f>base15!AF21</f>
        <v>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base15!AD22</f>
        <v>6</v>
      </c>
      <c r="C12" s="35">
        <f>base15!AE22</f>
        <v>13</v>
      </c>
      <c r="D12" s="35">
        <f>base15!AF22</f>
        <v>12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base15!AD23</f>
        <v>16</v>
      </c>
      <c r="C13" s="35">
        <f>base15!AE23</f>
        <v>7</v>
      </c>
      <c r="D13" s="35">
        <f>base15!AF23</f>
        <v>18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base15!AD24</f>
        <v>8</v>
      </c>
      <c r="C14" s="35">
        <f>base15!AE24</f>
        <v>6</v>
      </c>
      <c r="D14" s="35">
        <f>base15!AF24</f>
        <v>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base15!AD25</f>
        <v>4</v>
      </c>
      <c r="C15" s="35">
        <f>base15!AE25</f>
        <v>6</v>
      </c>
      <c r="D15" s="35">
        <f>base15!AF25</f>
        <v>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base15!AD26</f>
        <v>16</v>
      </c>
      <c r="C16" s="35">
        <f>base15!AE26</f>
        <v>5</v>
      </c>
      <c r="D16" s="35">
        <f>base15!AF26</f>
        <v>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base15!AD27</f>
        <v>6</v>
      </c>
      <c r="C17" s="35">
        <f>base15!AE27</f>
        <v>14</v>
      </c>
      <c r="D17" s="35">
        <f>base15!AF27</f>
        <v>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base15!AD28</f>
        <v>5</v>
      </c>
      <c r="C18" s="35">
        <f>base15!AE28</f>
        <v>13</v>
      </c>
      <c r="D18" s="35">
        <f>base15!AF28</f>
        <v>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base15!AD29</f>
        <v>18</v>
      </c>
      <c r="C19" s="35">
        <f>base15!AE29</f>
        <v>8</v>
      </c>
      <c r="D19" s="35">
        <f>base15!AF29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base15!AD30</f>
        <v>18</v>
      </c>
      <c r="C20" s="35">
        <f>base15!AE30</f>
        <v>8</v>
      </c>
      <c r="D20" s="35">
        <f>base15!AF30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base15!AD31</f>
        <v>6</v>
      </c>
      <c r="C21" s="35">
        <f>base15!AE31</f>
        <v>14</v>
      </c>
      <c r="D21" s="35">
        <f>base15!AF31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base15!AD32</f>
        <v>8</v>
      </c>
      <c r="C22" s="35">
        <f>base15!AE32</f>
        <v>5</v>
      </c>
      <c r="D22" s="35">
        <f>base15!AF32</f>
        <v>12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base15!AD33</f>
        <v>4</v>
      </c>
      <c r="C23" s="35">
        <f>base15!AE33</f>
        <v>12</v>
      </c>
      <c r="D23" s="35">
        <f>base15!AF33</f>
        <v>17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base15!AD34</f>
        <v>13</v>
      </c>
      <c r="C24" s="35">
        <f>base15!AE34</f>
        <v>12</v>
      </c>
      <c r="D24" s="35">
        <f>base15!AF34</f>
        <v>14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base15!AD35</f>
        <v>8</v>
      </c>
      <c r="C25" s="35">
        <f>base15!AE35</f>
        <v>18</v>
      </c>
      <c r="D25" s="35">
        <f>base15!AF35</f>
        <v>6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base15!AD36</f>
        <v>16</v>
      </c>
      <c r="C26" s="35">
        <f>base15!AE36</f>
        <v>5</v>
      </c>
      <c r="D26" s="35">
        <f>base15!AF36</f>
        <v>12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base15!AD37</f>
        <v>14</v>
      </c>
      <c r="C27" s="35">
        <f>base15!AE37</f>
        <v>7</v>
      </c>
      <c r="D27" s="35">
        <f>base15!AF37</f>
        <v>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base15!AD38</f>
        <v>2</v>
      </c>
      <c r="C28" s="35">
        <f>base15!AE38</f>
        <v>12</v>
      </c>
      <c r="D28" s="35">
        <f>base15!AF38</f>
        <v>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base15!AD39</f>
        <v>3</v>
      </c>
      <c r="C29" s="35">
        <f>base15!AE39</f>
        <v>6</v>
      </c>
      <c r="D29" s="35">
        <f>base15!AF39</f>
        <v>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base15!AD40</f>
        <v>16</v>
      </c>
      <c r="C30" s="35">
        <f>base15!AE40</f>
        <v>7</v>
      </c>
      <c r="D30" s="35">
        <f>base15!AF40</f>
        <v>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base15!AD41</f>
        <v>18</v>
      </c>
      <c r="C31" s="35">
        <f>base15!AE41</f>
        <v>12</v>
      </c>
      <c r="D31" s="35">
        <f>base15!AF41</f>
        <v>8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base15!AD42</f>
        <v>16</v>
      </c>
      <c r="C32" s="35">
        <f>base15!AE42</f>
        <v>14</v>
      </c>
      <c r="D32" s="35">
        <f>base15!AF42</f>
        <v>8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base15!AD43</f>
        <v>4</v>
      </c>
      <c r="C33" s="35">
        <f>base15!AE43</f>
        <v>12</v>
      </c>
      <c r="D33" s="35">
        <f>base15!AF43</f>
        <v>6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base15!AD44</f>
        <v>6</v>
      </c>
      <c r="C34" s="35">
        <f>base15!AE44</f>
        <v>1</v>
      </c>
      <c r="D34" s="35">
        <f>base15!AF44</f>
        <v>17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base15!AD45</f>
        <v>8</v>
      </c>
      <c r="C35" s="35">
        <f>base15!AE45</f>
        <v>3</v>
      </c>
      <c r="D35" s="35">
        <f>base15!AF45</f>
        <v>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base15!AD46</f>
        <v>17</v>
      </c>
      <c r="C36" s="35">
        <f>base15!AE46</f>
        <v>10</v>
      </c>
      <c r="D36" s="35">
        <f>base15!AF46</f>
        <v>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base15!AD47</f>
        <v>16</v>
      </c>
      <c r="C37" s="35">
        <f>base15!AE47</f>
        <v>6</v>
      </c>
      <c r="D37" s="35">
        <f>base15!AF47</f>
        <v>12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base15!AD48</f>
        <v>5</v>
      </c>
      <c r="C38" s="35">
        <f>base15!AE48</f>
        <v>14</v>
      </c>
      <c r="D38" s="35">
        <f>base15!AF48</f>
        <v>13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base15!AD49</f>
        <v>5</v>
      </c>
      <c r="C39" s="35">
        <f>base15!AE49</f>
        <v>12</v>
      </c>
      <c r="D39" s="35">
        <f>base15!AF49</f>
        <v>16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base15!AD50</f>
        <v>5</v>
      </c>
      <c r="C40" s="35">
        <f>base15!AE50</f>
        <v>14</v>
      </c>
      <c r="D40" s="35">
        <f>base15!AF50</f>
        <v>12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base15!AD51</f>
        <v>17</v>
      </c>
      <c r="C41" s="35">
        <f>base15!AE51</f>
        <v>6</v>
      </c>
      <c r="D41" s="35">
        <f>base15!AF51</f>
        <v>8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base15!AD52</f>
        <v>16</v>
      </c>
      <c r="C42" s="35">
        <f>base15!AE52</f>
        <v>14</v>
      </c>
      <c r="D42" s="35">
        <f>base15!AF52</f>
        <v>8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base15!AD53</f>
        <v>5</v>
      </c>
      <c r="C43" s="35">
        <f>base15!AE53</f>
        <v>13</v>
      </c>
      <c r="D43" s="35">
        <f>base15!AF53</f>
        <v>6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base15!AD54</f>
        <v>4</v>
      </c>
      <c r="C44" s="35">
        <f>base15!AE54</f>
        <v>14</v>
      </c>
      <c r="D44" s="35">
        <f>base15!AF54</f>
        <v>7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base15!AD55</f>
        <v>5</v>
      </c>
      <c r="C45" s="35">
        <f>base15!AE55</f>
        <v>6</v>
      </c>
      <c r="D45" s="35">
        <f>base15!AF55</f>
        <v>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base15!AD56</f>
        <v>18</v>
      </c>
      <c r="C46" s="35">
        <f>base15!AE56</f>
        <v>17</v>
      </c>
      <c r="D46" s="35">
        <f>base15!AF56</f>
        <v>14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base15!AD57</f>
        <v>8</v>
      </c>
      <c r="C47" s="35">
        <f>base15!AE57</f>
        <v>18</v>
      </c>
      <c r="D47" s="35">
        <f>base15!AF57</f>
        <v>6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base15!AD58</f>
        <v>16</v>
      </c>
      <c r="C48" s="35">
        <f>base15!AE58</f>
        <v>3</v>
      </c>
      <c r="D48" s="35">
        <f>base15!AF58</f>
        <v>17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base15!AD59</f>
        <v>18</v>
      </c>
      <c r="C49" s="35">
        <f>base15!AE59</f>
        <v>16</v>
      </c>
      <c r="D49" s="35">
        <f>base15!AF59</f>
        <v>13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base15!AD60</f>
        <v>13</v>
      </c>
      <c r="C50" s="35">
        <f>base15!AE60</f>
        <v>5</v>
      </c>
      <c r="D50" s="35">
        <f>base15!AF60</f>
        <v>12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base15!AD61</f>
        <v>6</v>
      </c>
      <c r="C51" s="35">
        <f>base15!AE61</f>
        <v>16</v>
      </c>
      <c r="D51" s="35">
        <f>base15!AF61</f>
        <v>14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A38BFD-E6A6-405E-8E6C-E31D2F74C7B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C6AECC-2426-466D-868E-6EFA7075C72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95B43D-FB9E-4C3A-A00B-AE5B0BA51667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D5AA43-6969-4797-9477-17ED080AE70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F56BFE-3CFA-4932-822A-A54D956E391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base15!AE12</f>
        <v>15</v>
      </c>
      <c r="C2" s="35">
        <f>base15!AF12</f>
        <v>1</v>
      </c>
      <c r="D2" s="35">
        <f>base15!AG12</f>
        <v>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base15!AE13</f>
        <v>10</v>
      </c>
      <c r="C3" s="35">
        <f>base15!AF13</f>
        <v>11</v>
      </c>
      <c r="D3" s="35">
        <f>base15!AG13</f>
        <v>12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base15!AE14</f>
        <v>18</v>
      </c>
      <c r="C4" s="35">
        <f>base15!AF14</f>
        <v>1</v>
      </c>
      <c r="D4" s="35">
        <f>base15!AG14</f>
        <v>5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base15!AE15</f>
        <v>15</v>
      </c>
      <c r="C5" s="35">
        <f>base15!AF15</f>
        <v>10</v>
      </c>
      <c r="D5" s="35">
        <f>base15!AG15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base15!AE16</f>
        <v>15</v>
      </c>
      <c r="C6" s="35">
        <f>base15!AF16</f>
        <v>3</v>
      </c>
      <c r="D6" s="35">
        <f>base15!AG16</f>
        <v>17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base15!AE17</f>
        <v>17</v>
      </c>
      <c r="C7" s="35">
        <f>base15!AF17</f>
        <v>1</v>
      </c>
      <c r="D7" s="35">
        <f>base15!AG17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base15!AE18</f>
        <v>15</v>
      </c>
      <c r="C8" s="35">
        <f>base15!AF18</f>
        <v>14</v>
      </c>
      <c r="D8" s="35">
        <f>base15!AG18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base15!AE19</f>
        <v>14</v>
      </c>
      <c r="C9" s="35">
        <f>base15!AF19</f>
        <v>13</v>
      </c>
      <c r="D9" s="35">
        <f>base15!AG19</f>
        <v>12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base15!AE20</f>
        <v>13</v>
      </c>
      <c r="C10" s="35">
        <f>base15!AF20</f>
        <v>12</v>
      </c>
      <c r="D10" s="35">
        <f>base15!AG20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base15!AE21</f>
        <v>10</v>
      </c>
      <c r="C11" s="35">
        <f>base15!AF21</f>
        <v>3</v>
      </c>
      <c r="D11" s="35">
        <f>base15!AG21</f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base15!AE22</f>
        <v>13</v>
      </c>
      <c r="C12" s="35">
        <f>base15!AF22</f>
        <v>12</v>
      </c>
      <c r="D12" s="35">
        <f>base15!AG22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base15!AE23</f>
        <v>7</v>
      </c>
      <c r="C13" s="35">
        <f>base15!AF23</f>
        <v>18</v>
      </c>
      <c r="D13" s="35">
        <f>base15!AG23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base15!AE24</f>
        <v>6</v>
      </c>
      <c r="C14" s="35">
        <f>base15!AF24</f>
        <v>4</v>
      </c>
      <c r="D14" s="35">
        <f>base15!AG24</f>
        <v>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base15!AE25</f>
        <v>6</v>
      </c>
      <c r="C15" s="35">
        <f>base15!AF25</f>
        <v>7</v>
      </c>
      <c r="D15" s="35">
        <f>base15!AG25</f>
        <v>18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base15!AE26</f>
        <v>5</v>
      </c>
      <c r="C16" s="35">
        <f>base15!AF26</f>
        <v>6</v>
      </c>
      <c r="D16" s="35">
        <f>base15!AG26</f>
        <v>8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base15!AE27</f>
        <v>14</v>
      </c>
      <c r="C17" s="35">
        <f>base15!AF27</f>
        <v>3</v>
      </c>
      <c r="D17" s="35">
        <f>base15!AG27</f>
        <v>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base15!AE28</f>
        <v>13</v>
      </c>
      <c r="C18" s="35">
        <f>base15!AF28</f>
        <v>4</v>
      </c>
      <c r="D18" s="35">
        <f>base15!AG28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base15!AE29</f>
        <v>8</v>
      </c>
      <c r="C19" s="35">
        <f>base15!AF29</f>
        <v>16</v>
      </c>
      <c r="D19" s="35">
        <f>base15!AG29</f>
        <v>13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base15!AE30</f>
        <v>8</v>
      </c>
      <c r="C20" s="35">
        <f>base15!AF30</f>
        <v>16</v>
      </c>
      <c r="D20" s="35">
        <f>base15!AG30</f>
        <v>13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base15!AE31</f>
        <v>14</v>
      </c>
      <c r="C21" s="35">
        <f>base15!AF31</f>
        <v>16</v>
      </c>
      <c r="D21" s="35">
        <f>base15!AG31</f>
        <v>12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base15!AE32</f>
        <v>5</v>
      </c>
      <c r="C22" s="35">
        <f>base15!AF32</f>
        <v>12</v>
      </c>
      <c r="D22" s="35">
        <f>base15!AG32</f>
        <v>13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base15!AE33</f>
        <v>12</v>
      </c>
      <c r="C23" s="35">
        <f>base15!AF33</f>
        <v>17</v>
      </c>
      <c r="D23" s="35">
        <f>base15!AG33</f>
        <v>8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base15!AE34</f>
        <v>12</v>
      </c>
      <c r="C24" s="35">
        <f>base15!AF34</f>
        <v>14</v>
      </c>
      <c r="D24" s="35">
        <f>base15!AG34</f>
        <v>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base15!AE35</f>
        <v>18</v>
      </c>
      <c r="C25" s="35">
        <f>base15!AF35</f>
        <v>6</v>
      </c>
      <c r="D25" s="35">
        <f>base15!AG35</f>
        <v>13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base15!AE36</f>
        <v>5</v>
      </c>
      <c r="C26" s="35">
        <f>base15!AF36</f>
        <v>12</v>
      </c>
      <c r="D26" s="35">
        <f>base15!AG36</f>
        <v>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base15!AE37</f>
        <v>7</v>
      </c>
      <c r="C27" s="35">
        <f>base15!AF37</f>
        <v>3</v>
      </c>
      <c r="D27" s="35">
        <f>base15!AG37</f>
        <v>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base15!AE38</f>
        <v>12</v>
      </c>
      <c r="C28" s="35">
        <f>base15!AF38</f>
        <v>5</v>
      </c>
      <c r="D28" s="35">
        <f>base15!AG38</f>
        <v>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base15!AE39</f>
        <v>6</v>
      </c>
      <c r="C29" s="35">
        <f>base15!AF39</f>
        <v>5</v>
      </c>
      <c r="D29" s="35">
        <f>base15!AG39</f>
        <v>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base15!AE40</f>
        <v>7</v>
      </c>
      <c r="C30" s="35">
        <f>base15!AF40</f>
        <v>5</v>
      </c>
      <c r="D30" s="35">
        <f>base15!AG40</f>
        <v>8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base15!AE41</f>
        <v>12</v>
      </c>
      <c r="C31" s="35">
        <f>base15!AF41</f>
        <v>8</v>
      </c>
      <c r="D31" s="35">
        <f>base15!AG41</f>
        <v>6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base15!AE42</f>
        <v>14</v>
      </c>
      <c r="C32" s="35">
        <f>base15!AF42</f>
        <v>8</v>
      </c>
      <c r="D32" s="35">
        <f>base15!AG42</f>
        <v>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base15!AE43</f>
        <v>12</v>
      </c>
      <c r="C33" s="35">
        <f>base15!AF43</f>
        <v>6</v>
      </c>
      <c r="D33" s="35">
        <f>base15!AG43</f>
        <v>16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base15!AE44</f>
        <v>1</v>
      </c>
      <c r="C34" s="35">
        <f>base15!AF44</f>
        <v>17</v>
      </c>
      <c r="D34" s="35">
        <f>base15!AG44</f>
        <v>12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base15!AE45</f>
        <v>3</v>
      </c>
      <c r="C35" s="35">
        <f>base15!AF45</f>
        <v>5</v>
      </c>
      <c r="D35" s="35">
        <f>base15!AG45</f>
        <v>12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base15!AE46</f>
        <v>10</v>
      </c>
      <c r="C36" s="35">
        <f>base15!AF46</f>
        <v>3</v>
      </c>
      <c r="D36" s="35">
        <f>base15!AG46</f>
        <v>12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base15!AE47</f>
        <v>6</v>
      </c>
      <c r="C37" s="35">
        <f>base15!AF47</f>
        <v>12</v>
      </c>
      <c r="D37" s="35">
        <f>base15!AG47</f>
        <v>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base15!AE48</f>
        <v>14</v>
      </c>
      <c r="C38" s="35">
        <f>base15!AF48</f>
        <v>13</v>
      </c>
      <c r="D38" s="35">
        <f>base15!AG48</f>
        <v>12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base15!AE49</f>
        <v>12</v>
      </c>
      <c r="C39" s="35">
        <f>base15!AF49</f>
        <v>16</v>
      </c>
      <c r="D39" s="35">
        <f>base15!AG49</f>
        <v>14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base15!AE50</f>
        <v>14</v>
      </c>
      <c r="C40" s="35">
        <f>base15!AF50</f>
        <v>12</v>
      </c>
      <c r="D40" s="35">
        <f>base15!AG50</f>
        <v>16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base15!AE51</f>
        <v>6</v>
      </c>
      <c r="C41" s="35">
        <f>base15!AF51</f>
        <v>8</v>
      </c>
      <c r="D41" s="35">
        <f>base15!AG51</f>
        <v>14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base15!AE52</f>
        <v>14</v>
      </c>
      <c r="C42" s="35">
        <f>base15!AF52</f>
        <v>8</v>
      </c>
      <c r="D42" s="35">
        <f>base15!AG52</f>
        <v>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base15!AE53</f>
        <v>13</v>
      </c>
      <c r="C43" s="35">
        <f>base15!AF53</f>
        <v>6</v>
      </c>
      <c r="D43" s="35">
        <f>base15!AG53</f>
        <v>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base15!AE54</f>
        <v>14</v>
      </c>
      <c r="C44" s="35">
        <f>base15!AF54</f>
        <v>7</v>
      </c>
      <c r="D44" s="35">
        <f>base15!AG54</f>
        <v>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base15!AE55</f>
        <v>6</v>
      </c>
      <c r="C45" s="35">
        <f>base15!AF55</f>
        <v>4</v>
      </c>
      <c r="D45" s="35">
        <f>base15!AG55</f>
        <v>12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base15!AE56</f>
        <v>17</v>
      </c>
      <c r="C46" s="35">
        <f>base15!AF56</f>
        <v>14</v>
      </c>
      <c r="D46" s="35">
        <f>base15!AG56</f>
        <v>6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base15!AE57</f>
        <v>18</v>
      </c>
      <c r="C47" s="35">
        <f>base15!AF57</f>
        <v>6</v>
      </c>
      <c r="D47" s="35">
        <f>base15!AG57</f>
        <v>13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base15!AE58</f>
        <v>3</v>
      </c>
      <c r="C48" s="35">
        <f>base15!AF58</f>
        <v>17</v>
      </c>
      <c r="D48" s="35">
        <f>base15!AG58</f>
        <v>14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base15!AE59</f>
        <v>16</v>
      </c>
      <c r="C49" s="35">
        <f>base15!AF59</f>
        <v>13</v>
      </c>
      <c r="D49" s="35">
        <f>base15!AG59</f>
        <v>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base15!AE60</f>
        <v>5</v>
      </c>
      <c r="C50" s="35">
        <f>base15!AF60</f>
        <v>12</v>
      </c>
      <c r="D50" s="35">
        <f>base15!AG60</f>
        <v>3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base15!AE61</f>
        <v>16</v>
      </c>
      <c r="C51" s="35">
        <f>base15!AF61</f>
        <v>14</v>
      </c>
      <c r="D51" s="35">
        <f>base15!AG61</f>
        <v>8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F49B97-EDF9-4E16-8383-D07F8F29B02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002E21-62C7-4C10-AFEF-A826E1DAE23F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B1BA3D-6697-4E9E-B1C7-2CFDC560012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5640E3-7828-4C12-A640-F426CD505745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2C2AAE-09B8-4505-95D0-E294CC3571C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base15!AF12</f>
        <v>1</v>
      </c>
      <c r="C2" s="35">
        <f>base15!AG12</f>
        <v>2</v>
      </c>
      <c r="D2" s="35">
        <f>base15!AH12</f>
        <v>16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base15!AF13</f>
        <v>11</v>
      </c>
      <c r="C3" s="35">
        <f>base15!AG13</f>
        <v>12</v>
      </c>
      <c r="D3" s="35">
        <f>base15!AH13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base15!AF14</f>
        <v>1</v>
      </c>
      <c r="C4" s="35">
        <f>base15!AG14</f>
        <v>5</v>
      </c>
      <c r="D4" s="35">
        <f>base15!AH14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base15!AF15</f>
        <v>10</v>
      </c>
      <c r="C5" s="35">
        <f>base15!AG15</f>
        <v>13</v>
      </c>
      <c r="D5" s="35">
        <f>base15!AH15</f>
        <v>18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base15!AF16</f>
        <v>3</v>
      </c>
      <c r="C6" s="35">
        <f>base15!AG16</f>
        <v>17</v>
      </c>
      <c r="D6" s="35">
        <f>base15!AH16</f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base15!AF17</f>
        <v>1</v>
      </c>
      <c r="C7" s="35">
        <f>base15!AG17</f>
        <v>11</v>
      </c>
      <c r="D7" s="35">
        <f>base15!AH17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base15!AF18</f>
        <v>14</v>
      </c>
      <c r="C8" s="35">
        <f>base15!AG18</f>
        <v>10</v>
      </c>
      <c r="D8" s="35">
        <f>base15!AH18</f>
        <v>17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base15!AF19</f>
        <v>13</v>
      </c>
      <c r="C9" s="35">
        <f>base15!AG19</f>
        <v>12</v>
      </c>
      <c r="D9" s="35">
        <f>base15!AH19</f>
        <v>18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base15!AF20</f>
        <v>12</v>
      </c>
      <c r="C10" s="35">
        <f>base15!AG20</f>
        <v>3</v>
      </c>
      <c r="D10" s="35">
        <f>base15!AH20</f>
        <v>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base15!AF21</f>
        <v>3</v>
      </c>
      <c r="C11" s="35">
        <f>base15!AG21</f>
        <v>1</v>
      </c>
      <c r="D11" s="35">
        <f>base15!AH21</f>
        <v>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base15!AF22</f>
        <v>12</v>
      </c>
      <c r="C12" s="35">
        <f>base15!AG22</f>
        <v>14</v>
      </c>
      <c r="D12" s="35">
        <f>base15!AH22</f>
        <v>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base15!AF23</f>
        <v>18</v>
      </c>
      <c r="C13" s="35">
        <f>base15!AG23</f>
        <v>14</v>
      </c>
      <c r="D13" s="35">
        <f>base15!AH23</f>
        <v>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base15!AF24</f>
        <v>4</v>
      </c>
      <c r="C14" s="35">
        <f>base15!AG24</f>
        <v>7</v>
      </c>
      <c r="D14" s="35">
        <f>base15!AH24</f>
        <v>18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base15!AF25</f>
        <v>7</v>
      </c>
      <c r="C15" s="35">
        <f>base15!AG25</f>
        <v>18</v>
      </c>
      <c r="D15" s="35">
        <f>base15!AH25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base15!AF26</f>
        <v>6</v>
      </c>
      <c r="C16" s="35">
        <f>base15!AG26</f>
        <v>8</v>
      </c>
      <c r="D16" s="35">
        <f>base15!AH26</f>
        <v>12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base15!AF27</f>
        <v>3</v>
      </c>
      <c r="C17" s="35">
        <f>base15!AG27</f>
        <v>4</v>
      </c>
      <c r="D17" s="35">
        <f>base15!AH27</f>
        <v>10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base15!AF28</f>
        <v>4</v>
      </c>
      <c r="C18" s="35">
        <f>base15!AG28</f>
        <v>16</v>
      </c>
      <c r="D18" s="35">
        <f>base15!AH28</f>
        <v>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base15!AF29</f>
        <v>16</v>
      </c>
      <c r="C19" s="35">
        <f>base15!AG29</f>
        <v>13</v>
      </c>
      <c r="D19" s="35">
        <f>base15!AH29</f>
        <v>10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base15!AF30</f>
        <v>16</v>
      </c>
      <c r="C20" s="35">
        <f>base15!AG30</f>
        <v>13</v>
      </c>
      <c r="D20" s="35">
        <f>base15!AH30</f>
        <v>10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base15!AF31</f>
        <v>16</v>
      </c>
      <c r="C21" s="35">
        <f>base15!AG31</f>
        <v>12</v>
      </c>
      <c r="D21" s="35">
        <f>base15!AH31</f>
        <v>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base15!AF32</f>
        <v>12</v>
      </c>
      <c r="C22" s="35">
        <f>base15!AG32</f>
        <v>13</v>
      </c>
      <c r="D22" s="35">
        <f>base15!AH32</f>
        <v>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base15!AF33</f>
        <v>17</v>
      </c>
      <c r="C23" s="35">
        <f>base15!AG33</f>
        <v>8</v>
      </c>
      <c r="D23" s="35">
        <f>base15!AH33</f>
        <v>13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base15!AF34</f>
        <v>14</v>
      </c>
      <c r="C24" s="35">
        <f>base15!AG34</f>
        <v>5</v>
      </c>
      <c r="D24" s="35">
        <f>base15!AH34</f>
        <v>16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base15!AF35</f>
        <v>6</v>
      </c>
      <c r="C25" s="35">
        <f>base15!AG35</f>
        <v>13</v>
      </c>
      <c r="D25" s="35">
        <f>base15!AH35</f>
        <v>14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base15!AF36</f>
        <v>12</v>
      </c>
      <c r="C26" s="35">
        <f>base15!AG36</f>
        <v>8</v>
      </c>
      <c r="D26" s="35">
        <f>base15!AH36</f>
        <v>13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base15!AF37</f>
        <v>3</v>
      </c>
      <c r="C27" s="35">
        <f>base15!AG37</f>
        <v>6</v>
      </c>
      <c r="D27" s="35">
        <f>base15!AH37</f>
        <v>18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base15!AF38</f>
        <v>5</v>
      </c>
      <c r="C28" s="35">
        <f>base15!AG38</f>
        <v>6</v>
      </c>
      <c r="D28" s="35">
        <f>base15!AH38</f>
        <v>14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base15!AF39</f>
        <v>5</v>
      </c>
      <c r="C29" s="35">
        <f>base15!AG39</f>
        <v>8</v>
      </c>
      <c r="D29" s="35">
        <f>base15!AH39</f>
        <v>18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base15!AF40</f>
        <v>5</v>
      </c>
      <c r="C30" s="35">
        <f>base15!AG40</f>
        <v>8</v>
      </c>
      <c r="D30" s="35">
        <f>base15!AH40</f>
        <v>14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base15!AF41</f>
        <v>8</v>
      </c>
      <c r="C31" s="35">
        <f>base15!AG41</f>
        <v>6</v>
      </c>
      <c r="D31" s="35">
        <f>base15!AH41</f>
        <v>14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base15!AF42</f>
        <v>8</v>
      </c>
      <c r="C32" s="35">
        <f>base15!AG42</f>
        <v>5</v>
      </c>
      <c r="D32" s="35">
        <f>base15!AH42</f>
        <v>3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base15!AF43</f>
        <v>6</v>
      </c>
      <c r="C33" s="35">
        <f>base15!AG43</f>
        <v>16</v>
      </c>
      <c r="D33" s="35">
        <f>base15!AH43</f>
        <v>13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base15!AF44</f>
        <v>17</v>
      </c>
      <c r="C34" s="35">
        <f>base15!AG44</f>
        <v>12</v>
      </c>
      <c r="D34" s="35">
        <f>base15!AH44</f>
        <v>13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base15!AF45</f>
        <v>5</v>
      </c>
      <c r="C35" s="35">
        <f>base15!AG45</f>
        <v>12</v>
      </c>
      <c r="D35" s="35">
        <f>base15!AH45</f>
        <v>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base15!AF46</f>
        <v>3</v>
      </c>
      <c r="C36" s="35">
        <f>base15!AG46</f>
        <v>12</v>
      </c>
      <c r="D36" s="35">
        <f>base15!AH46</f>
        <v>6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base15!AF47</f>
        <v>12</v>
      </c>
      <c r="C37" s="35">
        <f>base15!AG47</f>
        <v>3</v>
      </c>
      <c r="D37" s="35">
        <f>base15!AH47</f>
        <v>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base15!AF48</f>
        <v>13</v>
      </c>
      <c r="C38" s="35">
        <f>base15!AG48</f>
        <v>12</v>
      </c>
      <c r="D38" s="35">
        <f>base15!AH48</f>
        <v>8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base15!AF49</f>
        <v>16</v>
      </c>
      <c r="C39" s="35">
        <f>base15!AG49</f>
        <v>14</v>
      </c>
      <c r="D39" s="35">
        <f>base15!AH49</f>
        <v>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base15!AF50</f>
        <v>12</v>
      </c>
      <c r="C40" s="35">
        <f>base15!AG50</f>
        <v>16</v>
      </c>
      <c r="D40" s="35">
        <f>base15!AH50</f>
        <v>8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base15!AF51</f>
        <v>8</v>
      </c>
      <c r="C41" s="35">
        <f>base15!AG51</f>
        <v>14</v>
      </c>
      <c r="D41" s="35">
        <f>base15!AH51</f>
        <v>13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base15!AF52</f>
        <v>8</v>
      </c>
      <c r="C42" s="35">
        <f>base15!AG52</f>
        <v>5</v>
      </c>
      <c r="D42" s="35">
        <f>base15!AH52</f>
        <v>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base15!AF53</f>
        <v>6</v>
      </c>
      <c r="C43" s="35">
        <f>base15!AG53</f>
        <v>3</v>
      </c>
      <c r="D43" s="35">
        <f>base15!AH53</f>
        <v>8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base15!AF54</f>
        <v>7</v>
      </c>
      <c r="C44" s="35">
        <f>base15!AG54</f>
        <v>5</v>
      </c>
      <c r="D44" s="35">
        <f>base15!AH54</f>
        <v>17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base15!AF55</f>
        <v>4</v>
      </c>
      <c r="C45" s="35">
        <f>base15!AG55</f>
        <v>12</v>
      </c>
      <c r="D45" s="35">
        <f>base15!AH55</f>
        <v>8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base15!AF56</f>
        <v>14</v>
      </c>
      <c r="C46" s="35">
        <f>base15!AG56</f>
        <v>6</v>
      </c>
      <c r="D46" s="35">
        <f>base15!AH56</f>
        <v>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base15!AF57</f>
        <v>6</v>
      </c>
      <c r="C47" s="35">
        <f>base15!AG57</f>
        <v>13</v>
      </c>
      <c r="D47" s="35">
        <f>base15!AH57</f>
        <v>5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base15!AF58</f>
        <v>17</v>
      </c>
      <c r="C48" s="35">
        <f>base15!AG58</f>
        <v>14</v>
      </c>
      <c r="D48" s="35">
        <f>base15!AH58</f>
        <v>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base15!AF59</f>
        <v>13</v>
      </c>
      <c r="C49" s="35">
        <f>base15!AG59</f>
        <v>5</v>
      </c>
      <c r="D49" s="35">
        <f>base15!AH59</f>
        <v>12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base15!AF60</f>
        <v>12</v>
      </c>
      <c r="C50" s="35">
        <f>base15!AG60</f>
        <v>3</v>
      </c>
      <c r="D50" s="35">
        <f>base15!AH60</f>
        <v>14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base15!AF61</f>
        <v>14</v>
      </c>
      <c r="C51" s="35">
        <f>base15!AG61</f>
        <v>8</v>
      </c>
      <c r="D51" s="35">
        <f>base15!AH61</f>
        <v>13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C5EC05-FE4D-4C19-8065-C46CC97509A4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0EA547-6C77-41B9-B70E-BB038103D9DC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B00157-D78B-4CAD-B19C-AF9265E4132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CD056C-C33C-4096-9C31-9C309701A23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232645-953D-45F9-A9D2-D08E92D7A589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base15!AG12</f>
        <v>2</v>
      </c>
      <c r="C2" s="35">
        <f>base15!AH12</f>
        <v>16</v>
      </c>
      <c r="D2" s="35">
        <f>base15!AI12</f>
        <v>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base15!AG13</f>
        <v>12</v>
      </c>
      <c r="C3" s="35">
        <f>base15!AH13</f>
        <v>1</v>
      </c>
      <c r="D3" s="35">
        <f>base15!AI13</f>
        <v>16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base15!AG14</f>
        <v>5</v>
      </c>
      <c r="C4" s="35">
        <f>base15!AH14</f>
        <v>2</v>
      </c>
      <c r="D4" s="35">
        <f>base15!AI14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base15!AG15</f>
        <v>13</v>
      </c>
      <c r="C5" s="35">
        <f>base15!AH15</f>
        <v>18</v>
      </c>
      <c r="D5" s="35">
        <f>base15!AI15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base15!AG16</f>
        <v>17</v>
      </c>
      <c r="C6" s="35">
        <f>base15!AH16</f>
        <v>2</v>
      </c>
      <c r="D6" s="35">
        <f>base15!AI16</f>
        <v>16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base15!AG17</f>
        <v>11</v>
      </c>
      <c r="C7" s="35">
        <f>base15!AH17</f>
        <v>10</v>
      </c>
      <c r="D7" s="35">
        <f>base15!AI17</f>
        <v>13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base15!AG18</f>
        <v>10</v>
      </c>
      <c r="C8" s="35">
        <f>base15!AH18</f>
        <v>17</v>
      </c>
      <c r="D8" s="35">
        <f>base15!AI18</f>
        <v>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base15!AG19</f>
        <v>12</v>
      </c>
      <c r="C9" s="35">
        <f>base15!AH19</f>
        <v>18</v>
      </c>
      <c r="D9" s="35">
        <f>base15!AI19</f>
        <v>8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base15!AG20</f>
        <v>3</v>
      </c>
      <c r="C10" s="35">
        <f>base15!AH20</f>
        <v>8</v>
      </c>
      <c r="D10" s="35">
        <f>base15!AI20</f>
        <v>14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base15!AG21</f>
        <v>1</v>
      </c>
      <c r="C11" s="35">
        <f>base15!AH21</f>
        <v>5</v>
      </c>
      <c r="D11" s="35">
        <f>base15!AI21</f>
        <v>16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base15!AG22</f>
        <v>14</v>
      </c>
      <c r="C12" s="35">
        <f>base15!AH22</f>
        <v>8</v>
      </c>
      <c r="D12" s="35">
        <f>base15!AI22</f>
        <v>18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base15!AG23</f>
        <v>14</v>
      </c>
      <c r="C13" s="35">
        <f>base15!AH23</f>
        <v>6</v>
      </c>
      <c r="D13" s="35">
        <f>base15!AI23</f>
        <v>13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base15!AG24</f>
        <v>7</v>
      </c>
      <c r="C14" s="35">
        <f>base15!AH24</f>
        <v>18</v>
      </c>
      <c r="D14" s="35">
        <f>base15!AI24</f>
        <v>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base15!AG25</f>
        <v>18</v>
      </c>
      <c r="C15" s="35">
        <f>base15!AH25</f>
        <v>14</v>
      </c>
      <c r="D15" s="35">
        <f>base15!AI25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base15!AG26</f>
        <v>8</v>
      </c>
      <c r="C16" s="35">
        <f>base15!AH26</f>
        <v>12</v>
      </c>
      <c r="D16" s="35">
        <f>base15!AI26</f>
        <v>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base15!AG27</f>
        <v>4</v>
      </c>
      <c r="C17" s="35">
        <f>base15!AH27</f>
        <v>10</v>
      </c>
      <c r="D17" s="35">
        <f>base15!AI27</f>
        <v>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base15!AG28</f>
        <v>16</v>
      </c>
      <c r="C18" s="35">
        <f>base15!AH28</f>
        <v>1</v>
      </c>
      <c r="D18" s="35">
        <f>base15!AI28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base15!AG29</f>
        <v>13</v>
      </c>
      <c r="C19" s="35">
        <f>base15!AH29</f>
        <v>10</v>
      </c>
      <c r="D19" s="35">
        <f>base15!AI29</f>
        <v>11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base15!AG30</f>
        <v>13</v>
      </c>
      <c r="C20" s="35">
        <f>base15!AH30</f>
        <v>10</v>
      </c>
      <c r="D20" s="35">
        <f>base15!AI30</f>
        <v>11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base15!AG31</f>
        <v>12</v>
      </c>
      <c r="C21" s="35">
        <f>base15!AH31</f>
        <v>8</v>
      </c>
      <c r="D21" s="35">
        <f>base15!AI31</f>
        <v>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base15!AG32</f>
        <v>13</v>
      </c>
      <c r="C22" s="35">
        <f>base15!AH32</f>
        <v>6</v>
      </c>
      <c r="D22" s="35">
        <f>base15!AI32</f>
        <v>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base15!AG33</f>
        <v>8</v>
      </c>
      <c r="C23" s="35">
        <f>base15!AH33</f>
        <v>13</v>
      </c>
      <c r="D23" s="35">
        <f>base15!AI33</f>
        <v>14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base15!AG34</f>
        <v>5</v>
      </c>
      <c r="C24" s="35">
        <f>base15!AH34</f>
        <v>16</v>
      </c>
      <c r="D24" s="35">
        <f>base15!AI34</f>
        <v>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base15!AG35</f>
        <v>13</v>
      </c>
      <c r="C25" s="35">
        <f>base15!AH35</f>
        <v>14</v>
      </c>
      <c r="D25" s="35">
        <f>base15!AI35</f>
        <v>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base15!AG36</f>
        <v>8</v>
      </c>
      <c r="C26" s="35">
        <f>base15!AH36</f>
        <v>13</v>
      </c>
      <c r="D26" s="35">
        <f>base15!AI36</f>
        <v>14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base15!AG37</f>
        <v>6</v>
      </c>
      <c r="C27" s="35">
        <f>base15!AH37</f>
        <v>18</v>
      </c>
      <c r="D27" s="35">
        <f>base15!AI37</f>
        <v>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base15!AG38</f>
        <v>6</v>
      </c>
      <c r="C28" s="35">
        <f>base15!AH38</f>
        <v>14</v>
      </c>
      <c r="D28" s="35">
        <f>base15!AI38</f>
        <v>18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base15!AG39</f>
        <v>8</v>
      </c>
      <c r="C29" s="35">
        <f>base15!AH39</f>
        <v>18</v>
      </c>
      <c r="D29" s="35">
        <f>base15!AI39</f>
        <v>13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base15!AG40</f>
        <v>8</v>
      </c>
      <c r="C30" s="35">
        <f>base15!AH40</f>
        <v>14</v>
      </c>
      <c r="D30" s="35">
        <f>base15!AI40</f>
        <v>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base15!AG41</f>
        <v>6</v>
      </c>
      <c r="C31" s="35">
        <f>base15!AH41</f>
        <v>14</v>
      </c>
      <c r="D31" s="35">
        <f>base15!AI41</f>
        <v>13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base15!AG42</f>
        <v>5</v>
      </c>
      <c r="C32" s="35">
        <f>base15!AH42</f>
        <v>3</v>
      </c>
      <c r="D32" s="35">
        <f>base15!AI42</f>
        <v>10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base15!AG43</f>
        <v>16</v>
      </c>
      <c r="C33" s="35">
        <f>base15!AH43</f>
        <v>13</v>
      </c>
      <c r="D33" s="35">
        <f>base15!AI43</f>
        <v>14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base15!AG44</f>
        <v>12</v>
      </c>
      <c r="C34" s="35">
        <f>base15!AH44</f>
        <v>13</v>
      </c>
      <c r="D34" s="35">
        <f>base15!AI44</f>
        <v>3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base15!AG45</f>
        <v>12</v>
      </c>
      <c r="C35" s="35">
        <f>base15!AH45</f>
        <v>6</v>
      </c>
      <c r="D35" s="35">
        <f>base15!AI45</f>
        <v>10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base15!AG46</f>
        <v>12</v>
      </c>
      <c r="C36" s="35">
        <f>base15!AH46</f>
        <v>6</v>
      </c>
      <c r="D36" s="35">
        <f>base15!AI46</f>
        <v>14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base15!AG47</f>
        <v>3</v>
      </c>
      <c r="C37" s="35">
        <f>base15!AH47</f>
        <v>5</v>
      </c>
      <c r="D37" s="35">
        <f>base15!AI47</f>
        <v>8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base15!AG48</f>
        <v>12</v>
      </c>
      <c r="C38" s="35">
        <f>base15!AH48</f>
        <v>8</v>
      </c>
      <c r="D38" s="35">
        <f>base15!AI48</f>
        <v>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base15!AG49</f>
        <v>14</v>
      </c>
      <c r="C39" s="35">
        <f>base15!AH49</f>
        <v>8</v>
      </c>
      <c r="D39" s="35">
        <f>base15!AI49</f>
        <v>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base15!AG50</f>
        <v>16</v>
      </c>
      <c r="C40" s="35">
        <f>base15!AH50</f>
        <v>8</v>
      </c>
      <c r="D40" s="35">
        <f>base15!AI50</f>
        <v>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base15!AG51</f>
        <v>14</v>
      </c>
      <c r="C41" s="35">
        <f>base15!AH51</f>
        <v>13</v>
      </c>
      <c r="D41" s="35">
        <f>base15!AI51</f>
        <v>3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base15!AG52</f>
        <v>5</v>
      </c>
      <c r="C42" s="35">
        <f>base15!AH52</f>
        <v>3</v>
      </c>
      <c r="D42" s="35">
        <f>base15!AI52</f>
        <v>10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base15!AG53</f>
        <v>3</v>
      </c>
      <c r="C43" s="35">
        <f>base15!AH53</f>
        <v>8</v>
      </c>
      <c r="D43" s="35">
        <f>base15!AI53</f>
        <v>10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base15!AG54</f>
        <v>5</v>
      </c>
      <c r="C44" s="35">
        <f>base15!AH54</f>
        <v>17</v>
      </c>
      <c r="D44" s="35">
        <f>base15!AI54</f>
        <v>6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base15!AG55</f>
        <v>12</v>
      </c>
      <c r="C45" s="35">
        <f>base15!AH55</f>
        <v>8</v>
      </c>
      <c r="D45" s="35">
        <f>base15!AI55</f>
        <v>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base15!AG56</f>
        <v>6</v>
      </c>
      <c r="C46" s="35">
        <f>base15!AH56</f>
        <v>8</v>
      </c>
      <c r="D46" s="35">
        <f>base15!AI56</f>
        <v>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base15!AG57</f>
        <v>13</v>
      </c>
      <c r="C47" s="35">
        <f>base15!AH57</f>
        <v>5</v>
      </c>
      <c r="D47" s="35">
        <f>base15!AI57</f>
        <v>12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base15!AG58</f>
        <v>14</v>
      </c>
      <c r="C48" s="35">
        <f>base15!AH58</f>
        <v>5</v>
      </c>
      <c r="D48" s="35">
        <f>base15!AI58</f>
        <v>12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base15!AG59</f>
        <v>5</v>
      </c>
      <c r="C49" s="35">
        <f>base15!AH59</f>
        <v>12</v>
      </c>
      <c r="D49" s="35">
        <f>base15!AI59</f>
        <v>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base15!AG60</f>
        <v>3</v>
      </c>
      <c r="C50" s="35">
        <f>base15!AH60</f>
        <v>14</v>
      </c>
      <c r="D50" s="35">
        <f>base15!AI60</f>
        <v>8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base15!AG61</f>
        <v>8</v>
      </c>
      <c r="C51" s="35">
        <f>base15!AH61</f>
        <v>13</v>
      </c>
      <c r="D51" s="35">
        <f>base15!AI61</f>
        <v>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4D1C3-3252-4EE0-82F5-DDC94965D0E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8088ED-9663-46B4-BC36-5E793FB161BE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03D6A-AE49-4395-B23A-A0CBEDC8CD9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FAD50B-D70A-4D6B-B335-BB389EF97ED1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77C068-B9D8-47E7-B8AA-EDE825C12F0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base15!AH12</f>
        <v>16</v>
      </c>
      <c r="C2" s="35">
        <f>base15!AI12</f>
        <v>3</v>
      </c>
      <c r="D2" s="35">
        <f>base15!AJ12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base15!AH13</f>
        <v>1</v>
      </c>
      <c r="C3" s="35">
        <f>base15!AI13</f>
        <v>16</v>
      </c>
      <c r="D3" s="35">
        <f>base15!AJ13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base15!AH14</f>
        <v>2</v>
      </c>
      <c r="C4" s="35">
        <f>base15!AI14</f>
        <v>11</v>
      </c>
      <c r="D4" s="35">
        <f>base15!AJ14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base15!AH15</f>
        <v>18</v>
      </c>
      <c r="C5" s="35">
        <f>base15!AI15</f>
        <v>3</v>
      </c>
      <c r="D5" s="35">
        <f>base15!AJ15</f>
        <v>16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base15!AH16</f>
        <v>2</v>
      </c>
      <c r="C6" s="35">
        <f>base15!AI16</f>
        <v>16</v>
      </c>
      <c r="D6" s="35">
        <f>base15!AJ16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base15!AH17</f>
        <v>10</v>
      </c>
      <c r="C7" s="35">
        <f>base15!AI17</f>
        <v>13</v>
      </c>
      <c r="D7" s="35">
        <f>base15!AJ17</f>
        <v>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base15!AH18</f>
        <v>17</v>
      </c>
      <c r="C8" s="35">
        <f>base15!AI18</f>
        <v>2</v>
      </c>
      <c r="D8" s="35">
        <f>base15!AJ18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base15!AH19</f>
        <v>18</v>
      </c>
      <c r="C9" s="35">
        <f>base15!AI19</f>
        <v>8</v>
      </c>
      <c r="D9" s="35">
        <f>base15!AJ19</f>
        <v>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base15!AH20</f>
        <v>8</v>
      </c>
      <c r="C10" s="35">
        <f>base15!AI20</f>
        <v>14</v>
      </c>
      <c r="D10" s="35">
        <f>base15!AJ20</f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base15!AH21</f>
        <v>5</v>
      </c>
      <c r="C11" s="35">
        <f>base15!AI21</f>
        <v>16</v>
      </c>
      <c r="D11" s="35">
        <f>base15!AJ21</f>
        <v>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base15!AH22</f>
        <v>8</v>
      </c>
      <c r="C12" s="35">
        <f>base15!AI22</f>
        <v>18</v>
      </c>
      <c r="D12" s="35">
        <f>base15!AJ22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base15!AH23</f>
        <v>6</v>
      </c>
      <c r="C13" s="35">
        <f>base15!AI23</f>
        <v>13</v>
      </c>
      <c r="D13" s="35">
        <f>base15!AJ23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base15!AH24</f>
        <v>18</v>
      </c>
      <c r="C14" s="35">
        <f>base15!AI24</f>
        <v>1</v>
      </c>
      <c r="D14" s="35">
        <f>base15!AJ24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base15!AH25</f>
        <v>14</v>
      </c>
      <c r="C15" s="35">
        <f>base15!AI25</f>
        <v>13</v>
      </c>
      <c r="D15" s="35">
        <f>base15!AJ25</f>
        <v>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base15!AH26</f>
        <v>12</v>
      </c>
      <c r="C16" s="35">
        <f>base15!AI26</f>
        <v>3</v>
      </c>
      <c r="D16" s="35">
        <f>base15!AJ26</f>
        <v>18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base15!AH27</f>
        <v>10</v>
      </c>
      <c r="C17" s="35">
        <f>base15!AI27</f>
        <v>2</v>
      </c>
      <c r="D17" s="35">
        <f>base15!AJ27</f>
        <v>18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base15!AH28</f>
        <v>1</v>
      </c>
      <c r="C18" s="35">
        <f>base15!AI28</f>
        <v>14</v>
      </c>
      <c r="D18" s="35">
        <f>base15!AJ28</f>
        <v>12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base15!AH29</f>
        <v>10</v>
      </c>
      <c r="C19" s="35">
        <f>base15!AI29</f>
        <v>11</v>
      </c>
      <c r="D19" s="35">
        <f>base15!AJ29</f>
        <v>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base15!AH30</f>
        <v>10</v>
      </c>
      <c r="C20" s="35">
        <f>base15!AI30</f>
        <v>11</v>
      </c>
      <c r="D20" s="35">
        <f>base15!AJ30</f>
        <v>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base15!AH31</f>
        <v>8</v>
      </c>
      <c r="C21" s="35">
        <f>base15!AI31</f>
        <v>3</v>
      </c>
      <c r="D21" s="35">
        <f>base15!AJ31</f>
        <v>18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base15!AH32</f>
        <v>6</v>
      </c>
      <c r="C22" s="35">
        <f>base15!AI32</f>
        <v>3</v>
      </c>
      <c r="D22" s="35">
        <f>base15!AJ32</f>
        <v>18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base15!AH33</f>
        <v>13</v>
      </c>
      <c r="C23" s="35">
        <f>base15!AI33</f>
        <v>14</v>
      </c>
      <c r="D23" s="35">
        <f>base15!AJ33</f>
        <v>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base15!AH34</f>
        <v>16</v>
      </c>
      <c r="C24" s="35">
        <f>base15!AI34</f>
        <v>6</v>
      </c>
      <c r="D24" s="35">
        <f>base15!AJ34</f>
        <v>18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base15!AH35</f>
        <v>14</v>
      </c>
      <c r="C25" s="35">
        <f>base15!AI35</f>
        <v>5</v>
      </c>
      <c r="D25" s="35">
        <f>base15!AJ35</f>
        <v>12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base15!AH36</f>
        <v>13</v>
      </c>
      <c r="C26" s="35">
        <f>base15!AI36</f>
        <v>14</v>
      </c>
      <c r="D26" s="35">
        <f>base15!AJ36</f>
        <v>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base15!AH37</f>
        <v>18</v>
      </c>
      <c r="C27" s="35">
        <f>base15!AI37</f>
        <v>8</v>
      </c>
      <c r="D27" s="35">
        <f>base15!AJ37</f>
        <v>16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base15!AH38</f>
        <v>14</v>
      </c>
      <c r="C28" s="35">
        <f>base15!AI38</f>
        <v>18</v>
      </c>
      <c r="D28" s="35">
        <f>base15!AJ38</f>
        <v>8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base15!AH39</f>
        <v>18</v>
      </c>
      <c r="C29" s="35">
        <f>base15!AI39</f>
        <v>13</v>
      </c>
      <c r="D29" s="35">
        <f>base15!AJ39</f>
        <v>10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base15!AH40</f>
        <v>14</v>
      </c>
      <c r="C30" s="35">
        <f>base15!AI40</f>
        <v>6</v>
      </c>
      <c r="D30" s="35">
        <f>base15!AJ40</f>
        <v>17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base15!AH41</f>
        <v>14</v>
      </c>
      <c r="C31" s="35">
        <f>base15!AI41</f>
        <v>13</v>
      </c>
      <c r="D31" s="35">
        <f>base15!AJ41</f>
        <v>10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base15!AH42</f>
        <v>3</v>
      </c>
      <c r="C32" s="35">
        <f>base15!AI42</f>
        <v>10</v>
      </c>
      <c r="D32" s="35">
        <f>base15!AJ42</f>
        <v>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base15!AH43</f>
        <v>13</v>
      </c>
      <c r="C33" s="35">
        <f>base15!AI43</f>
        <v>14</v>
      </c>
      <c r="D33" s="35">
        <f>base15!AJ43</f>
        <v>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base15!AH44</f>
        <v>13</v>
      </c>
      <c r="C34" s="35">
        <f>base15!AI44</f>
        <v>3</v>
      </c>
      <c r="D34" s="35">
        <f>base15!AJ44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base15!AH45</f>
        <v>6</v>
      </c>
      <c r="C35" s="35">
        <f>base15!AI45</f>
        <v>10</v>
      </c>
      <c r="D35" s="35">
        <f>base15!AJ45</f>
        <v>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base15!AH46</f>
        <v>6</v>
      </c>
      <c r="C36" s="35">
        <f>base15!AI46</f>
        <v>14</v>
      </c>
      <c r="D36" s="35">
        <f>base15!AJ46</f>
        <v>2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base15!AH47</f>
        <v>5</v>
      </c>
      <c r="C37" s="35">
        <f>base15!AI47</f>
        <v>8</v>
      </c>
      <c r="D37" s="35">
        <f>base15!AJ47</f>
        <v>18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base15!AH48</f>
        <v>8</v>
      </c>
      <c r="C38" s="35">
        <f>base15!AI48</f>
        <v>3</v>
      </c>
      <c r="D38" s="35">
        <f>base15!AJ48</f>
        <v>18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base15!AH49</f>
        <v>8</v>
      </c>
      <c r="C39" s="35">
        <f>base15!AI49</f>
        <v>3</v>
      </c>
      <c r="D39" s="35">
        <f>base15!AJ49</f>
        <v>18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base15!AH50</f>
        <v>8</v>
      </c>
      <c r="C40" s="35">
        <f>base15!AI50</f>
        <v>3</v>
      </c>
      <c r="D40" s="35">
        <f>base15!AJ50</f>
        <v>18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base15!AH51</f>
        <v>13</v>
      </c>
      <c r="C41" s="35">
        <f>base15!AI51</f>
        <v>3</v>
      </c>
      <c r="D41" s="35">
        <f>base15!AJ51</f>
        <v>18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base15!AH52</f>
        <v>3</v>
      </c>
      <c r="C42" s="35">
        <f>base15!AI52</f>
        <v>10</v>
      </c>
      <c r="D42" s="35">
        <f>base15!AJ52</f>
        <v>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base15!AH53</f>
        <v>8</v>
      </c>
      <c r="C43" s="35">
        <f>base15!AI53</f>
        <v>10</v>
      </c>
      <c r="D43" s="35">
        <f>base15!AJ53</f>
        <v>2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base15!AH54</f>
        <v>17</v>
      </c>
      <c r="C44" s="35">
        <f>base15!AI54</f>
        <v>6</v>
      </c>
      <c r="D44" s="35">
        <f>base15!AJ54</f>
        <v>10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base15!AH55</f>
        <v>8</v>
      </c>
      <c r="C45" s="35">
        <f>base15!AI55</f>
        <v>3</v>
      </c>
      <c r="D45" s="35">
        <f>base15!AJ55</f>
        <v>10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base15!AH56</f>
        <v>8</v>
      </c>
      <c r="C46" s="35">
        <f>base15!AI56</f>
        <v>3</v>
      </c>
      <c r="D46" s="35">
        <f>base15!AJ56</f>
        <v>10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base15!AH57</f>
        <v>5</v>
      </c>
      <c r="C47" s="35">
        <f>base15!AI57</f>
        <v>12</v>
      </c>
      <c r="D47" s="35">
        <f>base15!AJ57</f>
        <v>14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base15!AH58</f>
        <v>5</v>
      </c>
      <c r="C48" s="35">
        <f>base15!AI58</f>
        <v>12</v>
      </c>
      <c r="D48" s="35">
        <f>base15!AJ58</f>
        <v>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base15!AH59</f>
        <v>12</v>
      </c>
      <c r="C49" s="35">
        <f>base15!AI59</f>
        <v>8</v>
      </c>
      <c r="D49" s="35">
        <f>base15!AJ59</f>
        <v>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base15!AH60</f>
        <v>14</v>
      </c>
      <c r="C50" s="35">
        <f>base15!AI60</f>
        <v>8</v>
      </c>
      <c r="D50" s="35">
        <f>base15!AJ60</f>
        <v>1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base15!AH61</f>
        <v>13</v>
      </c>
      <c r="C51" s="35">
        <f>base15!AI61</f>
        <v>3</v>
      </c>
      <c r="D51" s="35">
        <f>base15!AJ61</f>
        <v>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0430C5-12E1-4A24-B8D1-E649B2C22A89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2C5769-928A-4645-B3F3-90E624C6E05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514E11-08D6-4151-93A8-DC37CBA924A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723B09-2665-415B-A113-BA4D8E35396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F8ED40-179B-4467-8D74-7FAE281D538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base15!AI12</f>
        <v>3</v>
      </c>
      <c r="C2" s="35">
        <f>base15!AJ12</f>
        <v>4</v>
      </c>
      <c r="D2" s="35">
        <f>base15!AK12</f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base15!AI13</f>
        <v>16</v>
      </c>
      <c r="C3" s="35">
        <f>base15!AJ13</f>
        <v>3</v>
      </c>
      <c r="D3" s="35">
        <f>base15!AK13</f>
        <v>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base15!AI14</f>
        <v>11</v>
      </c>
      <c r="C4" s="35">
        <f>base15!AJ14</f>
        <v>10</v>
      </c>
      <c r="D4" s="35">
        <f>base15!AK14</f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base15!AI15</f>
        <v>3</v>
      </c>
      <c r="C5" s="35">
        <f>base15!AJ15</f>
        <v>16</v>
      </c>
      <c r="D5" s="35">
        <f>base15!AK15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base15!AI16</f>
        <v>16</v>
      </c>
      <c r="C6" s="35">
        <f>base15!AJ16</f>
        <v>6</v>
      </c>
      <c r="D6" s="35">
        <f>base15!AK16</f>
        <v>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base15!AI17</f>
        <v>13</v>
      </c>
      <c r="C7" s="35">
        <f>base15!AJ17</f>
        <v>5</v>
      </c>
      <c r="D7" s="35">
        <f>base15!AK17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base15!AI18</f>
        <v>2</v>
      </c>
      <c r="C8" s="35">
        <f>base15!AJ18</f>
        <v>4</v>
      </c>
      <c r="D8" s="35">
        <f>base15!AK18</f>
        <v>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base15!AI19</f>
        <v>8</v>
      </c>
      <c r="C9" s="35">
        <f>base15!AJ19</f>
        <v>1</v>
      </c>
      <c r="D9" s="35">
        <f>base15!AK19</f>
        <v>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base15!AI20</f>
        <v>14</v>
      </c>
      <c r="C10" s="35">
        <f>base15!AJ20</f>
        <v>11</v>
      </c>
      <c r="D10" s="35">
        <f>base15!AK20</f>
        <v>18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base15!AI21</f>
        <v>16</v>
      </c>
      <c r="C11" s="35">
        <f>base15!AJ21</f>
        <v>4</v>
      </c>
      <c r="D11" s="35">
        <f>base15!AK21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base15!AI22</f>
        <v>18</v>
      </c>
      <c r="C12" s="35">
        <f>base15!AJ22</f>
        <v>3</v>
      </c>
      <c r="D12" s="35">
        <f>base15!AK22</f>
        <v>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base15!AI23</f>
        <v>13</v>
      </c>
      <c r="C13" s="35">
        <f>base15!AJ23</f>
        <v>12</v>
      </c>
      <c r="D13" s="35">
        <f>base15!AK23</f>
        <v>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base15!AI24</f>
        <v>1</v>
      </c>
      <c r="C14" s="35">
        <f>base15!AJ24</f>
        <v>13</v>
      </c>
      <c r="D14" s="35">
        <f>base15!AK24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base15!AI25</f>
        <v>13</v>
      </c>
      <c r="C15" s="35">
        <f>base15!AJ25</f>
        <v>1</v>
      </c>
      <c r="D15" s="35">
        <f>base15!AK25</f>
        <v>12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base15!AI26</f>
        <v>3</v>
      </c>
      <c r="C16" s="35">
        <f>base15!AJ26</f>
        <v>18</v>
      </c>
      <c r="D16" s="35">
        <f>base15!AK26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base15!AI27</f>
        <v>2</v>
      </c>
      <c r="C17" s="35">
        <f>base15!AJ27</f>
        <v>18</v>
      </c>
      <c r="D17" s="35">
        <f>base15!AK27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base15!AI28</f>
        <v>14</v>
      </c>
      <c r="C18" s="35">
        <f>base15!AJ28</f>
        <v>12</v>
      </c>
      <c r="D18" s="35">
        <f>base15!AK28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base15!AI29</f>
        <v>11</v>
      </c>
      <c r="C19" s="35">
        <f>base15!AJ29</f>
        <v>7</v>
      </c>
      <c r="D19" s="35">
        <f>base15!AK29</f>
        <v>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base15!AI30</f>
        <v>11</v>
      </c>
      <c r="C20" s="35">
        <f>base15!AJ30</f>
        <v>7</v>
      </c>
      <c r="D20" s="35">
        <f>base15!AK30</f>
        <v>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base15!AI31</f>
        <v>3</v>
      </c>
      <c r="C21" s="35">
        <f>base15!AJ31</f>
        <v>18</v>
      </c>
      <c r="D21" s="35">
        <f>base15!AK31</f>
        <v>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base15!AI32</f>
        <v>3</v>
      </c>
      <c r="C22" s="35">
        <f>base15!AJ32</f>
        <v>18</v>
      </c>
      <c r="D22" s="35">
        <f>base15!AK32</f>
        <v>15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base15!AI33</f>
        <v>14</v>
      </c>
      <c r="C23" s="35">
        <f>base15!AJ33</f>
        <v>3</v>
      </c>
      <c r="D23" s="35">
        <f>base15!AK33</f>
        <v>15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base15!AI34</f>
        <v>6</v>
      </c>
      <c r="C24" s="35">
        <f>base15!AJ34</f>
        <v>18</v>
      </c>
      <c r="D24" s="35">
        <f>base15!AK34</f>
        <v>15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base15!AI35</f>
        <v>5</v>
      </c>
      <c r="C25" s="35">
        <f>base15!AJ35</f>
        <v>12</v>
      </c>
      <c r="D25" s="35">
        <f>base15!AK35</f>
        <v>15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base15!AI36</f>
        <v>14</v>
      </c>
      <c r="C26" s="35">
        <f>base15!AJ36</f>
        <v>3</v>
      </c>
      <c r="D26" s="35">
        <f>base15!AK36</f>
        <v>18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base15!AI37</f>
        <v>8</v>
      </c>
      <c r="C27" s="35">
        <f>base15!AJ37</f>
        <v>16</v>
      </c>
      <c r="D27" s="35">
        <f>base15!AK37</f>
        <v>10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base15!AI38</f>
        <v>18</v>
      </c>
      <c r="C28" s="35">
        <f>base15!AJ38</f>
        <v>8</v>
      </c>
      <c r="D28" s="35">
        <f>base15!AK38</f>
        <v>13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base15!AI39</f>
        <v>13</v>
      </c>
      <c r="C29" s="35">
        <f>base15!AJ39</f>
        <v>10</v>
      </c>
      <c r="D29" s="35">
        <f>base15!AK39</f>
        <v>11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base15!AI40</f>
        <v>6</v>
      </c>
      <c r="C30" s="35">
        <f>base15!AJ40</f>
        <v>17</v>
      </c>
      <c r="D30" s="35">
        <f>base15!AK40</f>
        <v>18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base15!AI41</f>
        <v>13</v>
      </c>
      <c r="C31" s="35">
        <f>base15!AJ41</f>
        <v>10</v>
      </c>
      <c r="D31" s="35">
        <f>base15!AK41</f>
        <v>11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base15!AI42</f>
        <v>10</v>
      </c>
      <c r="C32" s="35">
        <f>base15!AJ42</f>
        <v>2</v>
      </c>
      <c r="D32" s="35">
        <f>base15!AK42</f>
        <v>18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base15!AI43</f>
        <v>14</v>
      </c>
      <c r="C33" s="35">
        <f>base15!AJ43</f>
        <v>3</v>
      </c>
      <c r="D33" s="35">
        <f>base15!AK43</f>
        <v>10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base15!AI44</f>
        <v>3</v>
      </c>
      <c r="C34" s="35">
        <f>base15!AJ44</f>
        <v>10</v>
      </c>
      <c r="D34" s="35">
        <f>base15!AK44</f>
        <v>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base15!AI45</f>
        <v>10</v>
      </c>
      <c r="C35" s="35">
        <f>base15!AJ45</f>
        <v>2</v>
      </c>
      <c r="D35" s="35">
        <f>base15!AK45</f>
        <v>18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base15!AI46</f>
        <v>14</v>
      </c>
      <c r="C36" s="35">
        <f>base15!AJ46</f>
        <v>2</v>
      </c>
      <c r="D36" s="35">
        <f>base15!AK46</f>
        <v>18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base15!AI47</f>
        <v>8</v>
      </c>
      <c r="C37" s="35">
        <f>base15!AJ47</f>
        <v>18</v>
      </c>
      <c r="D37" s="35">
        <f>base15!AK47</f>
        <v>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base15!AI48</f>
        <v>3</v>
      </c>
      <c r="C38" s="35">
        <f>base15!AJ48</f>
        <v>18</v>
      </c>
      <c r="D38" s="35">
        <f>base15!AK48</f>
        <v>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base15!AI49</f>
        <v>3</v>
      </c>
      <c r="C39" s="35">
        <f>base15!AJ49</f>
        <v>18</v>
      </c>
      <c r="D39" s="35">
        <f>base15!AK49</f>
        <v>7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base15!AI50</f>
        <v>3</v>
      </c>
      <c r="C40" s="35">
        <f>base15!AJ50</f>
        <v>18</v>
      </c>
      <c r="D40" s="35">
        <f>base15!AK50</f>
        <v>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base15!AI51</f>
        <v>3</v>
      </c>
      <c r="C41" s="35">
        <f>base15!AJ51</f>
        <v>18</v>
      </c>
      <c r="D41" s="35">
        <f>base15!AK51</f>
        <v>7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base15!AI52</f>
        <v>10</v>
      </c>
      <c r="C42" s="35">
        <f>base15!AJ52</f>
        <v>2</v>
      </c>
      <c r="D42" s="35">
        <f>base15!AK52</f>
        <v>18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base15!AI53</f>
        <v>10</v>
      </c>
      <c r="C43" s="35">
        <f>base15!AJ53</f>
        <v>2</v>
      </c>
      <c r="D43" s="35">
        <f>base15!AK53</f>
        <v>18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base15!AI54</f>
        <v>6</v>
      </c>
      <c r="C44" s="35">
        <f>base15!AJ54</f>
        <v>10</v>
      </c>
      <c r="D44" s="35">
        <f>base15!AK54</f>
        <v>2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base15!AI55</f>
        <v>3</v>
      </c>
      <c r="C45" s="35">
        <f>base15!AJ55</f>
        <v>10</v>
      </c>
      <c r="D45" s="35">
        <f>base15!AK55</f>
        <v>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base15!AI56</f>
        <v>3</v>
      </c>
      <c r="C46" s="35">
        <f>base15!AJ56</f>
        <v>10</v>
      </c>
      <c r="D46" s="35">
        <f>base15!AK56</f>
        <v>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base15!AI57</f>
        <v>12</v>
      </c>
      <c r="C47" s="35">
        <f>base15!AJ57</f>
        <v>14</v>
      </c>
      <c r="D47" s="35">
        <f>base15!AK57</f>
        <v>1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base15!AI58</f>
        <v>12</v>
      </c>
      <c r="C48" s="35">
        <f>base15!AJ58</f>
        <v>1</v>
      </c>
      <c r="D48" s="35">
        <f>base15!AK58</f>
        <v>18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base15!AI59</f>
        <v>8</v>
      </c>
      <c r="C49" s="35">
        <f>base15!AJ59</f>
        <v>3</v>
      </c>
      <c r="D49" s="35">
        <f>base15!AK59</f>
        <v>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base15!AI60</f>
        <v>8</v>
      </c>
      <c r="C50" s="35">
        <f>base15!AJ60</f>
        <v>1</v>
      </c>
      <c r="D50" s="35">
        <f>base15!AK60</f>
        <v>18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base15!AI61</f>
        <v>3</v>
      </c>
      <c r="C51" s="35">
        <f>base15!AJ61</f>
        <v>1</v>
      </c>
      <c r="D51" s="35">
        <f>base15!AK61</f>
        <v>18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6AC123-1780-47FD-8931-0C58EB9AE1C0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79D308-54BA-49C2-B893-7100BDD720C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E6724B-CFC4-4F03-AD9C-DB93224603B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DC48F-075E-4599-9C20-2EF3A647AE2F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168700-98FB-4D62-8370-0B82E2C5CEC9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base15!AJ12</f>
        <v>4</v>
      </c>
      <c r="C2" s="35">
        <f>base15!AK12</f>
        <v>6</v>
      </c>
      <c r="D2" s="35">
        <f>base15!AL12</f>
        <v>17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base15!AJ13</f>
        <v>3</v>
      </c>
      <c r="C3" s="35">
        <f>base15!AK13</f>
        <v>5</v>
      </c>
      <c r="D3" s="35">
        <f>base15!AL13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base15!AJ14</f>
        <v>10</v>
      </c>
      <c r="C4" s="35">
        <f>base15!AK14</f>
        <v>4</v>
      </c>
      <c r="D4" s="35">
        <f>base15!AL14</f>
        <v>17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base15!AJ15</f>
        <v>16</v>
      </c>
      <c r="C5" s="35">
        <f>base15!AK15</f>
        <v>4</v>
      </c>
      <c r="D5" s="35">
        <f>base15!AL15</f>
        <v>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base15!AJ16</f>
        <v>6</v>
      </c>
      <c r="C6" s="35">
        <f>base15!AK16</f>
        <v>5</v>
      </c>
      <c r="D6" s="35">
        <f>base15!AL16</f>
        <v>18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base15!AJ17</f>
        <v>5</v>
      </c>
      <c r="C7" s="35">
        <f>base15!AK17</f>
        <v>2</v>
      </c>
      <c r="D7" s="35">
        <f>base15!AL17</f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base15!AJ18</f>
        <v>4</v>
      </c>
      <c r="C8" s="35">
        <f>base15!AK18</f>
        <v>8</v>
      </c>
      <c r="D8" s="35">
        <f>base15!AL18</f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base15!AJ19</f>
        <v>1</v>
      </c>
      <c r="C9" s="35">
        <f>base15!AK19</f>
        <v>7</v>
      </c>
      <c r="D9" s="35">
        <f>base15!AL19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base15!AJ20</f>
        <v>11</v>
      </c>
      <c r="C10" s="35">
        <f>base15!AK20</f>
        <v>18</v>
      </c>
      <c r="D10" s="35">
        <f>base15!AL20</f>
        <v>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base15!AJ21</f>
        <v>4</v>
      </c>
      <c r="C11" s="35">
        <f>base15!AK21</f>
        <v>15</v>
      </c>
      <c r="D11" s="35">
        <f>base15!AL21</f>
        <v>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base15!AJ22</f>
        <v>3</v>
      </c>
      <c r="C12" s="35">
        <f>base15!AK22</f>
        <v>1</v>
      </c>
      <c r="D12" s="35">
        <f>base15!AL22</f>
        <v>11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base15!AJ23</f>
        <v>12</v>
      </c>
      <c r="C13" s="35">
        <f>base15!AK23</f>
        <v>1</v>
      </c>
      <c r="D13" s="35">
        <f>base15!AL23</f>
        <v>10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base15!AJ24</f>
        <v>13</v>
      </c>
      <c r="C14" s="35">
        <f>base15!AK24</f>
        <v>14</v>
      </c>
      <c r="D14" s="35">
        <f>base15!AL24</f>
        <v>12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base15!AJ25</f>
        <v>1</v>
      </c>
      <c r="C15" s="35">
        <f>base15!AK25</f>
        <v>12</v>
      </c>
      <c r="D15" s="35">
        <f>base15!AL25</f>
        <v>8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base15!AJ26</f>
        <v>18</v>
      </c>
      <c r="C16" s="35">
        <f>base15!AK26</f>
        <v>15</v>
      </c>
      <c r="D16" s="35">
        <f>base15!AL26</f>
        <v>10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base15!AJ27</f>
        <v>18</v>
      </c>
      <c r="C17" s="35">
        <f>base15!AK27</f>
        <v>16</v>
      </c>
      <c r="D17" s="35">
        <f>base15!AL27</f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base15!AJ28</f>
        <v>12</v>
      </c>
      <c r="C18" s="35">
        <f>base15!AK28</f>
        <v>15</v>
      </c>
      <c r="D18" s="35">
        <f>base15!AL28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base15!AJ29</f>
        <v>7</v>
      </c>
      <c r="C19" s="35">
        <f>base15!AK29</f>
        <v>4</v>
      </c>
      <c r="D19" s="35">
        <f>base15!AL29</f>
        <v>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base15!AJ30</f>
        <v>7</v>
      </c>
      <c r="C20" s="35">
        <f>base15!AK30</f>
        <v>4</v>
      </c>
      <c r="D20" s="35">
        <f>base15!AL30</f>
        <v>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base15!AJ31</f>
        <v>18</v>
      </c>
      <c r="C21" s="35">
        <f>base15!AK31</f>
        <v>7</v>
      </c>
      <c r="D21" s="35">
        <f>base15!AL31</f>
        <v>10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base15!AJ32</f>
        <v>18</v>
      </c>
      <c r="C22" s="35">
        <f>base15!AK32</f>
        <v>15</v>
      </c>
      <c r="D22" s="35">
        <f>base15!AL32</f>
        <v>10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base15!AJ33</f>
        <v>3</v>
      </c>
      <c r="C23" s="35">
        <f>base15!AK33</f>
        <v>15</v>
      </c>
      <c r="D23" s="35">
        <f>base15!AL33</f>
        <v>10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base15!AJ34</f>
        <v>18</v>
      </c>
      <c r="C24" s="35">
        <f>base15!AK34</f>
        <v>15</v>
      </c>
      <c r="D24" s="35">
        <f>base15!AL34</f>
        <v>10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base15!AJ35</f>
        <v>12</v>
      </c>
      <c r="C25" s="35">
        <f>base15!AK35</f>
        <v>15</v>
      </c>
      <c r="D25" s="35">
        <f>base15!AL35</f>
        <v>10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base15!AJ36</f>
        <v>3</v>
      </c>
      <c r="C26" s="35">
        <f>base15!AK36</f>
        <v>18</v>
      </c>
      <c r="D26" s="35">
        <f>base15!AL36</f>
        <v>10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base15!AJ37</f>
        <v>16</v>
      </c>
      <c r="C27" s="35">
        <f>base15!AK37</f>
        <v>10</v>
      </c>
      <c r="D27" s="35">
        <f>base15!AL37</f>
        <v>11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base15!AJ38</f>
        <v>8</v>
      </c>
      <c r="C28" s="35">
        <f>base15!AK38</f>
        <v>13</v>
      </c>
      <c r="D28" s="35">
        <f>base15!AL38</f>
        <v>10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base15!AJ39</f>
        <v>10</v>
      </c>
      <c r="C29" s="35">
        <f>base15!AK39</f>
        <v>11</v>
      </c>
      <c r="D29" s="35">
        <f>base15!AL39</f>
        <v>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base15!AJ40</f>
        <v>17</v>
      </c>
      <c r="C30" s="35">
        <f>base15!AK40</f>
        <v>18</v>
      </c>
      <c r="D30" s="35">
        <f>base15!AL40</f>
        <v>11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base15!AJ41</f>
        <v>10</v>
      </c>
      <c r="C31" s="35">
        <f>base15!AK41</f>
        <v>11</v>
      </c>
      <c r="D31" s="35">
        <f>base15!AL41</f>
        <v>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base15!AJ42</f>
        <v>2</v>
      </c>
      <c r="C32" s="35">
        <f>base15!AK42</f>
        <v>18</v>
      </c>
      <c r="D32" s="35">
        <f>base15!AL42</f>
        <v>11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base15!AJ43</f>
        <v>3</v>
      </c>
      <c r="C33" s="35">
        <f>base15!AK43</f>
        <v>10</v>
      </c>
      <c r="D33" s="35">
        <f>base15!AL43</f>
        <v>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base15!AJ44</f>
        <v>10</v>
      </c>
      <c r="C34" s="35">
        <f>base15!AK44</f>
        <v>2</v>
      </c>
      <c r="D34" s="35">
        <f>base15!AL44</f>
        <v>18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base15!AJ45</f>
        <v>2</v>
      </c>
      <c r="C35" s="35">
        <f>base15!AK45</f>
        <v>18</v>
      </c>
      <c r="D35" s="35">
        <f>base15!AL45</f>
        <v>16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base15!AJ46</f>
        <v>2</v>
      </c>
      <c r="C36" s="35">
        <f>base15!AK46</f>
        <v>18</v>
      </c>
      <c r="D36" s="35">
        <f>base15!AL46</f>
        <v>16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base15!AJ47</f>
        <v>18</v>
      </c>
      <c r="C37" s="35">
        <f>base15!AK47</f>
        <v>7</v>
      </c>
      <c r="D37" s="35">
        <f>base15!AL47</f>
        <v>10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base15!AJ48</f>
        <v>18</v>
      </c>
      <c r="C38" s="35">
        <f>base15!AK48</f>
        <v>7</v>
      </c>
      <c r="D38" s="35">
        <f>base15!AL48</f>
        <v>10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base15!AJ49</f>
        <v>18</v>
      </c>
      <c r="C39" s="35">
        <f>base15!AK49</f>
        <v>7</v>
      </c>
      <c r="D39" s="35">
        <f>base15!AL49</f>
        <v>10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base15!AJ50</f>
        <v>18</v>
      </c>
      <c r="C40" s="35">
        <f>base15!AK50</f>
        <v>7</v>
      </c>
      <c r="D40" s="35">
        <f>base15!AL50</f>
        <v>10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base15!AJ51</f>
        <v>18</v>
      </c>
      <c r="C41" s="35">
        <f>base15!AK51</f>
        <v>7</v>
      </c>
      <c r="D41" s="35">
        <f>base15!AL51</f>
        <v>10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base15!AJ52</f>
        <v>2</v>
      </c>
      <c r="C42" s="35">
        <f>base15!AK52</f>
        <v>18</v>
      </c>
      <c r="D42" s="35">
        <f>base15!AL52</f>
        <v>11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base15!AJ53</f>
        <v>2</v>
      </c>
      <c r="C43" s="35">
        <f>base15!AK53</f>
        <v>18</v>
      </c>
      <c r="D43" s="35">
        <f>base15!AL53</f>
        <v>16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base15!AJ54</f>
        <v>10</v>
      </c>
      <c r="C44" s="35">
        <f>base15!AK54</f>
        <v>2</v>
      </c>
      <c r="D44" s="35">
        <f>base15!AL54</f>
        <v>18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base15!AJ55</f>
        <v>10</v>
      </c>
      <c r="C45" s="35">
        <f>base15!AK55</f>
        <v>2</v>
      </c>
      <c r="D45" s="35">
        <f>base15!AL55</f>
        <v>16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base15!AJ56</f>
        <v>10</v>
      </c>
      <c r="C46" s="35">
        <f>base15!AK56</f>
        <v>2</v>
      </c>
      <c r="D46" s="35">
        <f>base15!AL56</f>
        <v>11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base15!AJ57</f>
        <v>14</v>
      </c>
      <c r="C47" s="35">
        <f>base15!AK57</f>
        <v>1</v>
      </c>
      <c r="D47" s="35">
        <f>base15!AL57</f>
        <v>7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base15!AJ58</f>
        <v>1</v>
      </c>
      <c r="C48" s="35">
        <f>base15!AK58</f>
        <v>18</v>
      </c>
      <c r="D48" s="35">
        <f>base15!AL58</f>
        <v>7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base15!AJ59</f>
        <v>3</v>
      </c>
      <c r="C49" s="35">
        <f>base15!AK59</f>
        <v>1</v>
      </c>
      <c r="D49" s="35">
        <f>base15!AL59</f>
        <v>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base15!AJ60</f>
        <v>1</v>
      </c>
      <c r="C50" s="35">
        <f>base15!AK60</f>
        <v>18</v>
      </c>
      <c r="D50" s="35">
        <f>base15!AL60</f>
        <v>7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base15!AJ61</f>
        <v>1</v>
      </c>
      <c r="C51" s="35">
        <f>base15!AK61</f>
        <v>18</v>
      </c>
      <c r="D51" s="35">
        <f>base15!AL61</f>
        <v>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742D13-B176-4702-80CF-129D23C5D50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B909-1929-43FD-A809-2D7B6F83EB33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F2F606-A6F7-498D-8594-F672933A380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5EA94F-7D1B-420D-8CBE-6E41629C610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566DAB-3C3F-4D33-A793-6A8ACF9555F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base15!AA12</f>
        <v>13</v>
      </c>
      <c r="C2" s="35">
        <f>base15!AB12</f>
        <v>11</v>
      </c>
      <c r="D2" s="35">
        <f>base15!AC12</f>
        <v>18</v>
      </c>
      <c r="E2" s="35">
        <f>base15!AD12</f>
        <v>14</v>
      </c>
      <c r="F2" s="35">
        <f>base15!AE12</f>
        <v>15</v>
      </c>
      <c r="G2" s="35">
        <f>base15!AF12</f>
        <v>1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base15!AA13</f>
        <v>13</v>
      </c>
      <c r="C3" s="35">
        <f>base15!AB13</f>
        <v>17</v>
      </c>
      <c r="D3" s="35">
        <f>base15!AC13</f>
        <v>14</v>
      </c>
      <c r="E3" s="35">
        <f>base15!AD13</f>
        <v>4</v>
      </c>
      <c r="F3" s="35">
        <f>base15!AE13</f>
        <v>10</v>
      </c>
      <c r="G3" s="35">
        <f>base15!AF13</f>
        <v>11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base15!AA14</f>
        <v>13</v>
      </c>
      <c r="C4" s="35">
        <f>base15!AB14</f>
        <v>14</v>
      </c>
      <c r="D4" s="35">
        <f>base15!AC14</f>
        <v>12</v>
      </c>
      <c r="E4" s="35">
        <f>base15!AD14</f>
        <v>15</v>
      </c>
      <c r="F4" s="35">
        <f>base15!AE14</f>
        <v>18</v>
      </c>
      <c r="G4" s="35">
        <f>base15!AF14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base15!AA15</f>
        <v>11</v>
      </c>
      <c r="C5" s="35">
        <f>base15!AB15</f>
        <v>17</v>
      </c>
      <c r="D5" s="35">
        <f>base15!AC15</f>
        <v>7</v>
      </c>
      <c r="E5" s="35">
        <f>base15!AD15</f>
        <v>12</v>
      </c>
      <c r="F5" s="35">
        <f>base15!AE15</f>
        <v>15</v>
      </c>
      <c r="G5" s="35">
        <f>base15!AF15</f>
        <v>10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base15!AA16</f>
        <v>12</v>
      </c>
      <c r="C6" s="35">
        <f>base15!AB16</f>
        <v>10</v>
      </c>
      <c r="D6" s="35">
        <f>base15!AC16</f>
        <v>14</v>
      </c>
      <c r="E6" s="35">
        <f>base15!AD16</f>
        <v>13</v>
      </c>
      <c r="F6" s="35">
        <f>base15!AE16</f>
        <v>15</v>
      </c>
      <c r="G6" s="35">
        <f>base15!AF16</f>
        <v>3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base15!AA17</f>
        <v>15</v>
      </c>
      <c r="C7" s="35">
        <f>base15!AB17</f>
        <v>14</v>
      </c>
      <c r="D7" s="35">
        <f>base15!AC17</f>
        <v>16</v>
      </c>
      <c r="E7" s="35">
        <f>base15!AD17</f>
        <v>18</v>
      </c>
      <c r="F7" s="35">
        <f>base15!AE17</f>
        <v>17</v>
      </c>
      <c r="G7" s="35">
        <f>base15!AF17</f>
        <v>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base15!AA18</f>
        <v>13</v>
      </c>
      <c r="C8" s="35">
        <f>base15!AB18</f>
        <v>12</v>
      </c>
      <c r="D8" s="35">
        <f>base15!AC18</f>
        <v>11</v>
      </c>
      <c r="E8" s="35">
        <f>base15!AD18</f>
        <v>16</v>
      </c>
      <c r="F8" s="35">
        <f>base15!AE18</f>
        <v>15</v>
      </c>
      <c r="G8" s="35">
        <f>base15!AF18</f>
        <v>14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base15!AA19</f>
        <v>4</v>
      </c>
      <c r="C9" s="35">
        <f>base15!AB19</f>
        <v>16</v>
      </c>
      <c r="D9" s="35">
        <f>base15!AC19</f>
        <v>5</v>
      </c>
      <c r="E9" s="35">
        <f>base15!AD19</f>
        <v>6</v>
      </c>
      <c r="F9" s="35">
        <f>base15!AE19</f>
        <v>14</v>
      </c>
      <c r="G9" s="35">
        <f>base15!AF19</f>
        <v>13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base15!AA20</f>
        <v>16</v>
      </c>
      <c r="C10" s="35">
        <f>base15!AB20</f>
        <v>17</v>
      </c>
      <c r="D10" s="35">
        <f>base15!AC20</f>
        <v>6</v>
      </c>
      <c r="E10" s="35">
        <f>base15!AD20</f>
        <v>5</v>
      </c>
      <c r="F10" s="35">
        <f>base15!AE20</f>
        <v>13</v>
      </c>
      <c r="G10" s="35">
        <f>base15!AF20</f>
        <v>12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base15!AA21</f>
        <v>12</v>
      </c>
      <c r="C11" s="35">
        <f>base15!AB21</f>
        <v>11</v>
      </c>
      <c r="D11" s="35">
        <f>base15!AC21</f>
        <v>18</v>
      </c>
      <c r="E11" s="35">
        <f>base15!AD21</f>
        <v>6</v>
      </c>
      <c r="F11" s="35">
        <f>base15!AE21</f>
        <v>10</v>
      </c>
      <c r="G11" s="35">
        <f>base15!AF21</f>
        <v>3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base15!AA22</f>
        <v>17</v>
      </c>
      <c r="C12" s="35">
        <f>base15!AB22</f>
        <v>16</v>
      </c>
      <c r="D12" s="35">
        <f>base15!AC22</f>
        <v>5</v>
      </c>
      <c r="E12" s="35">
        <f>base15!AD22</f>
        <v>6</v>
      </c>
      <c r="F12" s="35">
        <f>base15!AE22</f>
        <v>13</v>
      </c>
      <c r="G12" s="35">
        <f>base15!AF22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base15!AA23</f>
        <v>4</v>
      </c>
      <c r="C13" s="35">
        <f>base15!AB23</f>
        <v>5</v>
      </c>
      <c r="D13" s="35">
        <f>base15!AC23</f>
        <v>3</v>
      </c>
      <c r="E13" s="35">
        <f>base15!AD23</f>
        <v>16</v>
      </c>
      <c r="F13" s="35">
        <f>base15!AE23</f>
        <v>7</v>
      </c>
      <c r="G13" s="35">
        <f>base15!AF23</f>
        <v>18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base15!AA24</f>
        <v>17</v>
      </c>
      <c r="C14" s="35">
        <f>base15!AB24</f>
        <v>3</v>
      </c>
      <c r="D14" s="35">
        <f>base15!AC24</f>
        <v>5</v>
      </c>
      <c r="E14" s="35">
        <f>base15!AD24</f>
        <v>8</v>
      </c>
      <c r="F14" s="35">
        <f>base15!AE24</f>
        <v>6</v>
      </c>
      <c r="G14" s="35">
        <f>base15!AF24</f>
        <v>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base15!AA25</f>
        <v>17</v>
      </c>
      <c r="C15" s="35">
        <f>base15!AB25</f>
        <v>3</v>
      </c>
      <c r="D15" s="35">
        <f>base15!AC25</f>
        <v>5</v>
      </c>
      <c r="E15" s="35">
        <f>base15!AD25</f>
        <v>4</v>
      </c>
      <c r="F15" s="35">
        <f>base15!AE25</f>
        <v>6</v>
      </c>
      <c r="G15" s="35">
        <f>base15!AF25</f>
        <v>7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base15!AA26</f>
        <v>17</v>
      </c>
      <c r="C16" s="35">
        <f>base15!AB26</f>
        <v>13</v>
      </c>
      <c r="D16" s="35">
        <f>base15!AC26</f>
        <v>14</v>
      </c>
      <c r="E16" s="35">
        <f>base15!AD26</f>
        <v>16</v>
      </c>
      <c r="F16" s="35">
        <f>base15!AE26</f>
        <v>5</v>
      </c>
      <c r="G16" s="35">
        <f>base15!AF26</f>
        <v>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base15!AA27</f>
        <v>17</v>
      </c>
      <c r="C17" s="35">
        <f>base15!AB27</f>
        <v>5</v>
      </c>
      <c r="D17" s="35">
        <f>base15!AC27</f>
        <v>13</v>
      </c>
      <c r="E17" s="35">
        <f>base15!AD27</f>
        <v>6</v>
      </c>
      <c r="F17" s="35">
        <f>base15!AE27</f>
        <v>14</v>
      </c>
      <c r="G17" s="35">
        <f>base15!AF27</f>
        <v>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base15!AA28</f>
        <v>8</v>
      </c>
      <c r="C18" s="35">
        <f>base15!AB28</f>
        <v>17</v>
      </c>
      <c r="D18" s="35">
        <f>base15!AC28</f>
        <v>6</v>
      </c>
      <c r="E18" s="35">
        <f>base15!AD28</f>
        <v>5</v>
      </c>
      <c r="F18" s="35">
        <f>base15!AE28</f>
        <v>13</v>
      </c>
      <c r="G18" s="35">
        <f>base15!AF28</f>
        <v>4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base15!AA29</f>
        <v>5</v>
      </c>
      <c r="C19" s="35">
        <f>base15!AB29</f>
        <v>6</v>
      </c>
      <c r="D19" s="35">
        <f>base15!AC29</f>
        <v>17</v>
      </c>
      <c r="E19" s="35">
        <f>base15!AD29</f>
        <v>18</v>
      </c>
      <c r="F19" s="35">
        <f>base15!AE29</f>
        <v>8</v>
      </c>
      <c r="G19" s="35">
        <f>base15!AF29</f>
        <v>16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base15!AA30</f>
        <v>5</v>
      </c>
      <c r="C20" s="35">
        <f>base15!AB30</f>
        <v>6</v>
      </c>
      <c r="D20" s="35">
        <f>base15!AC30</f>
        <v>17</v>
      </c>
      <c r="E20" s="35">
        <f>base15!AD30</f>
        <v>18</v>
      </c>
      <c r="F20" s="35">
        <f>base15!AE30</f>
        <v>8</v>
      </c>
      <c r="G20" s="35">
        <f>base15!AF30</f>
        <v>16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base15!AA31</f>
        <v>17</v>
      </c>
      <c r="C21" s="35">
        <f>base15!AB31</f>
        <v>5</v>
      </c>
      <c r="D21" s="35">
        <f>base15!AC31</f>
        <v>13</v>
      </c>
      <c r="E21" s="35">
        <f>base15!AD31</f>
        <v>6</v>
      </c>
      <c r="F21" s="35">
        <f>base15!AE31</f>
        <v>14</v>
      </c>
      <c r="G21" s="35">
        <f>base15!AF31</f>
        <v>16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base15!AA32</f>
        <v>16</v>
      </c>
      <c r="C22" s="35">
        <f>base15!AB32</f>
        <v>4</v>
      </c>
      <c r="D22" s="35">
        <f>base15!AC32</f>
        <v>17</v>
      </c>
      <c r="E22" s="35">
        <f>base15!AD32</f>
        <v>8</v>
      </c>
      <c r="F22" s="35">
        <f>base15!AE32</f>
        <v>5</v>
      </c>
      <c r="G22" s="35">
        <f>base15!AF32</f>
        <v>12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base15!AA33</f>
        <v>6</v>
      </c>
      <c r="C23" s="35">
        <f>base15!AB33</f>
        <v>16</v>
      </c>
      <c r="D23" s="35">
        <f>base15!AC33</f>
        <v>5</v>
      </c>
      <c r="E23" s="35">
        <f>base15!AD33</f>
        <v>4</v>
      </c>
      <c r="F23" s="35">
        <f>base15!AE33</f>
        <v>12</v>
      </c>
      <c r="G23" s="35">
        <f>base15!AF33</f>
        <v>17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base15!AA34</f>
        <v>8</v>
      </c>
      <c r="C24" s="35">
        <f>base15!AB34</f>
        <v>3</v>
      </c>
      <c r="D24" s="35">
        <f>base15!AC34</f>
        <v>4</v>
      </c>
      <c r="E24" s="35">
        <f>base15!AD34</f>
        <v>13</v>
      </c>
      <c r="F24" s="35">
        <f>base15!AE34</f>
        <v>12</v>
      </c>
      <c r="G24" s="35">
        <f>base15!AF34</f>
        <v>14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base15!AA35</f>
        <v>16</v>
      </c>
      <c r="C25" s="35">
        <f>base15!AB35</f>
        <v>3</v>
      </c>
      <c r="D25" s="35">
        <f>base15!AC35</f>
        <v>17</v>
      </c>
      <c r="E25" s="35">
        <f>base15!AD35</f>
        <v>8</v>
      </c>
      <c r="F25" s="35">
        <f>base15!AE35</f>
        <v>18</v>
      </c>
      <c r="G25" s="35">
        <f>base15!AF35</f>
        <v>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base15!AA36</f>
        <v>4</v>
      </c>
      <c r="C26" s="35">
        <f>base15!AB36</f>
        <v>17</v>
      </c>
      <c r="D26" s="35">
        <f>base15!AC36</f>
        <v>6</v>
      </c>
      <c r="E26" s="35">
        <f>base15!AD36</f>
        <v>16</v>
      </c>
      <c r="F26" s="35">
        <f>base15!AE36</f>
        <v>5</v>
      </c>
      <c r="G26" s="35">
        <f>base15!AF36</f>
        <v>12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base15!AA37</f>
        <v>4</v>
      </c>
      <c r="C27" s="35">
        <f>base15!AB37</f>
        <v>5</v>
      </c>
      <c r="D27" s="35">
        <f>base15!AC37</f>
        <v>13</v>
      </c>
      <c r="E27" s="35">
        <f>base15!AD37</f>
        <v>14</v>
      </c>
      <c r="F27" s="35">
        <f>base15!AE37</f>
        <v>7</v>
      </c>
      <c r="G27" s="35">
        <f>base15!AF37</f>
        <v>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base15!AA38</f>
        <v>17</v>
      </c>
      <c r="C28" s="35">
        <f>base15!AB38</f>
        <v>16</v>
      </c>
      <c r="D28" s="35">
        <f>base15!AC38</f>
        <v>3</v>
      </c>
      <c r="E28" s="35">
        <f>base15!AD38</f>
        <v>2</v>
      </c>
      <c r="F28" s="35">
        <f>base15!AE38</f>
        <v>12</v>
      </c>
      <c r="G28" s="35">
        <f>base15!AF38</f>
        <v>5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base15!AA39</f>
        <v>16</v>
      </c>
      <c r="C29" s="35">
        <f>base15!AB39</f>
        <v>14</v>
      </c>
      <c r="D29" s="35">
        <f>base15!AC39</f>
        <v>17</v>
      </c>
      <c r="E29" s="35">
        <f>base15!AD39</f>
        <v>3</v>
      </c>
      <c r="F29" s="35">
        <f>base15!AE39</f>
        <v>6</v>
      </c>
      <c r="G29" s="35">
        <f>base15!AF39</f>
        <v>5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base15!AA40</f>
        <v>12</v>
      </c>
      <c r="C30" s="35">
        <f>base15!AB40</f>
        <v>13</v>
      </c>
      <c r="D30" s="35">
        <f>base15!AC40</f>
        <v>10</v>
      </c>
      <c r="E30" s="35">
        <f>base15!AD40</f>
        <v>16</v>
      </c>
      <c r="F30" s="35">
        <f>base15!AE40</f>
        <v>7</v>
      </c>
      <c r="G30" s="35">
        <f>base15!AF40</f>
        <v>5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base15!AA41</f>
        <v>4</v>
      </c>
      <c r="C31" s="35">
        <f>base15!AB41</f>
        <v>5</v>
      </c>
      <c r="D31" s="35">
        <f>base15!AC41</f>
        <v>16</v>
      </c>
      <c r="E31" s="35">
        <f>base15!AD41</f>
        <v>18</v>
      </c>
      <c r="F31" s="35">
        <f>base15!AE41</f>
        <v>12</v>
      </c>
      <c r="G31" s="35">
        <f>base15!AF41</f>
        <v>8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base15!AA42</f>
        <v>13</v>
      </c>
      <c r="C32" s="35">
        <f>base15!AB42</f>
        <v>17</v>
      </c>
      <c r="D32" s="35">
        <f>base15!AC42</f>
        <v>4</v>
      </c>
      <c r="E32" s="35">
        <f>base15!AD42</f>
        <v>16</v>
      </c>
      <c r="F32" s="35">
        <f>base15!AE42</f>
        <v>14</v>
      </c>
      <c r="G32" s="35">
        <f>base15!AF42</f>
        <v>8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base15!AA43</f>
        <v>5</v>
      </c>
      <c r="C33" s="35">
        <f>base15!AB43</f>
        <v>17</v>
      </c>
      <c r="D33" s="35">
        <f>base15!AC43</f>
        <v>8</v>
      </c>
      <c r="E33" s="35">
        <f>base15!AD43</f>
        <v>4</v>
      </c>
      <c r="F33" s="35">
        <f>base15!AE43</f>
        <v>12</v>
      </c>
      <c r="G33" s="35">
        <f>base15!AF43</f>
        <v>6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base15!AA44</f>
        <v>14</v>
      </c>
      <c r="C34" s="35">
        <f>base15!AB44</f>
        <v>5</v>
      </c>
      <c r="D34" s="35">
        <f>base15!AC44</f>
        <v>4</v>
      </c>
      <c r="E34" s="35">
        <f>base15!AD44</f>
        <v>6</v>
      </c>
      <c r="F34" s="35">
        <f>base15!AE44</f>
        <v>1</v>
      </c>
      <c r="G34" s="35">
        <f>base15!AF44</f>
        <v>17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base15!AA45</f>
        <v>13</v>
      </c>
      <c r="C35" s="35">
        <f>base15!AB45</f>
        <v>4</v>
      </c>
      <c r="D35" s="35">
        <f>base15!AC45</f>
        <v>14</v>
      </c>
      <c r="E35" s="35">
        <f>base15!AD45</f>
        <v>8</v>
      </c>
      <c r="F35" s="35">
        <f>base15!AE45</f>
        <v>3</v>
      </c>
      <c r="G35" s="35">
        <f>base15!AF45</f>
        <v>5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base15!AA46</f>
        <v>8</v>
      </c>
      <c r="C36" s="35">
        <f>base15!AB46</f>
        <v>4</v>
      </c>
      <c r="D36" s="35">
        <f>base15!AC46</f>
        <v>13</v>
      </c>
      <c r="E36" s="35">
        <f>base15!AD46</f>
        <v>17</v>
      </c>
      <c r="F36" s="35">
        <f>base15!AE46</f>
        <v>10</v>
      </c>
      <c r="G36" s="35">
        <f>base15!AF46</f>
        <v>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base15!AA47</f>
        <v>17</v>
      </c>
      <c r="C37" s="35">
        <f>base15!AB47</f>
        <v>4</v>
      </c>
      <c r="D37" s="35">
        <f>base15!AC47</f>
        <v>13</v>
      </c>
      <c r="E37" s="35">
        <f>base15!AD47</f>
        <v>16</v>
      </c>
      <c r="F37" s="35">
        <f>base15!AE47</f>
        <v>6</v>
      </c>
      <c r="G37" s="35">
        <f>base15!AF47</f>
        <v>12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base15!AA48</f>
        <v>6</v>
      </c>
      <c r="C38" s="35">
        <f>base15!AB48</f>
        <v>16</v>
      </c>
      <c r="D38" s="35">
        <f>base15!AC48</f>
        <v>17</v>
      </c>
      <c r="E38" s="35">
        <f>base15!AD48</f>
        <v>5</v>
      </c>
      <c r="F38" s="35">
        <f>base15!AE48</f>
        <v>14</v>
      </c>
      <c r="G38" s="35">
        <f>base15!AF48</f>
        <v>13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base15!AA49</f>
        <v>6</v>
      </c>
      <c r="C39" s="35">
        <f>base15!AB49</f>
        <v>13</v>
      </c>
      <c r="D39" s="35">
        <f>base15!AC49</f>
        <v>4</v>
      </c>
      <c r="E39" s="35">
        <f>base15!AD49</f>
        <v>5</v>
      </c>
      <c r="F39" s="35">
        <f>base15!AE49</f>
        <v>12</v>
      </c>
      <c r="G39" s="35">
        <f>base15!AF49</f>
        <v>16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base15!AA50</f>
        <v>4</v>
      </c>
      <c r="C40" s="35">
        <f>base15!AB50</f>
        <v>13</v>
      </c>
      <c r="D40" s="35">
        <f>base15!AC50</f>
        <v>6</v>
      </c>
      <c r="E40" s="35">
        <f>base15!AD50</f>
        <v>5</v>
      </c>
      <c r="F40" s="35">
        <f>base15!AE50</f>
        <v>14</v>
      </c>
      <c r="G40" s="35">
        <f>base15!AF50</f>
        <v>12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base15!AA51</f>
        <v>4</v>
      </c>
      <c r="C41" s="35">
        <f>base15!AB51</f>
        <v>5</v>
      </c>
      <c r="D41" s="35">
        <f>base15!AC51</f>
        <v>16</v>
      </c>
      <c r="E41" s="35">
        <f>base15!AD51</f>
        <v>17</v>
      </c>
      <c r="F41" s="35">
        <f>base15!AE51</f>
        <v>6</v>
      </c>
      <c r="G41" s="35">
        <f>base15!AF51</f>
        <v>8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base15!AA52</f>
        <v>13</v>
      </c>
      <c r="C42" s="35">
        <f>base15!AB52</f>
        <v>17</v>
      </c>
      <c r="D42" s="35">
        <f>base15!AC52</f>
        <v>4</v>
      </c>
      <c r="E42" s="35">
        <f>base15!AD52</f>
        <v>16</v>
      </c>
      <c r="F42" s="35">
        <f>base15!AE52</f>
        <v>14</v>
      </c>
      <c r="G42" s="35">
        <f>base15!AF52</f>
        <v>8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base15!AA53</f>
        <v>14</v>
      </c>
      <c r="C43" s="35">
        <f>base15!AB53</f>
        <v>17</v>
      </c>
      <c r="D43" s="35">
        <f>base15!AC53</f>
        <v>4</v>
      </c>
      <c r="E43" s="35">
        <f>base15!AD53</f>
        <v>5</v>
      </c>
      <c r="F43" s="35">
        <f>base15!AE53</f>
        <v>13</v>
      </c>
      <c r="G43" s="35">
        <f>base15!AF53</f>
        <v>6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base15!AA54</f>
        <v>8</v>
      </c>
      <c r="C44" s="35">
        <f>base15!AB54</f>
        <v>13</v>
      </c>
      <c r="D44" s="35">
        <f>base15!AC54</f>
        <v>12</v>
      </c>
      <c r="E44" s="35">
        <f>base15!AD54</f>
        <v>4</v>
      </c>
      <c r="F44" s="35">
        <f>base15!AE54</f>
        <v>14</v>
      </c>
      <c r="G44" s="35">
        <f>base15!AF54</f>
        <v>7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base15!AA55</f>
        <v>14</v>
      </c>
      <c r="C45" s="35">
        <f>base15!AB55</f>
        <v>17</v>
      </c>
      <c r="D45" s="35">
        <f>base15!AC55</f>
        <v>18</v>
      </c>
      <c r="E45" s="35">
        <f>base15!AD55</f>
        <v>5</v>
      </c>
      <c r="F45" s="35">
        <f>base15!AE55</f>
        <v>6</v>
      </c>
      <c r="G45" s="35">
        <f>base15!AF55</f>
        <v>4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base15!AA56</f>
        <v>4</v>
      </c>
      <c r="C46" s="35">
        <f>base15!AB56</f>
        <v>13</v>
      </c>
      <c r="D46" s="35">
        <f>base15!AC56</f>
        <v>16</v>
      </c>
      <c r="E46" s="35">
        <f>base15!AD56</f>
        <v>18</v>
      </c>
      <c r="F46" s="35">
        <f>base15!AE56</f>
        <v>17</v>
      </c>
      <c r="G46" s="35">
        <f>base15!AF56</f>
        <v>14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base15!AA57</f>
        <v>16</v>
      </c>
      <c r="C47" s="35">
        <f>base15!AB57</f>
        <v>3</v>
      </c>
      <c r="D47" s="35">
        <f>base15!AC57</f>
        <v>17</v>
      </c>
      <c r="E47" s="35">
        <f>base15!AD57</f>
        <v>8</v>
      </c>
      <c r="F47" s="35">
        <f>base15!AE57</f>
        <v>18</v>
      </c>
      <c r="G47" s="35">
        <f>base15!AF57</f>
        <v>6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base15!AA58</f>
        <v>8</v>
      </c>
      <c r="C48" s="35">
        <f>base15!AB58</f>
        <v>4</v>
      </c>
      <c r="D48" s="35">
        <f>base15!AC58</f>
        <v>6</v>
      </c>
      <c r="E48" s="35">
        <f>base15!AD58</f>
        <v>16</v>
      </c>
      <c r="F48" s="35">
        <f>base15!AE58</f>
        <v>3</v>
      </c>
      <c r="G48" s="35">
        <f>base15!AF58</f>
        <v>17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base15!AA59</f>
        <v>4</v>
      </c>
      <c r="C49" s="35">
        <f>base15!AB59</f>
        <v>14</v>
      </c>
      <c r="D49" s="35">
        <f>base15!AC59</f>
        <v>6</v>
      </c>
      <c r="E49" s="35">
        <f>base15!AD59</f>
        <v>18</v>
      </c>
      <c r="F49" s="35">
        <f>base15!AE59</f>
        <v>16</v>
      </c>
      <c r="G49" s="35">
        <f>base15!AF59</f>
        <v>13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base15!AA60</f>
        <v>16</v>
      </c>
      <c r="C50" s="35">
        <f>base15!AB60</f>
        <v>17</v>
      </c>
      <c r="D50" s="35">
        <f>base15!AC60</f>
        <v>6</v>
      </c>
      <c r="E50" s="35">
        <f>base15!AD60</f>
        <v>13</v>
      </c>
      <c r="F50" s="35">
        <f>base15!AE60</f>
        <v>5</v>
      </c>
      <c r="G50" s="35">
        <f>base15!AF60</f>
        <v>12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base15!AA61</f>
        <v>17</v>
      </c>
      <c r="C51" s="35">
        <f>base15!AB61</f>
        <v>5</v>
      </c>
      <c r="D51" s="35">
        <f>base15!AC61</f>
        <v>12</v>
      </c>
      <c r="E51" s="35">
        <f>base15!AD61</f>
        <v>6</v>
      </c>
      <c r="F51" s="35">
        <f>base15!AE61</f>
        <v>16</v>
      </c>
      <c r="G51" s="35">
        <f>base15!AF61</f>
        <v>14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B350F3-BCFE-4505-A707-7B2AD8BABE9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72F8E0-FB31-4F4E-B3F4-F4896F703F6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1F10E5-9F3F-4168-A6B3-C1BDC6C0355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9FDC01-BE66-41D5-9D40-F4BFEC74500A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C22FA-5EFF-4CF1-A3FE-7CB81A8DDC68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base15!AB12</f>
        <v>11</v>
      </c>
      <c r="C2" s="35">
        <f>base15!AC12</f>
        <v>18</v>
      </c>
      <c r="D2" s="35">
        <f>base15!AD12</f>
        <v>14</v>
      </c>
      <c r="E2" s="35">
        <f>base15!AE12</f>
        <v>15</v>
      </c>
      <c r="F2" s="35">
        <f>base15!AF12</f>
        <v>1</v>
      </c>
      <c r="G2" s="35">
        <f>base15!AG12</f>
        <v>2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base15!AB13</f>
        <v>17</v>
      </c>
      <c r="C3" s="35">
        <f>base15!AC13</f>
        <v>14</v>
      </c>
      <c r="D3" s="35">
        <f>base15!AD13</f>
        <v>4</v>
      </c>
      <c r="E3" s="35">
        <f>base15!AE13</f>
        <v>10</v>
      </c>
      <c r="F3" s="35">
        <f>base15!AF13</f>
        <v>11</v>
      </c>
      <c r="G3" s="35">
        <f>base15!AG13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base15!AB14</f>
        <v>14</v>
      </c>
      <c r="C4" s="35">
        <f>base15!AC14</f>
        <v>12</v>
      </c>
      <c r="D4" s="35">
        <f>base15!AD14</f>
        <v>15</v>
      </c>
      <c r="E4" s="35">
        <f>base15!AE14</f>
        <v>18</v>
      </c>
      <c r="F4" s="35">
        <f>base15!AF14</f>
        <v>1</v>
      </c>
      <c r="G4" s="35">
        <f>base15!AG14</f>
        <v>5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base15!AB15</f>
        <v>17</v>
      </c>
      <c r="C5" s="35">
        <f>base15!AC15</f>
        <v>7</v>
      </c>
      <c r="D5" s="35">
        <f>base15!AD15</f>
        <v>12</v>
      </c>
      <c r="E5" s="35">
        <f>base15!AE15</f>
        <v>15</v>
      </c>
      <c r="F5" s="35">
        <f>base15!AF15</f>
        <v>10</v>
      </c>
      <c r="G5" s="35">
        <f>base15!AG15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base15!AB16</f>
        <v>10</v>
      </c>
      <c r="C6" s="35">
        <f>base15!AC16</f>
        <v>14</v>
      </c>
      <c r="D6" s="35">
        <f>base15!AD16</f>
        <v>13</v>
      </c>
      <c r="E6" s="35">
        <f>base15!AE16</f>
        <v>15</v>
      </c>
      <c r="F6" s="35">
        <f>base15!AF16</f>
        <v>3</v>
      </c>
      <c r="G6" s="35">
        <f>base15!AG16</f>
        <v>17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base15!AB17</f>
        <v>14</v>
      </c>
      <c r="C7" s="35">
        <f>base15!AC17</f>
        <v>16</v>
      </c>
      <c r="D7" s="35">
        <f>base15!AD17</f>
        <v>18</v>
      </c>
      <c r="E7" s="35">
        <f>base15!AE17</f>
        <v>17</v>
      </c>
      <c r="F7" s="35">
        <f>base15!AF17</f>
        <v>1</v>
      </c>
      <c r="G7" s="35">
        <f>base15!AG17</f>
        <v>11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base15!AB18</f>
        <v>12</v>
      </c>
      <c r="C8" s="35">
        <f>base15!AC18</f>
        <v>11</v>
      </c>
      <c r="D8" s="35">
        <f>base15!AD18</f>
        <v>16</v>
      </c>
      <c r="E8" s="35">
        <f>base15!AE18</f>
        <v>15</v>
      </c>
      <c r="F8" s="35">
        <f>base15!AF18</f>
        <v>14</v>
      </c>
      <c r="G8" s="35">
        <f>base15!AG18</f>
        <v>10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base15!AB19</f>
        <v>16</v>
      </c>
      <c r="C9" s="35">
        <f>base15!AC19</f>
        <v>5</v>
      </c>
      <c r="D9" s="35">
        <f>base15!AD19</f>
        <v>6</v>
      </c>
      <c r="E9" s="35">
        <f>base15!AE19</f>
        <v>14</v>
      </c>
      <c r="F9" s="35">
        <f>base15!AF19</f>
        <v>13</v>
      </c>
      <c r="G9" s="35">
        <f>base15!AG19</f>
        <v>12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base15!AB20</f>
        <v>17</v>
      </c>
      <c r="C10" s="35">
        <f>base15!AC20</f>
        <v>6</v>
      </c>
      <c r="D10" s="35">
        <f>base15!AD20</f>
        <v>5</v>
      </c>
      <c r="E10" s="35">
        <f>base15!AE20</f>
        <v>13</v>
      </c>
      <c r="F10" s="35">
        <f>base15!AF20</f>
        <v>12</v>
      </c>
      <c r="G10" s="35">
        <f>base15!AG20</f>
        <v>3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base15!AB21</f>
        <v>11</v>
      </c>
      <c r="C11" s="35">
        <f>base15!AC21</f>
        <v>18</v>
      </c>
      <c r="D11" s="35">
        <f>base15!AD21</f>
        <v>6</v>
      </c>
      <c r="E11" s="35">
        <f>base15!AE21</f>
        <v>10</v>
      </c>
      <c r="F11" s="35">
        <f>base15!AF21</f>
        <v>3</v>
      </c>
      <c r="G11" s="35">
        <f>base15!AG21</f>
        <v>1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base15!AB22</f>
        <v>16</v>
      </c>
      <c r="C12" s="35">
        <f>base15!AC22</f>
        <v>5</v>
      </c>
      <c r="D12" s="35">
        <f>base15!AD22</f>
        <v>6</v>
      </c>
      <c r="E12" s="35">
        <f>base15!AE22</f>
        <v>13</v>
      </c>
      <c r="F12" s="35">
        <f>base15!AF22</f>
        <v>12</v>
      </c>
      <c r="G12" s="35">
        <f>base15!AG22</f>
        <v>14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base15!AB23</f>
        <v>5</v>
      </c>
      <c r="C13" s="35">
        <f>base15!AC23</f>
        <v>3</v>
      </c>
      <c r="D13" s="35">
        <f>base15!AD23</f>
        <v>16</v>
      </c>
      <c r="E13" s="35">
        <f>base15!AE23</f>
        <v>7</v>
      </c>
      <c r="F13" s="35">
        <f>base15!AF23</f>
        <v>18</v>
      </c>
      <c r="G13" s="35">
        <f>base15!AG23</f>
        <v>14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base15!AB24</f>
        <v>3</v>
      </c>
      <c r="C14" s="35">
        <f>base15!AC24</f>
        <v>5</v>
      </c>
      <c r="D14" s="35">
        <f>base15!AD24</f>
        <v>8</v>
      </c>
      <c r="E14" s="35">
        <f>base15!AE24</f>
        <v>6</v>
      </c>
      <c r="F14" s="35">
        <f>base15!AF24</f>
        <v>4</v>
      </c>
      <c r="G14" s="35">
        <f>base15!AG24</f>
        <v>7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base15!AB25</f>
        <v>3</v>
      </c>
      <c r="C15" s="35">
        <f>base15!AC25</f>
        <v>5</v>
      </c>
      <c r="D15" s="35">
        <f>base15!AD25</f>
        <v>4</v>
      </c>
      <c r="E15" s="35">
        <f>base15!AE25</f>
        <v>6</v>
      </c>
      <c r="F15" s="35">
        <f>base15!AF25</f>
        <v>7</v>
      </c>
      <c r="G15" s="35">
        <f>base15!AG25</f>
        <v>18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base15!AB26</f>
        <v>13</v>
      </c>
      <c r="C16" s="35">
        <f>base15!AC26</f>
        <v>14</v>
      </c>
      <c r="D16" s="35">
        <f>base15!AD26</f>
        <v>16</v>
      </c>
      <c r="E16" s="35">
        <f>base15!AE26</f>
        <v>5</v>
      </c>
      <c r="F16" s="35">
        <f>base15!AF26</f>
        <v>6</v>
      </c>
      <c r="G16" s="35">
        <f>base15!AG26</f>
        <v>8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base15!AB27</f>
        <v>5</v>
      </c>
      <c r="C17" s="35">
        <f>base15!AC27</f>
        <v>13</v>
      </c>
      <c r="D17" s="35">
        <f>base15!AD27</f>
        <v>6</v>
      </c>
      <c r="E17" s="35">
        <f>base15!AE27</f>
        <v>14</v>
      </c>
      <c r="F17" s="35">
        <f>base15!AF27</f>
        <v>3</v>
      </c>
      <c r="G17" s="35">
        <f>base15!AG27</f>
        <v>4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base15!AB28</f>
        <v>17</v>
      </c>
      <c r="C18" s="35">
        <f>base15!AC28</f>
        <v>6</v>
      </c>
      <c r="D18" s="35">
        <f>base15!AD28</f>
        <v>5</v>
      </c>
      <c r="E18" s="35">
        <f>base15!AE28</f>
        <v>13</v>
      </c>
      <c r="F18" s="35">
        <f>base15!AF28</f>
        <v>4</v>
      </c>
      <c r="G18" s="35">
        <f>base15!AG28</f>
        <v>16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base15!AB29</f>
        <v>6</v>
      </c>
      <c r="C19" s="35">
        <f>base15!AC29</f>
        <v>17</v>
      </c>
      <c r="D19" s="35">
        <f>base15!AD29</f>
        <v>18</v>
      </c>
      <c r="E19" s="35">
        <f>base15!AE29</f>
        <v>8</v>
      </c>
      <c r="F19" s="35">
        <f>base15!AF29</f>
        <v>16</v>
      </c>
      <c r="G19" s="35">
        <f>base15!AG29</f>
        <v>13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base15!AB30</f>
        <v>6</v>
      </c>
      <c r="C20" s="35">
        <f>base15!AC30</f>
        <v>17</v>
      </c>
      <c r="D20" s="35">
        <f>base15!AD30</f>
        <v>18</v>
      </c>
      <c r="E20" s="35">
        <f>base15!AE30</f>
        <v>8</v>
      </c>
      <c r="F20" s="35">
        <f>base15!AF30</f>
        <v>16</v>
      </c>
      <c r="G20" s="35">
        <f>base15!AG30</f>
        <v>13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base15!AB31</f>
        <v>5</v>
      </c>
      <c r="C21" s="35">
        <f>base15!AC31</f>
        <v>13</v>
      </c>
      <c r="D21" s="35">
        <f>base15!AD31</f>
        <v>6</v>
      </c>
      <c r="E21" s="35">
        <f>base15!AE31</f>
        <v>14</v>
      </c>
      <c r="F21" s="35">
        <f>base15!AF31</f>
        <v>16</v>
      </c>
      <c r="G21" s="35">
        <f>base15!AG31</f>
        <v>12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base15!AB32</f>
        <v>4</v>
      </c>
      <c r="C22" s="35">
        <f>base15!AC32</f>
        <v>17</v>
      </c>
      <c r="D22" s="35">
        <f>base15!AD32</f>
        <v>8</v>
      </c>
      <c r="E22" s="35">
        <f>base15!AE32</f>
        <v>5</v>
      </c>
      <c r="F22" s="35">
        <f>base15!AF32</f>
        <v>12</v>
      </c>
      <c r="G22" s="35">
        <f>base15!AG32</f>
        <v>13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base15!AB33</f>
        <v>16</v>
      </c>
      <c r="C23" s="35">
        <f>base15!AC33</f>
        <v>5</v>
      </c>
      <c r="D23" s="35">
        <f>base15!AD33</f>
        <v>4</v>
      </c>
      <c r="E23" s="35">
        <f>base15!AE33</f>
        <v>12</v>
      </c>
      <c r="F23" s="35">
        <f>base15!AF33</f>
        <v>17</v>
      </c>
      <c r="G23" s="35">
        <f>base15!AG33</f>
        <v>8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base15!AB34</f>
        <v>3</v>
      </c>
      <c r="C24" s="35">
        <f>base15!AC34</f>
        <v>4</v>
      </c>
      <c r="D24" s="35">
        <f>base15!AD34</f>
        <v>13</v>
      </c>
      <c r="E24" s="35">
        <f>base15!AE34</f>
        <v>12</v>
      </c>
      <c r="F24" s="35">
        <f>base15!AF34</f>
        <v>14</v>
      </c>
      <c r="G24" s="35">
        <f>base15!AG34</f>
        <v>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base15!AB35</f>
        <v>3</v>
      </c>
      <c r="C25" s="35">
        <f>base15!AC35</f>
        <v>17</v>
      </c>
      <c r="D25" s="35">
        <f>base15!AD35</f>
        <v>8</v>
      </c>
      <c r="E25" s="35">
        <f>base15!AE35</f>
        <v>18</v>
      </c>
      <c r="F25" s="35">
        <f>base15!AF35</f>
        <v>6</v>
      </c>
      <c r="G25" s="35">
        <f>base15!AG35</f>
        <v>13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base15!AB36</f>
        <v>17</v>
      </c>
      <c r="C26" s="35">
        <f>base15!AC36</f>
        <v>6</v>
      </c>
      <c r="D26" s="35">
        <f>base15!AD36</f>
        <v>16</v>
      </c>
      <c r="E26" s="35">
        <f>base15!AE36</f>
        <v>5</v>
      </c>
      <c r="F26" s="35">
        <f>base15!AF36</f>
        <v>12</v>
      </c>
      <c r="G26" s="35">
        <f>base15!AG36</f>
        <v>8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base15!AB37</f>
        <v>5</v>
      </c>
      <c r="C27" s="35">
        <f>base15!AC37</f>
        <v>13</v>
      </c>
      <c r="D27" s="35">
        <f>base15!AD37</f>
        <v>14</v>
      </c>
      <c r="E27" s="35">
        <f>base15!AE37</f>
        <v>7</v>
      </c>
      <c r="F27" s="35">
        <f>base15!AF37</f>
        <v>3</v>
      </c>
      <c r="G27" s="35">
        <f>base15!AG37</f>
        <v>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base15!AB38</f>
        <v>16</v>
      </c>
      <c r="C28" s="35">
        <f>base15!AC38</f>
        <v>3</v>
      </c>
      <c r="D28" s="35">
        <f>base15!AD38</f>
        <v>2</v>
      </c>
      <c r="E28" s="35">
        <f>base15!AE38</f>
        <v>12</v>
      </c>
      <c r="F28" s="35">
        <f>base15!AF38</f>
        <v>5</v>
      </c>
      <c r="G28" s="35">
        <f>base15!AG38</f>
        <v>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base15!AB39</f>
        <v>14</v>
      </c>
      <c r="C29" s="35">
        <f>base15!AC39</f>
        <v>17</v>
      </c>
      <c r="D29" s="35">
        <f>base15!AD39</f>
        <v>3</v>
      </c>
      <c r="E29" s="35">
        <f>base15!AE39</f>
        <v>6</v>
      </c>
      <c r="F29" s="35">
        <f>base15!AF39</f>
        <v>5</v>
      </c>
      <c r="G29" s="35">
        <f>base15!AG39</f>
        <v>8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base15!AB40</f>
        <v>13</v>
      </c>
      <c r="C30" s="35">
        <f>base15!AC40</f>
        <v>10</v>
      </c>
      <c r="D30" s="35">
        <f>base15!AD40</f>
        <v>16</v>
      </c>
      <c r="E30" s="35">
        <f>base15!AE40</f>
        <v>7</v>
      </c>
      <c r="F30" s="35">
        <f>base15!AF40</f>
        <v>5</v>
      </c>
      <c r="G30" s="35">
        <f>base15!AG40</f>
        <v>8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base15!AB41</f>
        <v>5</v>
      </c>
      <c r="C31" s="35">
        <f>base15!AC41</f>
        <v>16</v>
      </c>
      <c r="D31" s="35">
        <f>base15!AD41</f>
        <v>18</v>
      </c>
      <c r="E31" s="35">
        <f>base15!AE41</f>
        <v>12</v>
      </c>
      <c r="F31" s="35">
        <f>base15!AF41</f>
        <v>8</v>
      </c>
      <c r="G31" s="35">
        <f>base15!AG41</f>
        <v>6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base15!AB42</f>
        <v>17</v>
      </c>
      <c r="C32" s="35">
        <f>base15!AC42</f>
        <v>4</v>
      </c>
      <c r="D32" s="35">
        <f>base15!AD42</f>
        <v>16</v>
      </c>
      <c r="E32" s="35">
        <f>base15!AE42</f>
        <v>14</v>
      </c>
      <c r="F32" s="35">
        <f>base15!AF42</f>
        <v>8</v>
      </c>
      <c r="G32" s="35">
        <f>base15!AG42</f>
        <v>5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base15!AB43</f>
        <v>17</v>
      </c>
      <c r="C33" s="35">
        <f>base15!AC43</f>
        <v>8</v>
      </c>
      <c r="D33" s="35">
        <f>base15!AD43</f>
        <v>4</v>
      </c>
      <c r="E33" s="35">
        <f>base15!AE43</f>
        <v>12</v>
      </c>
      <c r="F33" s="35">
        <f>base15!AF43</f>
        <v>6</v>
      </c>
      <c r="G33" s="35">
        <f>base15!AG43</f>
        <v>16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base15!AB44</f>
        <v>5</v>
      </c>
      <c r="C34" s="35">
        <f>base15!AC44</f>
        <v>4</v>
      </c>
      <c r="D34" s="35">
        <f>base15!AD44</f>
        <v>6</v>
      </c>
      <c r="E34" s="35">
        <f>base15!AE44</f>
        <v>1</v>
      </c>
      <c r="F34" s="35">
        <f>base15!AF44</f>
        <v>17</v>
      </c>
      <c r="G34" s="35">
        <f>base15!AG44</f>
        <v>12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base15!AB45</f>
        <v>4</v>
      </c>
      <c r="C35" s="35">
        <f>base15!AC45</f>
        <v>14</v>
      </c>
      <c r="D35" s="35">
        <f>base15!AD45</f>
        <v>8</v>
      </c>
      <c r="E35" s="35">
        <f>base15!AE45</f>
        <v>3</v>
      </c>
      <c r="F35" s="35">
        <f>base15!AF45</f>
        <v>5</v>
      </c>
      <c r="G35" s="35">
        <f>base15!AG45</f>
        <v>12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base15!AB46</f>
        <v>4</v>
      </c>
      <c r="C36" s="35">
        <f>base15!AC46</f>
        <v>13</v>
      </c>
      <c r="D36" s="35">
        <f>base15!AD46</f>
        <v>17</v>
      </c>
      <c r="E36" s="35">
        <f>base15!AE46</f>
        <v>10</v>
      </c>
      <c r="F36" s="35">
        <f>base15!AF46</f>
        <v>3</v>
      </c>
      <c r="G36" s="35">
        <f>base15!AG46</f>
        <v>12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base15!AB47</f>
        <v>4</v>
      </c>
      <c r="C37" s="35">
        <f>base15!AC47</f>
        <v>13</v>
      </c>
      <c r="D37" s="35">
        <f>base15!AD47</f>
        <v>16</v>
      </c>
      <c r="E37" s="35">
        <f>base15!AE47</f>
        <v>6</v>
      </c>
      <c r="F37" s="35">
        <f>base15!AF47</f>
        <v>12</v>
      </c>
      <c r="G37" s="35">
        <f>base15!AG47</f>
        <v>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base15!AB48</f>
        <v>16</v>
      </c>
      <c r="C38" s="35">
        <f>base15!AC48</f>
        <v>17</v>
      </c>
      <c r="D38" s="35">
        <f>base15!AD48</f>
        <v>5</v>
      </c>
      <c r="E38" s="35">
        <f>base15!AE48</f>
        <v>14</v>
      </c>
      <c r="F38" s="35">
        <f>base15!AF48</f>
        <v>13</v>
      </c>
      <c r="G38" s="35">
        <f>base15!AG48</f>
        <v>12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base15!AB49</f>
        <v>13</v>
      </c>
      <c r="C39" s="35">
        <f>base15!AC49</f>
        <v>4</v>
      </c>
      <c r="D39" s="35">
        <f>base15!AD49</f>
        <v>5</v>
      </c>
      <c r="E39" s="35">
        <f>base15!AE49</f>
        <v>12</v>
      </c>
      <c r="F39" s="35">
        <f>base15!AF49</f>
        <v>16</v>
      </c>
      <c r="G39" s="35">
        <f>base15!AG49</f>
        <v>14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base15!AB50</f>
        <v>13</v>
      </c>
      <c r="C40" s="35">
        <f>base15!AC50</f>
        <v>6</v>
      </c>
      <c r="D40" s="35">
        <f>base15!AD50</f>
        <v>5</v>
      </c>
      <c r="E40" s="35">
        <f>base15!AE50</f>
        <v>14</v>
      </c>
      <c r="F40" s="35">
        <f>base15!AF50</f>
        <v>12</v>
      </c>
      <c r="G40" s="35">
        <f>base15!AG50</f>
        <v>16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base15!AB51</f>
        <v>5</v>
      </c>
      <c r="C41" s="35">
        <f>base15!AC51</f>
        <v>16</v>
      </c>
      <c r="D41" s="35">
        <f>base15!AD51</f>
        <v>17</v>
      </c>
      <c r="E41" s="35">
        <f>base15!AE51</f>
        <v>6</v>
      </c>
      <c r="F41" s="35">
        <f>base15!AF51</f>
        <v>8</v>
      </c>
      <c r="G41" s="35">
        <f>base15!AG51</f>
        <v>14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base15!AB52</f>
        <v>17</v>
      </c>
      <c r="C42" s="35">
        <f>base15!AC52</f>
        <v>4</v>
      </c>
      <c r="D42" s="35">
        <f>base15!AD52</f>
        <v>16</v>
      </c>
      <c r="E42" s="35">
        <f>base15!AE52</f>
        <v>14</v>
      </c>
      <c r="F42" s="35">
        <f>base15!AF52</f>
        <v>8</v>
      </c>
      <c r="G42" s="35">
        <f>base15!AG52</f>
        <v>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base15!AB53</f>
        <v>17</v>
      </c>
      <c r="C43" s="35">
        <f>base15!AC53</f>
        <v>4</v>
      </c>
      <c r="D43" s="35">
        <f>base15!AD53</f>
        <v>5</v>
      </c>
      <c r="E43" s="35">
        <f>base15!AE53</f>
        <v>13</v>
      </c>
      <c r="F43" s="35">
        <f>base15!AF53</f>
        <v>6</v>
      </c>
      <c r="G43" s="35">
        <f>base15!AG53</f>
        <v>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base15!AB54</f>
        <v>13</v>
      </c>
      <c r="C44" s="35">
        <f>base15!AC54</f>
        <v>12</v>
      </c>
      <c r="D44" s="35">
        <f>base15!AD54</f>
        <v>4</v>
      </c>
      <c r="E44" s="35">
        <f>base15!AE54</f>
        <v>14</v>
      </c>
      <c r="F44" s="35">
        <f>base15!AF54</f>
        <v>7</v>
      </c>
      <c r="G44" s="35">
        <f>base15!AG54</f>
        <v>5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base15!AB55</f>
        <v>17</v>
      </c>
      <c r="C45" s="35">
        <f>base15!AC55</f>
        <v>18</v>
      </c>
      <c r="D45" s="35">
        <f>base15!AD55</f>
        <v>5</v>
      </c>
      <c r="E45" s="35">
        <f>base15!AE55</f>
        <v>6</v>
      </c>
      <c r="F45" s="35">
        <f>base15!AF55</f>
        <v>4</v>
      </c>
      <c r="G45" s="35">
        <f>base15!AG55</f>
        <v>12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base15!AB56</f>
        <v>13</v>
      </c>
      <c r="C46" s="35">
        <f>base15!AC56</f>
        <v>16</v>
      </c>
      <c r="D46" s="35">
        <f>base15!AD56</f>
        <v>18</v>
      </c>
      <c r="E46" s="35">
        <f>base15!AE56</f>
        <v>17</v>
      </c>
      <c r="F46" s="35">
        <f>base15!AF56</f>
        <v>14</v>
      </c>
      <c r="G46" s="35">
        <f>base15!AG56</f>
        <v>6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base15!AB57</f>
        <v>3</v>
      </c>
      <c r="C47" s="35">
        <f>base15!AC57</f>
        <v>17</v>
      </c>
      <c r="D47" s="35">
        <f>base15!AD57</f>
        <v>8</v>
      </c>
      <c r="E47" s="35">
        <f>base15!AE57</f>
        <v>18</v>
      </c>
      <c r="F47" s="35">
        <f>base15!AF57</f>
        <v>6</v>
      </c>
      <c r="G47" s="35">
        <f>base15!AG57</f>
        <v>13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base15!AB58</f>
        <v>4</v>
      </c>
      <c r="C48" s="35">
        <f>base15!AC58</f>
        <v>6</v>
      </c>
      <c r="D48" s="35">
        <f>base15!AD58</f>
        <v>16</v>
      </c>
      <c r="E48" s="35">
        <f>base15!AE58</f>
        <v>3</v>
      </c>
      <c r="F48" s="35">
        <f>base15!AF58</f>
        <v>17</v>
      </c>
      <c r="G48" s="35">
        <f>base15!AG58</f>
        <v>14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base15!AB59</f>
        <v>14</v>
      </c>
      <c r="C49" s="35">
        <f>base15!AC59</f>
        <v>6</v>
      </c>
      <c r="D49" s="35">
        <f>base15!AD59</f>
        <v>18</v>
      </c>
      <c r="E49" s="35">
        <f>base15!AE59</f>
        <v>16</v>
      </c>
      <c r="F49" s="35">
        <f>base15!AF59</f>
        <v>13</v>
      </c>
      <c r="G49" s="35">
        <f>base15!AG59</f>
        <v>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base15!AB60</f>
        <v>17</v>
      </c>
      <c r="C50" s="35">
        <f>base15!AC60</f>
        <v>6</v>
      </c>
      <c r="D50" s="35">
        <f>base15!AD60</f>
        <v>13</v>
      </c>
      <c r="E50" s="35">
        <f>base15!AE60</f>
        <v>5</v>
      </c>
      <c r="F50" s="35">
        <f>base15!AF60</f>
        <v>12</v>
      </c>
      <c r="G50" s="35">
        <f>base15!AG60</f>
        <v>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base15!AB61</f>
        <v>5</v>
      </c>
      <c r="C51" s="35">
        <f>base15!AC61</f>
        <v>12</v>
      </c>
      <c r="D51" s="35">
        <f>base15!AD61</f>
        <v>6</v>
      </c>
      <c r="E51" s="35">
        <f>base15!AE61</f>
        <v>16</v>
      </c>
      <c r="F51" s="35">
        <f>base15!AF61</f>
        <v>14</v>
      </c>
      <c r="G51" s="35">
        <f>base15!AG61</f>
        <v>8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15517-9EA6-4F71-A88F-F92EBDA9CAA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24A466-07CD-43A6-A2E3-EF08CDB9AAB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A19CCC-543A-4A25-ABB0-AD2B1C7CBC45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BAE0D5-1B3A-47BB-ADDE-95678D53F29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9FDEFF-E826-41DA-A93C-FE86769DB2F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base15!AC12</f>
        <v>18</v>
      </c>
      <c r="C2" s="35">
        <f>base15!AD12</f>
        <v>14</v>
      </c>
      <c r="D2" s="35">
        <f>base15!AE12</f>
        <v>15</v>
      </c>
      <c r="E2" s="35">
        <f>base15!AF12</f>
        <v>1</v>
      </c>
      <c r="F2" s="35">
        <f>base15!AG12</f>
        <v>2</v>
      </c>
      <c r="G2" s="35">
        <f>base15!AH12</f>
        <v>16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base15!AC13</f>
        <v>14</v>
      </c>
      <c r="C3" s="35">
        <f>base15!AD13</f>
        <v>4</v>
      </c>
      <c r="D3" s="35">
        <f>base15!AE13</f>
        <v>10</v>
      </c>
      <c r="E3" s="35">
        <f>base15!AF13</f>
        <v>11</v>
      </c>
      <c r="F3" s="35">
        <f>base15!AG13</f>
        <v>12</v>
      </c>
      <c r="G3" s="35">
        <f>base15!AH13</f>
        <v>1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base15!AC14</f>
        <v>12</v>
      </c>
      <c r="C4" s="35">
        <f>base15!AD14</f>
        <v>15</v>
      </c>
      <c r="D4" s="35">
        <f>base15!AE14</f>
        <v>18</v>
      </c>
      <c r="E4" s="35">
        <f>base15!AF14</f>
        <v>1</v>
      </c>
      <c r="F4" s="35">
        <f>base15!AG14</f>
        <v>5</v>
      </c>
      <c r="G4" s="35">
        <f>base15!AH14</f>
        <v>2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base15!AC15</f>
        <v>7</v>
      </c>
      <c r="C5" s="35">
        <f>base15!AD15</f>
        <v>12</v>
      </c>
      <c r="D5" s="35">
        <f>base15!AE15</f>
        <v>15</v>
      </c>
      <c r="E5" s="35">
        <f>base15!AF15</f>
        <v>10</v>
      </c>
      <c r="F5" s="35">
        <f>base15!AG15</f>
        <v>13</v>
      </c>
      <c r="G5" s="35">
        <f>base15!AH15</f>
        <v>18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base15!AC16</f>
        <v>14</v>
      </c>
      <c r="C6" s="35">
        <f>base15!AD16</f>
        <v>13</v>
      </c>
      <c r="D6" s="35">
        <f>base15!AE16</f>
        <v>15</v>
      </c>
      <c r="E6" s="35">
        <f>base15!AF16</f>
        <v>3</v>
      </c>
      <c r="F6" s="35">
        <f>base15!AG16</f>
        <v>17</v>
      </c>
      <c r="G6" s="35">
        <f>base15!AH16</f>
        <v>2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base15!AC17</f>
        <v>16</v>
      </c>
      <c r="C7" s="35">
        <f>base15!AD17</f>
        <v>18</v>
      </c>
      <c r="D7" s="35">
        <f>base15!AE17</f>
        <v>17</v>
      </c>
      <c r="E7" s="35">
        <f>base15!AF17</f>
        <v>1</v>
      </c>
      <c r="F7" s="35">
        <f>base15!AG17</f>
        <v>11</v>
      </c>
      <c r="G7" s="35">
        <f>base15!AH17</f>
        <v>10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base15!AC18</f>
        <v>11</v>
      </c>
      <c r="C8" s="35">
        <f>base15!AD18</f>
        <v>16</v>
      </c>
      <c r="D8" s="35">
        <f>base15!AE18</f>
        <v>15</v>
      </c>
      <c r="E8" s="35">
        <f>base15!AF18</f>
        <v>14</v>
      </c>
      <c r="F8" s="35">
        <f>base15!AG18</f>
        <v>10</v>
      </c>
      <c r="G8" s="35">
        <f>base15!AH18</f>
        <v>17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base15!AC19</f>
        <v>5</v>
      </c>
      <c r="C9" s="35">
        <f>base15!AD19</f>
        <v>6</v>
      </c>
      <c r="D9" s="35">
        <f>base15!AE19</f>
        <v>14</v>
      </c>
      <c r="E9" s="35">
        <f>base15!AF19</f>
        <v>13</v>
      </c>
      <c r="F9" s="35">
        <f>base15!AG19</f>
        <v>12</v>
      </c>
      <c r="G9" s="35">
        <f>base15!AH19</f>
        <v>18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base15!AC20</f>
        <v>6</v>
      </c>
      <c r="C10" s="35">
        <f>base15!AD20</f>
        <v>5</v>
      </c>
      <c r="D10" s="35">
        <f>base15!AE20</f>
        <v>13</v>
      </c>
      <c r="E10" s="35">
        <f>base15!AF20</f>
        <v>12</v>
      </c>
      <c r="F10" s="35">
        <f>base15!AG20</f>
        <v>3</v>
      </c>
      <c r="G10" s="35">
        <f>base15!AH20</f>
        <v>8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base15!AC21</f>
        <v>18</v>
      </c>
      <c r="C11" s="35">
        <f>base15!AD21</f>
        <v>6</v>
      </c>
      <c r="D11" s="35">
        <f>base15!AE21</f>
        <v>10</v>
      </c>
      <c r="E11" s="35">
        <f>base15!AF21</f>
        <v>3</v>
      </c>
      <c r="F11" s="35">
        <f>base15!AG21</f>
        <v>1</v>
      </c>
      <c r="G11" s="35">
        <f>base15!AH21</f>
        <v>5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base15!AC22</f>
        <v>5</v>
      </c>
      <c r="C12" s="35">
        <f>base15!AD22</f>
        <v>6</v>
      </c>
      <c r="D12" s="35">
        <f>base15!AE22</f>
        <v>13</v>
      </c>
      <c r="E12" s="35">
        <f>base15!AF22</f>
        <v>12</v>
      </c>
      <c r="F12" s="35">
        <f>base15!AG22</f>
        <v>14</v>
      </c>
      <c r="G12" s="35">
        <f>base15!AH22</f>
        <v>8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base15!AC23</f>
        <v>3</v>
      </c>
      <c r="C13" s="35">
        <f>base15!AD23</f>
        <v>16</v>
      </c>
      <c r="D13" s="35">
        <f>base15!AE23</f>
        <v>7</v>
      </c>
      <c r="E13" s="35">
        <f>base15!AF23</f>
        <v>18</v>
      </c>
      <c r="F13" s="35">
        <f>base15!AG23</f>
        <v>14</v>
      </c>
      <c r="G13" s="35">
        <f>base15!AH23</f>
        <v>6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base15!AC24</f>
        <v>5</v>
      </c>
      <c r="C14" s="35">
        <f>base15!AD24</f>
        <v>8</v>
      </c>
      <c r="D14" s="35">
        <f>base15!AE24</f>
        <v>6</v>
      </c>
      <c r="E14" s="35">
        <f>base15!AF24</f>
        <v>4</v>
      </c>
      <c r="F14" s="35">
        <f>base15!AG24</f>
        <v>7</v>
      </c>
      <c r="G14" s="35">
        <f>base15!AH24</f>
        <v>18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base15!AC25</f>
        <v>5</v>
      </c>
      <c r="C15" s="35">
        <f>base15!AD25</f>
        <v>4</v>
      </c>
      <c r="D15" s="35">
        <f>base15!AE25</f>
        <v>6</v>
      </c>
      <c r="E15" s="35">
        <f>base15!AF25</f>
        <v>7</v>
      </c>
      <c r="F15" s="35">
        <f>base15!AG25</f>
        <v>18</v>
      </c>
      <c r="G15" s="35">
        <f>base15!AH25</f>
        <v>14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base15!AC26</f>
        <v>14</v>
      </c>
      <c r="C16" s="35">
        <f>base15!AD26</f>
        <v>16</v>
      </c>
      <c r="D16" s="35">
        <f>base15!AE26</f>
        <v>5</v>
      </c>
      <c r="E16" s="35">
        <f>base15!AF26</f>
        <v>6</v>
      </c>
      <c r="F16" s="35">
        <f>base15!AG26</f>
        <v>8</v>
      </c>
      <c r="G16" s="35">
        <f>base15!AH26</f>
        <v>12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base15!AC27</f>
        <v>13</v>
      </c>
      <c r="C17" s="35">
        <f>base15!AD27</f>
        <v>6</v>
      </c>
      <c r="D17" s="35">
        <f>base15!AE27</f>
        <v>14</v>
      </c>
      <c r="E17" s="35">
        <f>base15!AF27</f>
        <v>3</v>
      </c>
      <c r="F17" s="35">
        <f>base15!AG27</f>
        <v>4</v>
      </c>
      <c r="G17" s="35">
        <f>base15!AH27</f>
        <v>10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base15!AC28</f>
        <v>6</v>
      </c>
      <c r="C18" s="35">
        <f>base15!AD28</f>
        <v>5</v>
      </c>
      <c r="D18" s="35">
        <f>base15!AE28</f>
        <v>13</v>
      </c>
      <c r="E18" s="35">
        <f>base15!AF28</f>
        <v>4</v>
      </c>
      <c r="F18" s="35">
        <f>base15!AG28</f>
        <v>16</v>
      </c>
      <c r="G18" s="35">
        <f>base15!AH28</f>
        <v>1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base15!AC29</f>
        <v>17</v>
      </c>
      <c r="C19" s="35">
        <f>base15!AD29</f>
        <v>18</v>
      </c>
      <c r="D19" s="35">
        <f>base15!AE29</f>
        <v>8</v>
      </c>
      <c r="E19" s="35">
        <f>base15!AF29</f>
        <v>16</v>
      </c>
      <c r="F19" s="35">
        <f>base15!AG29</f>
        <v>13</v>
      </c>
      <c r="G19" s="35">
        <f>base15!AH29</f>
        <v>10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base15!AC30</f>
        <v>17</v>
      </c>
      <c r="C20" s="35">
        <f>base15!AD30</f>
        <v>18</v>
      </c>
      <c r="D20" s="35">
        <f>base15!AE30</f>
        <v>8</v>
      </c>
      <c r="E20" s="35">
        <f>base15!AF30</f>
        <v>16</v>
      </c>
      <c r="F20" s="35">
        <f>base15!AG30</f>
        <v>13</v>
      </c>
      <c r="G20" s="35">
        <f>base15!AH30</f>
        <v>10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base15!AC31</f>
        <v>13</v>
      </c>
      <c r="C21" s="35">
        <f>base15!AD31</f>
        <v>6</v>
      </c>
      <c r="D21" s="35">
        <f>base15!AE31</f>
        <v>14</v>
      </c>
      <c r="E21" s="35">
        <f>base15!AF31</f>
        <v>16</v>
      </c>
      <c r="F21" s="35">
        <f>base15!AG31</f>
        <v>12</v>
      </c>
      <c r="G21" s="35">
        <f>base15!AH31</f>
        <v>8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base15!AC32</f>
        <v>17</v>
      </c>
      <c r="C22" s="35">
        <f>base15!AD32</f>
        <v>8</v>
      </c>
      <c r="D22" s="35">
        <f>base15!AE32</f>
        <v>5</v>
      </c>
      <c r="E22" s="35">
        <f>base15!AF32</f>
        <v>12</v>
      </c>
      <c r="F22" s="35">
        <f>base15!AG32</f>
        <v>13</v>
      </c>
      <c r="G22" s="35">
        <f>base15!AH32</f>
        <v>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base15!AC33</f>
        <v>5</v>
      </c>
      <c r="C23" s="35">
        <f>base15!AD33</f>
        <v>4</v>
      </c>
      <c r="D23" s="35">
        <f>base15!AE33</f>
        <v>12</v>
      </c>
      <c r="E23" s="35">
        <f>base15!AF33</f>
        <v>17</v>
      </c>
      <c r="F23" s="35">
        <f>base15!AG33</f>
        <v>8</v>
      </c>
      <c r="G23" s="35">
        <f>base15!AH33</f>
        <v>13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base15!AC34</f>
        <v>4</v>
      </c>
      <c r="C24" s="35">
        <f>base15!AD34</f>
        <v>13</v>
      </c>
      <c r="D24" s="35">
        <f>base15!AE34</f>
        <v>12</v>
      </c>
      <c r="E24" s="35">
        <f>base15!AF34</f>
        <v>14</v>
      </c>
      <c r="F24" s="35">
        <f>base15!AG34</f>
        <v>5</v>
      </c>
      <c r="G24" s="35">
        <f>base15!AH34</f>
        <v>16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base15!AC35</f>
        <v>17</v>
      </c>
      <c r="C25" s="35">
        <f>base15!AD35</f>
        <v>8</v>
      </c>
      <c r="D25" s="35">
        <f>base15!AE35</f>
        <v>18</v>
      </c>
      <c r="E25" s="35">
        <f>base15!AF35</f>
        <v>6</v>
      </c>
      <c r="F25" s="35">
        <f>base15!AG35</f>
        <v>13</v>
      </c>
      <c r="G25" s="35">
        <f>base15!AH35</f>
        <v>14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base15!AC36</f>
        <v>6</v>
      </c>
      <c r="C26" s="35">
        <f>base15!AD36</f>
        <v>16</v>
      </c>
      <c r="D26" s="35">
        <f>base15!AE36</f>
        <v>5</v>
      </c>
      <c r="E26" s="35">
        <f>base15!AF36</f>
        <v>12</v>
      </c>
      <c r="F26" s="35">
        <f>base15!AG36</f>
        <v>8</v>
      </c>
      <c r="G26" s="35">
        <f>base15!AH36</f>
        <v>13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base15!AC37</f>
        <v>13</v>
      </c>
      <c r="C27" s="35">
        <f>base15!AD37</f>
        <v>14</v>
      </c>
      <c r="D27" s="35">
        <f>base15!AE37</f>
        <v>7</v>
      </c>
      <c r="E27" s="35">
        <f>base15!AF37</f>
        <v>3</v>
      </c>
      <c r="F27" s="35">
        <f>base15!AG37</f>
        <v>6</v>
      </c>
      <c r="G27" s="35">
        <f>base15!AH37</f>
        <v>18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base15!AC38</f>
        <v>3</v>
      </c>
      <c r="C28" s="35">
        <f>base15!AD38</f>
        <v>2</v>
      </c>
      <c r="D28" s="35">
        <f>base15!AE38</f>
        <v>12</v>
      </c>
      <c r="E28" s="35">
        <f>base15!AF38</f>
        <v>5</v>
      </c>
      <c r="F28" s="35">
        <f>base15!AG38</f>
        <v>6</v>
      </c>
      <c r="G28" s="35">
        <f>base15!AH38</f>
        <v>14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base15!AC39</f>
        <v>17</v>
      </c>
      <c r="C29" s="35">
        <f>base15!AD39</f>
        <v>3</v>
      </c>
      <c r="D29" s="35">
        <f>base15!AE39</f>
        <v>6</v>
      </c>
      <c r="E29" s="35">
        <f>base15!AF39</f>
        <v>5</v>
      </c>
      <c r="F29" s="35">
        <f>base15!AG39</f>
        <v>8</v>
      </c>
      <c r="G29" s="35">
        <f>base15!AH39</f>
        <v>18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base15!AC40</f>
        <v>10</v>
      </c>
      <c r="C30" s="35">
        <f>base15!AD40</f>
        <v>16</v>
      </c>
      <c r="D30" s="35">
        <f>base15!AE40</f>
        <v>7</v>
      </c>
      <c r="E30" s="35">
        <f>base15!AF40</f>
        <v>5</v>
      </c>
      <c r="F30" s="35">
        <f>base15!AG40</f>
        <v>8</v>
      </c>
      <c r="G30" s="35">
        <f>base15!AH40</f>
        <v>14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base15!AC41</f>
        <v>16</v>
      </c>
      <c r="C31" s="35">
        <f>base15!AD41</f>
        <v>18</v>
      </c>
      <c r="D31" s="35">
        <f>base15!AE41</f>
        <v>12</v>
      </c>
      <c r="E31" s="35">
        <f>base15!AF41</f>
        <v>8</v>
      </c>
      <c r="F31" s="35">
        <f>base15!AG41</f>
        <v>6</v>
      </c>
      <c r="G31" s="35">
        <f>base15!AH41</f>
        <v>14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base15!AC42</f>
        <v>4</v>
      </c>
      <c r="C32" s="35">
        <f>base15!AD42</f>
        <v>16</v>
      </c>
      <c r="D32" s="35">
        <f>base15!AE42</f>
        <v>14</v>
      </c>
      <c r="E32" s="35">
        <f>base15!AF42</f>
        <v>8</v>
      </c>
      <c r="F32" s="35">
        <f>base15!AG42</f>
        <v>5</v>
      </c>
      <c r="G32" s="35">
        <f>base15!AH42</f>
        <v>3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base15!AC43</f>
        <v>8</v>
      </c>
      <c r="C33" s="35">
        <f>base15!AD43</f>
        <v>4</v>
      </c>
      <c r="D33" s="35">
        <f>base15!AE43</f>
        <v>12</v>
      </c>
      <c r="E33" s="35">
        <f>base15!AF43</f>
        <v>6</v>
      </c>
      <c r="F33" s="35">
        <f>base15!AG43</f>
        <v>16</v>
      </c>
      <c r="G33" s="35">
        <f>base15!AH43</f>
        <v>13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base15!AC44</f>
        <v>4</v>
      </c>
      <c r="C34" s="35">
        <f>base15!AD44</f>
        <v>6</v>
      </c>
      <c r="D34" s="35">
        <f>base15!AE44</f>
        <v>1</v>
      </c>
      <c r="E34" s="35">
        <f>base15!AF44</f>
        <v>17</v>
      </c>
      <c r="F34" s="35">
        <f>base15!AG44</f>
        <v>12</v>
      </c>
      <c r="G34" s="35">
        <f>base15!AH44</f>
        <v>13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base15!AC45</f>
        <v>14</v>
      </c>
      <c r="C35" s="35">
        <f>base15!AD45</f>
        <v>8</v>
      </c>
      <c r="D35" s="35">
        <f>base15!AE45</f>
        <v>3</v>
      </c>
      <c r="E35" s="35">
        <f>base15!AF45</f>
        <v>5</v>
      </c>
      <c r="F35" s="35">
        <f>base15!AG45</f>
        <v>12</v>
      </c>
      <c r="G35" s="35">
        <f>base15!AH45</f>
        <v>6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base15!AC46</f>
        <v>13</v>
      </c>
      <c r="C36" s="35">
        <f>base15!AD46</f>
        <v>17</v>
      </c>
      <c r="D36" s="35">
        <f>base15!AE46</f>
        <v>10</v>
      </c>
      <c r="E36" s="35">
        <f>base15!AF46</f>
        <v>3</v>
      </c>
      <c r="F36" s="35">
        <f>base15!AG46</f>
        <v>12</v>
      </c>
      <c r="G36" s="35">
        <f>base15!AH46</f>
        <v>6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base15!AC47</f>
        <v>13</v>
      </c>
      <c r="C37" s="35">
        <f>base15!AD47</f>
        <v>16</v>
      </c>
      <c r="D37" s="35">
        <f>base15!AE47</f>
        <v>6</v>
      </c>
      <c r="E37" s="35">
        <f>base15!AF47</f>
        <v>12</v>
      </c>
      <c r="F37" s="35">
        <f>base15!AG47</f>
        <v>3</v>
      </c>
      <c r="G37" s="35">
        <f>base15!AH47</f>
        <v>5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base15!AC48</f>
        <v>17</v>
      </c>
      <c r="C38" s="35">
        <f>base15!AD48</f>
        <v>5</v>
      </c>
      <c r="D38" s="35">
        <f>base15!AE48</f>
        <v>14</v>
      </c>
      <c r="E38" s="35">
        <f>base15!AF48</f>
        <v>13</v>
      </c>
      <c r="F38" s="35">
        <f>base15!AG48</f>
        <v>12</v>
      </c>
      <c r="G38" s="35">
        <f>base15!AH48</f>
        <v>8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base15!AC49</f>
        <v>4</v>
      </c>
      <c r="C39" s="35">
        <f>base15!AD49</f>
        <v>5</v>
      </c>
      <c r="D39" s="35">
        <f>base15!AE49</f>
        <v>12</v>
      </c>
      <c r="E39" s="35">
        <f>base15!AF49</f>
        <v>16</v>
      </c>
      <c r="F39" s="35">
        <f>base15!AG49</f>
        <v>14</v>
      </c>
      <c r="G39" s="35">
        <f>base15!AH49</f>
        <v>8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base15!AC50</f>
        <v>6</v>
      </c>
      <c r="C40" s="35">
        <f>base15!AD50</f>
        <v>5</v>
      </c>
      <c r="D40" s="35">
        <f>base15!AE50</f>
        <v>14</v>
      </c>
      <c r="E40" s="35">
        <f>base15!AF50</f>
        <v>12</v>
      </c>
      <c r="F40" s="35">
        <f>base15!AG50</f>
        <v>16</v>
      </c>
      <c r="G40" s="35">
        <f>base15!AH50</f>
        <v>8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base15!AC51</f>
        <v>16</v>
      </c>
      <c r="C41" s="35">
        <f>base15!AD51</f>
        <v>17</v>
      </c>
      <c r="D41" s="35">
        <f>base15!AE51</f>
        <v>6</v>
      </c>
      <c r="E41" s="35">
        <f>base15!AF51</f>
        <v>8</v>
      </c>
      <c r="F41" s="35">
        <f>base15!AG51</f>
        <v>14</v>
      </c>
      <c r="G41" s="35">
        <f>base15!AH51</f>
        <v>13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base15!AC52</f>
        <v>4</v>
      </c>
      <c r="C42" s="35">
        <f>base15!AD52</f>
        <v>16</v>
      </c>
      <c r="D42" s="35">
        <f>base15!AE52</f>
        <v>14</v>
      </c>
      <c r="E42" s="35">
        <f>base15!AF52</f>
        <v>8</v>
      </c>
      <c r="F42" s="35">
        <f>base15!AG52</f>
        <v>5</v>
      </c>
      <c r="G42" s="35">
        <f>base15!AH52</f>
        <v>3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base15!AC53</f>
        <v>4</v>
      </c>
      <c r="C43" s="35">
        <f>base15!AD53</f>
        <v>5</v>
      </c>
      <c r="D43" s="35">
        <f>base15!AE53</f>
        <v>13</v>
      </c>
      <c r="E43" s="35">
        <f>base15!AF53</f>
        <v>6</v>
      </c>
      <c r="F43" s="35">
        <f>base15!AG53</f>
        <v>3</v>
      </c>
      <c r="G43" s="35">
        <f>base15!AH53</f>
        <v>8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base15!AC54</f>
        <v>12</v>
      </c>
      <c r="C44" s="35">
        <f>base15!AD54</f>
        <v>4</v>
      </c>
      <c r="D44" s="35">
        <f>base15!AE54</f>
        <v>14</v>
      </c>
      <c r="E44" s="35">
        <f>base15!AF54</f>
        <v>7</v>
      </c>
      <c r="F44" s="35">
        <f>base15!AG54</f>
        <v>5</v>
      </c>
      <c r="G44" s="35">
        <f>base15!AH54</f>
        <v>17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base15!AC55</f>
        <v>18</v>
      </c>
      <c r="C45" s="35">
        <f>base15!AD55</f>
        <v>5</v>
      </c>
      <c r="D45" s="35">
        <f>base15!AE55</f>
        <v>6</v>
      </c>
      <c r="E45" s="35">
        <f>base15!AF55</f>
        <v>4</v>
      </c>
      <c r="F45" s="35">
        <f>base15!AG55</f>
        <v>12</v>
      </c>
      <c r="G45" s="35">
        <f>base15!AH55</f>
        <v>8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base15!AC56</f>
        <v>16</v>
      </c>
      <c r="C46" s="35">
        <f>base15!AD56</f>
        <v>18</v>
      </c>
      <c r="D46" s="35">
        <f>base15!AE56</f>
        <v>17</v>
      </c>
      <c r="E46" s="35">
        <f>base15!AF56</f>
        <v>14</v>
      </c>
      <c r="F46" s="35">
        <f>base15!AG56</f>
        <v>6</v>
      </c>
      <c r="G46" s="35">
        <f>base15!AH56</f>
        <v>8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base15!AC57</f>
        <v>17</v>
      </c>
      <c r="C47" s="35">
        <f>base15!AD57</f>
        <v>8</v>
      </c>
      <c r="D47" s="35">
        <f>base15!AE57</f>
        <v>18</v>
      </c>
      <c r="E47" s="35">
        <f>base15!AF57</f>
        <v>6</v>
      </c>
      <c r="F47" s="35">
        <f>base15!AG57</f>
        <v>13</v>
      </c>
      <c r="G47" s="35">
        <f>base15!AH57</f>
        <v>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base15!AC58</f>
        <v>6</v>
      </c>
      <c r="C48" s="35">
        <f>base15!AD58</f>
        <v>16</v>
      </c>
      <c r="D48" s="35">
        <f>base15!AE58</f>
        <v>3</v>
      </c>
      <c r="E48" s="35">
        <f>base15!AF58</f>
        <v>17</v>
      </c>
      <c r="F48" s="35">
        <f>base15!AG58</f>
        <v>14</v>
      </c>
      <c r="G48" s="35">
        <f>base15!AH58</f>
        <v>5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base15!AC59</f>
        <v>6</v>
      </c>
      <c r="C49" s="35">
        <f>base15!AD59</f>
        <v>18</v>
      </c>
      <c r="D49" s="35">
        <f>base15!AE59</f>
        <v>16</v>
      </c>
      <c r="E49" s="35">
        <f>base15!AF59</f>
        <v>13</v>
      </c>
      <c r="F49" s="35">
        <f>base15!AG59</f>
        <v>5</v>
      </c>
      <c r="G49" s="35">
        <f>base15!AH59</f>
        <v>12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base15!AC60</f>
        <v>6</v>
      </c>
      <c r="C50" s="35">
        <f>base15!AD60</f>
        <v>13</v>
      </c>
      <c r="D50" s="35">
        <f>base15!AE60</f>
        <v>5</v>
      </c>
      <c r="E50" s="35">
        <f>base15!AF60</f>
        <v>12</v>
      </c>
      <c r="F50" s="35">
        <f>base15!AG60</f>
        <v>3</v>
      </c>
      <c r="G50" s="35">
        <f>base15!AH60</f>
        <v>14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base15!AC61</f>
        <v>12</v>
      </c>
      <c r="C51" s="35">
        <f>base15!AD61</f>
        <v>6</v>
      </c>
      <c r="D51" s="35">
        <f>base15!AE61</f>
        <v>16</v>
      </c>
      <c r="E51" s="35">
        <f>base15!AF61</f>
        <v>14</v>
      </c>
      <c r="F51" s="35">
        <f>base15!AG61</f>
        <v>8</v>
      </c>
      <c r="G51" s="35">
        <f>base15!AH61</f>
        <v>13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CFCA5-D307-44FD-A435-B7FD41F6FE21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85CF97-1C66-48E9-9F73-D82EC06C336B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8527AA-8E7B-473E-888C-A3F610D973F7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D9B4CD-CEB6-4F3C-87E7-7A2146B5A49F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2F77DA-E8F0-44D1-B2E2-4285E0DA67B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base15!AD12</f>
        <v>14</v>
      </c>
      <c r="C2" s="35">
        <f>base15!AE12</f>
        <v>15</v>
      </c>
      <c r="D2" s="35">
        <f>base15!AF12</f>
        <v>1</v>
      </c>
      <c r="E2" s="35">
        <f>base15!AG12</f>
        <v>2</v>
      </c>
      <c r="F2" s="35">
        <f>base15!AH12</f>
        <v>16</v>
      </c>
      <c r="G2" s="35">
        <f>base15!AI12</f>
        <v>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base15!AD13</f>
        <v>4</v>
      </c>
      <c r="C3" s="35">
        <f>base15!AE13</f>
        <v>10</v>
      </c>
      <c r="D3" s="35">
        <f>base15!AF13</f>
        <v>11</v>
      </c>
      <c r="E3" s="35">
        <f>base15!AG13</f>
        <v>12</v>
      </c>
      <c r="F3" s="35">
        <f>base15!AH13</f>
        <v>1</v>
      </c>
      <c r="G3" s="35">
        <f>base15!AI13</f>
        <v>16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base15!AD14</f>
        <v>15</v>
      </c>
      <c r="C4" s="35">
        <f>base15!AE14</f>
        <v>18</v>
      </c>
      <c r="D4" s="35">
        <f>base15!AF14</f>
        <v>1</v>
      </c>
      <c r="E4" s="35">
        <f>base15!AG14</f>
        <v>5</v>
      </c>
      <c r="F4" s="35">
        <f>base15!AH14</f>
        <v>2</v>
      </c>
      <c r="G4" s="35">
        <f>base15!AI14</f>
        <v>11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base15!AD15</f>
        <v>12</v>
      </c>
      <c r="C5" s="35">
        <f>base15!AE15</f>
        <v>15</v>
      </c>
      <c r="D5" s="35">
        <f>base15!AF15</f>
        <v>10</v>
      </c>
      <c r="E5" s="35">
        <f>base15!AG15</f>
        <v>13</v>
      </c>
      <c r="F5" s="35">
        <f>base15!AH15</f>
        <v>18</v>
      </c>
      <c r="G5" s="35">
        <f>base15!AI15</f>
        <v>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base15!AD16</f>
        <v>13</v>
      </c>
      <c r="C6" s="35">
        <f>base15!AE16</f>
        <v>15</v>
      </c>
      <c r="D6" s="35">
        <f>base15!AF16</f>
        <v>3</v>
      </c>
      <c r="E6" s="35">
        <f>base15!AG16</f>
        <v>17</v>
      </c>
      <c r="F6" s="35">
        <f>base15!AH16</f>
        <v>2</v>
      </c>
      <c r="G6" s="35">
        <f>base15!AI16</f>
        <v>16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base15!AD17</f>
        <v>18</v>
      </c>
      <c r="C7" s="35">
        <f>base15!AE17</f>
        <v>17</v>
      </c>
      <c r="D7" s="35">
        <f>base15!AF17</f>
        <v>1</v>
      </c>
      <c r="E7" s="35">
        <f>base15!AG17</f>
        <v>11</v>
      </c>
      <c r="F7" s="35">
        <f>base15!AH17</f>
        <v>10</v>
      </c>
      <c r="G7" s="35">
        <f>base15!AI17</f>
        <v>13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base15!AD18</f>
        <v>16</v>
      </c>
      <c r="C8" s="35">
        <f>base15!AE18</f>
        <v>15</v>
      </c>
      <c r="D8" s="35">
        <f>base15!AF18</f>
        <v>14</v>
      </c>
      <c r="E8" s="35">
        <f>base15!AG18</f>
        <v>10</v>
      </c>
      <c r="F8" s="35">
        <f>base15!AH18</f>
        <v>17</v>
      </c>
      <c r="G8" s="35">
        <f>base15!AI18</f>
        <v>2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base15!AD19</f>
        <v>6</v>
      </c>
      <c r="C9" s="35">
        <f>base15!AE19</f>
        <v>14</v>
      </c>
      <c r="D9" s="35">
        <f>base15!AF19</f>
        <v>13</v>
      </c>
      <c r="E9" s="35">
        <f>base15!AG19</f>
        <v>12</v>
      </c>
      <c r="F9" s="35">
        <f>base15!AH19</f>
        <v>18</v>
      </c>
      <c r="G9" s="35">
        <f>base15!AI19</f>
        <v>8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base15!AD20</f>
        <v>5</v>
      </c>
      <c r="C10" s="35">
        <f>base15!AE20</f>
        <v>13</v>
      </c>
      <c r="D10" s="35">
        <f>base15!AF20</f>
        <v>12</v>
      </c>
      <c r="E10" s="35">
        <f>base15!AG20</f>
        <v>3</v>
      </c>
      <c r="F10" s="35">
        <f>base15!AH20</f>
        <v>8</v>
      </c>
      <c r="G10" s="35">
        <f>base15!AI20</f>
        <v>14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base15!AD21</f>
        <v>6</v>
      </c>
      <c r="C11" s="35">
        <f>base15!AE21</f>
        <v>10</v>
      </c>
      <c r="D11" s="35">
        <f>base15!AF21</f>
        <v>3</v>
      </c>
      <c r="E11" s="35">
        <f>base15!AG21</f>
        <v>1</v>
      </c>
      <c r="F11" s="35">
        <f>base15!AH21</f>
        <v>5</v>
      </c>
      <c r="G11" s="35">
        <f>base15!AI21</f>
        <v>16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base15!AD22</f>
        <v>6</v>
      </c>
      <c r="C12" s="35">
        <f>base15!AE22</f>
        <v>13</v>
      </c>
      <c r="D12" s="35">
        <f>base15!AF22</f>
        <v>12</v>
      </c>
      <c r="E12" s="35">
        <f>base15!AG22</f>
        <v>14</v>
      </c>
      <c r="F12" s="35">
        <f>base15!AH22</f>
        <v>8</v>
      </c>
      <c r="G12" s="35">
        <f>base15!AI22</f>
        <v>18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base15!AD23</f>
        <v>16</v>
      </c>
      <c r="C13" s="35">
        <f>base15!AE23</f>
        <v>7</v>
      </c>
      <c r="D13" s="35">
        <f>base15!AF23</f>
        <v>18</v>
      </c>
      <c r="E13" s="35">
        <f>base15!AG23</f>
        <v>14</v>
      </c>
      <c r="F13" s="35">
        <f>base15!AH23</f>
        <v>6</v>
      </c>
      <c r="G13" s="35">
        <f>base15!AI23</f>
        <v>13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base15!AD24</f>
        <v>8</v>
      </c>
      <c r="C14" s="35">
        <f>base15!AE24</f>
        <v>6</v>
      </c>
      <c r="D14" s="35">
        <f>base15!AF24</f>
        <v>4</v>
      </c>
      <c r="E14" s="35">
        <f>base15!AG24</f>
        <v>7</v>
      </c>
      <c r="F14" s="35">
        <f>base15!AH24</f>
        <v>18</v>
      </c>
      <c r="G14" s="35">
        <f>base15!AI24</f>
        <v>1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base15!AD25</f>
        <v>4</v>
      </c>
      <c r="C15" s="35">
        <f>base15!AE25</f>
        <v>6</v>
      </c>
      <c r="D15" s="35">
        <f>base15!AF25</f>
        <v>7</v>
      </c>
      <c r="E15" s="35">
        <f>base15!AG25</f>
        <v>18</v>
      </c>
      <c r="F15" s="35">
        <f>base15!AH25</f>
        <v>14</v>
      </c>
      <c r="G15" s="35">
        <f>base15!AI25</f>
        <v>13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base15!AD26</f>
        <v>16</v>
      </c>
      <c r="C16" s="35">
        <f>base15!AE26</f>
        <v>5</v>
      </c>
      <c r="D16" s="35">
        <f>base15!AF26</f>
        <v>6</v>
      </c>
      <c r="E16" s="35">
        <f>base15!AG26</f>
        <v>8</v>
      </c>
      <c r="F16" s="35">
        <f>base15!AH26</f>
        <v>12</v>
      </c>
      <c r="G16" s="35">
        <f>base15!AI26</f>
        <v>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base15!AD27</f>
        <v>6</v>
      </c>
      <c r="C17" s="35">
        <f>base15!AE27</f>
        <v>14</v>
      </c>
      <c r="D17" s="35">
        <f>base15!AF27</f>
        <v>3</v>
      </c>
      <c r="E17" s="35">
        <f>base15!AG27</f>
        <v>4</v>
      </c>
      <c r="F17" s="35">
        <f>base15!AH27</f>
        <v>10</v>
      </c>
      <c r="G17" s="35">
        <f>base15!AI27</f>
        <v>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base15!AD28</f>
        <v>5</v>
      </c>
      <c r="C18" s="35">
        <f>base15!AE28</f>
        <v>13</v>
      </c>
      <c r="D18" s="35">
        <f>base15!AF28</f>
        <v>4</v>
      </c>
      <c r="E18" s="35">
        <f>base15!AG28</f>
        <v>16</v>
      </c>
      <c r="F18" s="35">
        <f>base15!AH28</f>
        <v>1</v>
      </c>
      <c r="G18" s="35">
        <f>base15!AI28</f>
        <v>14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base15!AD29</f>
        <v>18</v>
      </c>
      <c r="C19" s="35">
        <f>base15!AE29</f>
        <v>8</v>
      </c>
      <c r="D19" s="35">
        <f>base15!AF29</f>
        <v>16</v>
      </c>
      <c r="E19" s="35">
        <f>base15!AG29</f>
        <v>13</v>
      </c>
      <c r="F19" s="35">
        <f>base15!AH29</f>
        <v>10</v>
      </c>
      <c r="G19" s="35">
        <f>base15!AI29</f>
        <v>11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base15!AD30</f>
        <v>18</v>
      </c>
      <c r="C20" s="35">
        <f>base15!AE30</f>
        <v>8</v>
      </c>
      <c r="D20" s="35">
        <f>base15!AF30</f>
        <v>16</v>
      </c>
      <c r="E20" s="35">
        <f>base15!AG30</f>
        <v>13</v>
      </c>
      <c r="F20" s="35">
        <f>base15!AH30</f>
        <v>10</v>
      </c>
      <c r="G20" s="35">
        <f>base15!AI30</f>
        <v>11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base15!AD31</f>
        <v>6</v>
      </c>
      <c r="C21" s="35">
        <f>base15!AE31</f>
        <v>14</v>
      </c>
      <c r="D21" s="35">
        <f>base15!AF31</f>
        <v>16</v>
      </c>
      <c r="E21" s="35">
        <f>base15!AG31</f>
        <v>12</v>
      </c>
      <c r="F21" s="35">
        <f>base15!AH31</f>
        <v>8</v>
      </c>
      <c r="G21" s="35">
        <f>base15!AI31</f>
        <v>3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base15!AD32</f>
        <v>8</v>
      </c>
      <c r="C22" s="35">
        <f>base15!AE32</f>
        <v>5</v>
      </c>
      <c r="D22" s="35">
        <f>base15!AF32</f>
        <v>12</v>
      </c>
      <c r="E22" s="35">
        <f>base15!AG32</f>
        <v>13</v>
      </c>
      <c r="F22" s="35">
        <f>base15!AH32</f>
        <v>6</v>
      </c>
      <c r="G22" s="35">
        <f>base15!AI32</f>
        <v>3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base15!AD33</f>
        <v>4</v>
      </c>
      <c r="C23" s="35">
        <f>base15!AE33</f>
        <v>12</v>
      </c>
      <c r="D23" s="35">
        <f>base15!AF33</f>
        <v>17</v>
      </c>
      <c r="E23" s="35">
        <f>base15!AG33</f>
        <v>8</v>
      </c>
      <c r="F23" s="35">
        <f>base15!AH33</f>
        <v>13</v>
      </c>
      <c r="G23" s="35">
        <f>base15!AI33</f>
        <v>14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base15!AD34</f>
        <v>13</v>
      </c>
      <c r="C24" s="35">
        <f>base15!AE34</f>
        <v>12</v>
      </c>
      <c r="D24" s="35">
        <f>base15!AF34</f>
        <v>14</v>
      </c>
      <c r="E24" s="35">
        <f>base15!AG34</f>
        <v>5</v>
      </c>
      <c r="F24" s="35">
        <f>base15!AH34</f>
        <v>16</v>
      </c>
      <c r="G24" s="35">
        <f>base15!AI34</f>
        <v>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base15!AD35</f>
        <v>8</v>
      </c>
      <c r="C25" s="35">
        <f>base15!AE35</f>
        <v>18</v>
      </c>
      <c r="D25" s="35">
        <f>base15!AF35</f>
        <v>6</v>
      </c>
      <c r="E25" s="35">
        <f>base15!AG35</f>
        <v>13</v>
      </c>
      <c r="F25" s="35">
        <f>base15!AH35</f>
        <v>14</v>
      </c>
      <c r="G25" s="35">
        <f>base15!AI35</f>
        <v>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base15!AD36</f>
        <v>16</v>
      </c>
      <c r="C26" s="35">
        <f>base15!AE36</f>
        <v>5</v>
      </c>
      <c r="D26" s="35">
        <f>base15!AF36</f>
        <v>12</v>
      </c>
      <c r="E26" s="35">
        <f>base15!AG36</f>
        <v>8</v>
      </c>
      <c r="F26" s="35">
        <f>base15!AH36</f>
        <v>13</v>
      </c>
      <c r="G26" s="35">
        <f>base15!AI36</f>
        <v>14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base15!AD37</f>
        <v>14</v>
      </c>
      <c r="C27" s="35">
        <f>base15!AE37</f>
        <v>7</v>
      </c>
      <c r="D27" s="35">
        <f>base15!AF37</f>
        <v>3</v>
      </c>
      <c r="E27" s="35">
        <f>base15!AG37</f>
        <v>6</v>
      </c>
      <c r="F27" s="35">
        <f>base15!AH37</f>
        <v>18</v>
      </c>
      <c r="G27" s="35">
        <f>base15!AI37</f>
        <v>8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base15!AD38</f>
        <v>2</v>
      </c>
      <c r="C28" s="35">
        <f>base15!AE38</f>
        <v>12</v>
      </c>
      <c r="D28" s="35">
        <f>base15!AF38</f>
        <v>5</v>
      </c>
      <c r="E28" s="35">
        <f>base15!AG38</f>
        <v>6</v>
      </c>
      <c r="F28" s="35">
        <f>base15!AH38</f>
        <v>14</v>
      </c>
      <c r="G28" s="35">
        <f>base15!AI38</f>
        <v>18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base15!AD39</f>
        <v>3</v>
      </c>
      <c r="C29" s="35">
        <f>base15!AE39</f>
        <v>6</v>
      </c>
      <c r="D29" s="35">
        <f>base15!AF39</f>
        <v>5</v>
      </c>
      <c r="E29" s="35">
        <f>base15!AG39</f>
        <v>8</v>
      </c>
      <c r="F29" s="35">
        <f>base15!AH39</f>
        <v>18</v>
      </c>
      <c r="G29" s="35">
        <f>base15!AI39</f>
        <v>13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base15!AD40</f>
        <v>16</v>
      </c>
      <c r="C30" s="35">
        <f>base15!AE40</f>
        <v>7</v>
      </c>
      <c r="D30" s="35">
        <f>base15!AF40</f>
        <v>5</v>
      </c>
      <c r="E30" s="35">
        <f>base15!AG40</f>
        <v>8</v>
      </c>
      <c r="F30" s="35">
        <f>base15!AH40</f>
        <v>14</v>
      </c>
      <c r="G30" s="35">
        <f>base15!AI40</f>
        <v>6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base15!AD41</f>
        <v>18</v>
      </c>
      <c r="C31" s="35">
        <f>base15!AE41</f>
        <v>12</v>
      </c>
      <c r="D31" s="35">
        <f>base15!AF41</f>
        <v>8</v>
      </c>
      <c r="E31" s="35">
        <f>base15!AG41</f>
        <v>6</v>
      </c>
      <c r="F31" s="35">
        <f>base15!AH41</f>
        <v>14</v>
      </c>
      <c r="G31" s="35">
        <f>base15!AI41</f>
        <v>13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base15!AD42</f>
        <v>16</v>
      </c>
      <c r="C32" s="35">
        <f>base15!AE42</f>
        <v>14</v>
      </c>
      <c r="D32" s="35">
        <f>base15!AF42</f>
        <v>8</v>
      </c>
      <c r="E32" s="35">
        <f>base15!AG42</f>
        <v>5</v>
      </c>
      <c r="F32" s="35">
        <f>base15!AH42</f>
        <v>3</v>
      </c>
      <c r="G32" s="35">
        <f>base15!AI42</f>
        <v>10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base15!AD43</f>
        <v>4</v>
      </c>
      <c r="C33" s="35">
        <f>base15!AE43</f>
        <v>12</v>
      </c>
      <c r="D33" s="35">
        <f>base15!AF43</f>
        <v>6</v>
      </c>
      <c r="E33" s="35">
        <f>base15!AG43</f>
        <v>16</v>
      </c>
      <c r="F33" s="35">
        <f>base15!AH43</f>
        <v>13</v>
      </c>
      <c r="G33" s="35">
        <f>base15!AI43</f>
        <v>14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base15!AD44</f>
        <v>6</v>
      </c>
      <c r="C34" s="35">
        <f>base15!AE44</f>
        <v>1</v>
      </c>
      <c r="D34" s="35">
        <f>base15!AF44</f>
        <v>17</v>
      </c>
      <c r="E34" s="35">
        <f>base15!AG44</f>
        <v>12</v>
      </c>
      <c r="F34" s="35">
        <f>base15!AH44</f>
        <v>13</v>
      </c>
      <c r="G34" s="35">
        <f>base15!AI44</f>
        <v>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base15!AD45</f>
        <v>8</v>
      </c>
      <c r="C35" s="35">
        <f>base15!AE45</f>
        <v>3</v>
      </c>
      <c r="D35" s="35">
        <f>base15!AF45</f>
        <v>5</v>
      </c>
      <c r="E35" s="35">
        <f>base15!AG45</f>
        <v>12</v>
      </c>
      <c r="F35" s="35">
        <f>base15!AH45</f>
        <v>6</v>
      </c>
      <c r="G35" s="35">
        <f>base15!AI45</f>
        <v>10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base15!AD46</f>
        <v>17</v>
      </c>
      <c r="C36" s="35">
        <f>base15!AE46</f>
        <v>10</v>
      </c>
      <c r="D36" s="35">
        <f>base15!AF46</f>
        <v>3</v>
      </c>
      <c r="E36" s="35">
        <f>base15!AG46</f>
        <v>12</v>
      </c>
      <c r="F36" s="35">
        <f>base15!AH46</f>
        <v>6</v>
      </c>
      <c r="G36" s="35">
        <f>base15!AI46</f>
        <v>14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base15!AD47</f>
        <v>16</v>
      </c>
      <c r="C37" s="35">
        <f>base15!AE47</f>
        <v>6</v>
      </c>
      <c r="D37" s="35">
        <f>base15!AF47</f>
        <v>12</v>
      </c>
      <c r="E37" s="35">
        <f>base15!AG47</f>
        <v>3</v>
      </c>
      <c r="F37" s="35">
        <f>base15!AH47</f>
        <v>5</v>
      </c>
      <c r="G37" s="35">
        <f>base15!AI47</f>
        <v>8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base15!AD48</f>
        <v>5</v>
      </c>
      <c r="C38" s="35">
        <f>base15!AE48</f>
        <v>14</v>
      </c>
      <c r="D38" s="35">
        <f>base15!AF48</f>
        <v>13</v>
      </c>
      <c r="E38" s="35">
        <f>base15!AG48</f>
        <v>12</v>
      </c>
      <c r="F38" s="35">
        <f>base15!AH48</f>
        <v>8</v>
      </c>
      <c r="G38" s="35">
        <f>base15!AI48</f>
        <v>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base15!AD49</f>
        <v>5</v>
      </c>
      <c r="C39" s="35">
        <f>base15!AE49</f>
        <v>12</v>
      </c>
      <c r="D39" s="35">
        <f>base15!AF49</f>
        <v>16</v>
      </c>
      <c r="E39" s="35">
        <f>base15!AG49</f>
        <v>14</v>
      </c>
      <c r="F39" s="35">
        <f>base15!AH49</f>
        <v>8</v>
      </c>
      <c r="G39" s="35">
        <f>base15!AI49</f>
        <v>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base15!AD50</f>
        <v>5</v>
      </c>
      <c r="C40" s="35">
        <f>base15!AE50</f>
        <v>14</v>
      </c>
      <c r="D40" s="35">
        <f>base15!AF50</f>
        <v>12</v>
      </c>
      <c r="E40" s="35">
        <f>base15!AG50</f>
        <v>16</v>
      </c>
      <c r="F40" s="35">
        <f>base15!AH50</f>
        <v>8</v>
      </c>
      <c r="G40" s="35">
        <f>base15!AI50</f>
        <v>3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base15!AD51</f>
        <v>17</v>
      </c>
      <c r="C41" s="35">
        <f>base15!AE51</f>
        <v>6</v>
      </c>
      <c r="D41" s="35">
        <f>base15!AF51</f>
        <v>8</v>
      </c>
      <c r="E41" s="35">
        <f>base15!AG51</f>
        <v>14</v>
      </c>
      <c r="F41" s="35">
        <f>base15!AH51</f>
        <v>13</v>
      </c>
      <c r="G41" s="35">
        <f>base15!AI51</f>
        <v>3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base15!AD52</f>
        <v>16</v>
      </c>
      <c r="C42" s="35">
        <f>base15!AE52</f>
        <v>14</v>
      </c>
      <c r="D42" s="35">
        <f>base15!AF52</f>
        <v>8</v>
      </c>
      <c r="E42" s="35">
        <f>base15!AG52</f>
        <v>5</v>
      </c>
      <c r="F42" s="35">
        <f>base15!AH52</f>
        <v>3</v>
      </c>
      <c r="G42" s="35">
        <f>base15!AI52</f>
        <v>10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base15!AD53</f>
        <v>5</v>
      </c>
      <c r="C43" s="35">
        <f>base15!AE53</f>
        <v>13</v>
      </c>
      <c r="D43" s="35">
        <f>base15!AF53</f>
        <v>6</v>
      </c>
      <c r="E43" s="35">
        <f>base15!AG53</f>
        <v>3</v>
      </c>
      <c r="F43" s="35">
        <f>base15!AH53</f>
        <v>8</v>
      </c>
      <c r="G43" s="35">
        <f>base15!AI53</f>
        <v>10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base15!AD54</f>
        <v>4</v>
      </c>
      <c r="C44" s="35">
        <f>base15!AE54</f>
        <v>14</v>
      </c>
      <c r="D44" s="35">
        <f>base15!AF54</f>
        <v>7</v>
      </c>
      <c r="E44" s="35">
        <f>base15!AG54</f>
        <v>5</v>
      </c>
      <c r="F44" s="35">
        <f>base15!AH54</f>
        <v>17</v>
      </c>
      <c r="G44" s="35">
        <f>base15!AI54</f>
        <v>6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base15!AD55</f>
        <v>5</v>
      </c>
      <c r="C45" s="35">
        <f>base15!AE55</f>
        <v>6</v>
      </c>
      <c r="D45" s="35">
        <f>base15!AF55</f>
        <v>4</v>
      </c>
      <c r="E45" s="35">
        <f>base15!AG55</f>
        <v>12</v>
      </c>
      <c r="F45" s="35">
        <f>base15!AH55</f>
        <v>8</v>
      </c>
      <c r="G45" s="35">
        <f>base15!AI55</f>
        <v>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base15!AD56</f>
        <v>18</v>
      </c>
      <c r="C46" s="35">
        <f>base15!AE56</f>
        <v>17</v>
      </c>
      <c r="D46" s="35">
        <f>base15!AF56</f>
        <v>14</v>
      </c>
      <c r="E46" s="35">
        <f>base15!AG56</f>
        <v>6</v>
      </c>
      <c r="F46" s="35">
        <f>base15!AH56</f>
        <v>8</v>
      </c>
      <c r="G46" s="35">
        <f>base15!AI56</f>
        <v>3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base15!AD57</f>
        <v>8</v>
      </c>
      <c r="C47" s="35">
        <f>base15!AE57</f>
        <v>18</v>
      </c>
      <c r="D47" s="35">
        <f>base15!AF57</f>
        <v>6</v>
      </c>
      <c r="E47" s="35">
        <f>base15!AG57</f>
        <v>13</v>
      </c>
      <c r="F47" s="35">
        <f>base15!AH57</f>
        <v>5</v>
      </c>
      <c r="G47" s="35">
        <f>base15!AI57</f>
        <v>12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base15!AD58</f>
        <v>16</v>
      </c>
      <c r="C48" s="35">
        <f>base15!AE58</f>
        <v>3</v>
      </c>
      <c r="D48" s="35">
        <f>base15!AF58</f>
        <v>17</v>
      </c>
      <c r="E48" s="35">
        <f>base15!AG58</f>
        <v>14</v>
      </c>
      <c r="F48" s="35">
        <f>base15!AH58</f>
        <v>5</v>
      </c>
      <c r="G48" s="35">
        <f>base15!AI58</f>
        <v>12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base15!AD59</f>
        <v>18</v>
      </c>
      <c r="C49" s="35">
        <f>base15!AE59</f>
        <v>16</v>
      </c>
      <c r="D49" s="35">
        <f>base15!AF59</f>
        <v>13</v>
      </c>
      <c r="E49" s="35">
        <f>base15!AG59</f>
        <v>5</v>
      </c>
      <c r="F49" s="35">
        <f>base15!AH59</f>
        <v>12</v>
      </c>
      <c r="G49" s="35">
        <f>base15!AI59</f>
        <v>8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base15!AD60</f>
        <v>13</v>
      </c>
      <c r="C50" s="35">
        <f>base15!AE60</f>
        <v>5</v>
      </c>
      <c r="D50" s="35">
        <f>base15!AF60</f>
        <v>12</v>
      </c>
      <c r="E50" s="35">
        <f>base15!AG60</f>
        <v>3</v>
      </c>
      <c r="F50" s="35">
        <f>base15!AH60</f>
        <v>14</v>
      </c>
      <c r="G50" s="35">
        <f>base15!AI60</f>
        <v>8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base15!AD61</f>
        <v>6</v>
      </c>
      <c r="C51" s="35">
        <f>base15!AE61</f>
        <v>16</v>
      </c>
      <c r="D51" s="35">
        <f>base15!AF61</f>
        <v>14</v>
      </c>
      <c r="E51" s="35">
        <f>base15!AG61</f>
        <v>8</v>
      </c>
      <c r="F51" s="35">
        <f>base15!AH61</f>
        <v>13</v>
      </c>
      <c r="G51" s="35">
        <f>base15!AI61</f>
        <v>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AFF8AC-A361-4772-9DF9-A32017D3CE2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5D8C43-AD88-4318-908C-052E1037514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CAB9A2-939F-42A6-B627-3C5D99029E7A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637DA7-D756-4FF1-85B3-1D575CB0DB72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DD09B7-B671-472F-B379-A763655F29B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base15!AE12</f>
        <v>15</v>
      </c>
      <c r="C2" s="35">
        <f>base15!AF12</f>
        <v>1</v>
      </c>
      <c r="D2" s="35">
        <f>base15!AG12</f>
        <v>2</v>
      </c>
      <c r="E2" s="35">
        <f>base15!AH12</f>
        <v>16</v>
      </c>
      <c r="F2" s="35">
        <f>base15!AI12</f>
        <v>3</v>
      </c>
      <c r="G2" s="35">
        <f>base15!AJ12</f>
        <v>4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base15!AE13</f>
        <v>10</v>
      </c>
      <c r="C3" s="35">
        <f>base15!AF13</f>
        <v>11</v>
      </c>
      <c r="D3" s="35">
        <f>base15!AG13</f>
        <v>12</v>
      </c>
      <c r="E3" s="35">
        <f>base15!AH13</f>
        <v>1</v>
      </c>
      <c r="F3" s="35">
        <f>base15!AI13</f>
        <v>16</v>
      </c>
      <c r="G3" s="35">
        <f>base15!AJ13</f>
        <v>3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base15!AE14</f>
        <v>18</v>
      </c>
      <c r="C4" s="35">
        <f>base15!AF14</f>
        <v>1</v>
      </c>
      <c r="D4" s="35">
        <f>base15!AG14</f>
        <v>5</v>
      </c>
      <c r="E4" s="35">
        <f>base15!AH14</f>
        <v>2</v>
      </c>
      <c r="F4" s="35">
        <f>base15!AI14</f>
        <v>11</v>
      </c>
      <c r="G4" s="35">
        <f>base15!AJ14</f>
        <v>10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base15!AE15</f>
        <v>15</v>
      </c>
      <c r="C5" s="35">
        <f>base15!AF15</f>
        <v>10</v>
      </c>
      <c r="D5" s="35">
        <f>base15!AG15</f>
        <v>13</v>
      </c>
      <c r="E5" s="35">
        <f>base15!AH15</f>
        <v>18</v>
      </c>
      <c r="F5" s="35">
        <f>base15!AI15</f>
        <v>3</v>
      </c>
      <c r="G5" s="35">
        <f>base15!AJ15</f>
        <v>16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base15!AE16</f>
        <v>15</v>
      </c>
      <c r="C6" s="35">
        <f>base15!AF16</f>
        <v>3</v>
      </c>
      <c r="D6" s="35">
        <f>base15!AG16</f>
        <v>17</v>
      </c>
      <c r="E6" s="35">
        <f>base15!AH16</f>
        <v>2</v>
      </c>
      <c r="F6" s="35">
        <f>base15!AI16</f>
        <v>16</v>
      </c>
      <c r="G6" s="35">
        <f>base15!AJ16</f>
        <v>6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base15!AE17</f>
        <v>17</v>
      </c>
      <c r="C7" s="35">
        <f>base15!AF17</f>
        <v>1</v>
      </c>
      <c r="D7" s="35">
        <f>base15!AG17</f>
        <v>11</v>
      </c>
      <c r="E7" s="35">
        <f>base15!AH17</f>
        <v>10</v>
      </c>
      <c r="F7" s="35">
        <f>base15!AI17</f>
        <v>13</v>
      </c>
      <c r="G7" s="35">
        <f>base15!AJ17</f>
        <v>5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base15!AE18</f>
        <v>15</v>
      </c>
      <c r="C8" s="35">
        <f>base15!AF18</f>
        <v>14</v>
      </c>
      <c r="D8" s="35">
        <f>base15!AG18</f>
        <v>10</v>
      </c>
      <c r="E8" s="35">
        <f>base15!AH18</f>
        <v>17</v>
      </c>
      <c r="F8" s="35">
        <f>base15!AI18</f>
        <v>2</v>
      </c>
      <c r="G8" s="35">
        <f>base15!AJ18</f>
        <v>4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base15!AE19</f>
        <v>14</v>
      </c>
      <c r="C9" s="35">
        <f>base15!AF19</f>
        <v>13</v>
      </c>
      <c r="D9" s="35">
        <f>base15!AG19</f>
        <v>12</v>
      </c>
      <c r="E9" s="35">
        <f>base15!AH19</f>
        <v>18</v>
      </c>
      <c r="F9" s="35">
        <f>base15!AI19</f>
        <v>8</v>
      </c>
      <c r="G9" s="35">
        <f>base15!AJ19</f>
        <v>1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base15!AE20</f>
        <v>13</v>
      </c>
      <c r="C10" s="35">
        <f>base15!AF20</f>
        <v>12</v>
      </c>
      <c r="D10" s="35">
        <f>base15!AG20</f>
        <v>3</v>
      </c>
      <c r="E10" s="35">
        <f>base15!AH20</f>
        <v>8</v>
      </c>
      <c r="F10" s="35">
        <f>base15!AI20</f>
        <v>14</v>
      </c>
      <c r="G10" s="35">
        <f>base15!AJ20</f>
        <v>11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base15!AE21</f>
        <v>10</v>
      </c>
      <c r="C11" s="35">
        <f>base15!AF21</f>
        <v>3</v>
      </c>
      <c r="D11" s="35">
        <f>base15!AG21</f>
        <v>1</v>
      </c>
      <c r="E11" s="35">
        <f>base15!AH21</f>
        <v>5</v>
      </c>
      <c r="F11" s="35">
        <f>base15!AI21</f>
        <v>16</v>
      </c>
      <c r="G11" s="35">
        <f>base15!AJ21</f>
        <v>4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base15!AE22</f>
        <v>13</v>
      </c>
      <c r="C12" s="35">
        <f>base15!AF22</f>
        <v>12</v>
      </c>
      <c r="D12" s="35">
        <f>base15!AG22</f>
        <v>14</v>
      </c>
      <c r="E12" s="35">
        <f>base15!AH22</f>
        <v>8</v>
      </c>
      <c r="F12" s="35">
        <f>base15!AI22</f>
        <v>18</v>
      </c>
      <c r="G12" s="35">
        <f>base15!AJ22</f>
        <v>3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base15!AE23</f>
        <v>7</v>
      </c>
      <c r="C13" s="35">
        <f>base15!AF23</f>
        <v>18</v>
      </c>
      <c r="D13" s="35">
        <f>base15!AG23</f>
        <v>14</v>
      </c>
      <c r="E13" s="35">
        <f>base15!AH23</f>
        <v>6</v>
      </c>
      <c r="F13" s="35">
        <f>base15!AI23</f>
        <v>13</v>
      </c>
      <c r="G13" s="35">
        <f>base15!AJ23</f>
        <v>12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base15!AE24</f>
        <v>6</v>
      </c>
      <c r="C14" s="35">
        <f>base15!AF24</f>
        <v>4</v>
      </c>
      <c r="D14" s="35">
        <f>base15!AG24</f>
        <v>7</v>
      </c>
      <c r="E14" s="35">
        <f>base15!AH24</f>
        <v>18</v>
      </c>
      <c r="F14" s="35">
        <f>base15!AI24</f>
        <v>1</v>
      </c>
      <c r="G14" s="35">
        <f>base15!AJ24</f>
        <v>13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base15!AE25</f>
        <v>6</v>
      </c>
      <c r="C15" s="35">
        <f>base15!AF25</f>
        <v>7</v>
      </c>
      <c r="D15" s="35">
        <f>base15!AG25</f>
        <v>18</v>
      </c>
      <c r="E15" s="35">
        <f>base15!AH25</f>
        <v>14</v>
      </c>
      <c r="F15" s="35">
        <f>base15!AI25</f>
        <v>13</v>
      </c>
      <c r="G15" s="35">
        <f>base15!AJ25</f>
        <v>1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base15!AE26</f>
        <v>5</v>
      </c>
      <c r="C16" s="35">
        <f>base15!AF26</f>
        <v>6</v>
      </c>
      <c r="D16" s="35">
        <f>base15!AG26</f>
        <v>8</v>
      </c>
      <c r="E16" s="35">
        <f>base15!AH26</f>
        <v>12</v>
      </c>
      <c r="F16" s="35">
        <f>base15!AI26</f>
        <v>3</v>
      </c>
      <c r="G16" s="35">
        <f>base15!AJ26</f>
        <v>18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base15!AE27</f>
        <v>14</v>
      </c>
      <c r="C17" s="35">
        <f>base15!AF27</f>
        <v>3</v>
      </c>
      <c r="D17" s="35">
        <f>base15!AG27</f>
        <v>4</v>
      </c>
      <c r="E17" s="35">
        <f>base15!AH27</f>
        <v>10</v>
      </c>
      <c r="F17" s="35">
        <f>base15!AI27</f>
        <v>2</v>
      </c>
      <c r="G17" s="35">
        <f>base15!AJ27</f>
        <v>18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base15!AE28</f>
        <v>13</v>
      </c>
      <c r="C18" s="35">
        <f>base15!AF28</f>
        <v>4</v>
      </c>
      <c r="D18" s="35">
        <f>base15!AG28</f>
        <v>16</v>
      </c>
      <c r="E18" s="35">
        <f>base15!AH28</f>
        <v>1</v>
      </c>
      <c r="F18" s="35">
        <f>base15!AI28</f>
        <v>14</v>
      </c>
      <c r="G18" s="35">
        <f>base15!AJ28</f>
        <v>12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base15!AE29</f>
        <v>8</v>
      </c>
      <c r="C19" s="35">
        <f>base15!AF29</f>
        <v>16</v>
      </c>
      <c r="D19" s="35">
        <f>base15!AG29</f>
        <v>13</v>
      </c>
      <c r="E19" s="35">
        <f>base15!AH29</f>
        <v>10</v>
      </c>
      <c r="F19" s="35">
        <f>base15!AI29</f>
        <v>11</v>
      </c>
      <c r="G19" s="35">
        <f>base15!AJ29</f>
        <v>7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base15!AE30</f>
        <v>8</v>
      </c>
      <c r="C20" s="35">
        <f>base15!AF30</f>
        <v>16</v>
      </c>
      <c r="D20" s="35">
        <f>base15!AG30</f>
        <v>13</v>
      </c>
      <c r="E20" s="35">
        <f>base15!AH30</f>
        <v>10</v>
      </c>
      <c r="F20" s="35">
        <f>base15!AI30</f>
        <v>11</v>
      </c>
      <c r="G20" s="35">
        <f>base15!AJ30</f>
        <v>7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base15!AE31</f>
        <v>14</v>
      </c>
      <c r="C21" s="35">
        <f>base15!AF31</f>
        <v>16</v>
      </c>
      <c r="D21" s="35">
        <f>base15!AG31</f>
        <v>12</v>
      </c>
      <c r="E21" s="35">
        <f>base15!AH31</f>
        <v>8</v>
      </c>
      <c r="F21" s="35">
        <f>base15!AI31</f>
        <v>3</v>
      </c>
      <c r="G21" s="35">
        <f>base15!AJ31</f>
        <v>18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base15!AE32</f>
        <v>5</v>
      </c>
      <c r="C22" s="35">
        <f>base15!AF32</f>
        <v>12</v>
      </c>
      <c r="D22" s="35">
        <f>base15!AG32</f>
        <v>13</v>
      </c>
      <c r="E22" s="35">
        <f>base15!AH32</f>
        <v>6</v>
      </c>
      <c r="F22" s="35">
        <f>base15!AI32</f>
        <v>3</v>
      </c>
      <c r="G22" s="35">
        <f>base15!AJ32</f>
        <v>18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base15!AE33</f>
        <v>12</v>
      </c>
      <c r="C23" s="35">
        <f>base15!AF33</f>
        <v>17</v>
      </c>
      <c r="D23" s="35">
        <f>base15!AG33</f>
        <v>8</v>
      </c>
      <c r="E23" s="35">
        <f>base15!AH33</f>
        <v>13</v>
      </c>
      <c r="F23" s="35">
        <f>base15!AI33</f>
        <v>14</v>
      </c>
      <c r="G23" s="35">
        <f>base15!AJ33</f>
        <v>3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base15!AE34</f>
        <v>12</v>
      </c>
      <c r="C24" s="35">
        <f>base15!AF34</f>
        <v>14</v>
      </c>
      <c r="D24" s="35">
        <f>base15!AG34</f>
        <v>5</v>
      </c>
      <c r="E24" s="35">
        <f>base15!AH34</f>
        <v>16</v>
      </c>
      <c r="F24" s="35">
        <f>base15!AI34</f>
        <v>6</v>
      </c>
      <c r="G24" s="35">
        <f>base15!AJ34</f>
        <v>18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base15!AE35</f>
        <v>18</v>
      </c>
      <c r="C25" s="35">
        <f>base15!AF35</f>
        <v>6</v>
      </c>
      <c r="D25" s="35">
        <f>base15!AG35</f>
        <v>13</v>
      </c>
      <c r="E25" s="35">
        <f>base15!AH35</f>
        <v>14</v>
      </c>
      <c r="F25" s="35">
        <f>base15!AI35</f>
        <v>5</v>
      </c>
      <c r="G25" s="35">
        <f>base15!AJ35</f>
        <v>12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base15!AE36</f>
        <v>5</v>
      </c>
      <c r="C26" s="35">
        <f>base15!AF36</f>
        <v>12</v>
      </c>
      <c r="D26" s="35">
        <f>base15!AG36</f>
        <v>8</v>
      </c>
      <c r="E26" s="35">
        <f>base15!AH36</f>
        <v>13</v>
      </c>
      <c r="F26" s="35">
        <f>base15!AI36</f>
        <v>14</v>
      </c>
      <c r="G26" s="35">
        <f>base15!AJ36</f>
        <v>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base15!AE37</f>
        <v>7</v>
      </c>
      <c r="C27" s="35">
        <f>base15!AF37</f>
        <v>3</v>
      </c>
      <c r="D27" s="35">
        <f>base15!AG37</f>
        <v>6</v>
      </c>
      <c r="E27" s="35">
        <f>base15!AH37</f>
        <v>18</v>
      </c>
      <c r="F27" s="35">
        <f>base15!AI37</f>
        <v>8</v>
      </c>
      <c r="G27" s="35">
        <f>base15!AJ37</f>
        <v>16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base15!AE38</f>
        <v>12</v>
      </c>
      <c r="C28" s="35">
        <f>base15!AF38</f>
        <v>5</v>
      </c>
      <c r="D28" s="35">
        <f>base15!AG38</f>
        <v>6</v>
      </c>
      <c r="E28" s="35">
        <f>base15!AH38</f>
        <v>14</v>
      </c>
      <c r="F28" s="35">
        <f>base15!AI38</f>
        <v>18</v>
      </c>
      <c r="G28" s="35">
        <f>base15!AJ38</f>
        <v>8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base15!AE39</f>
        <v>6</v>
      </c>
      <c r="C29" s="35">
        <f>base15!AF39</f>
        <v>5</v>
      </c>
      <c r="D29" s="35">
        <f>base15!AG39</f>
        <v>8</v>
      </c>
      <c r="E29" s="35">
        <f>base15!AH39</f>
        <v>18</v>
      </c>
      <c r="F29" s="35">
        <f>base15!AI39</f>
        <v>13</v>
      </c>
      <c r="G29" s="35">
        <f>base15!AJ39</f>
        <v>10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base15!AE40</f>
        <v>7</v>
      </c>
      <c r="C30" s="35">
        <f>base15!AF40</f>
        <v>5</v>
      </c>
      <c r="D30" s="35">
        <f>base15!AG40</f>
        <v>8</v>
      </c>
      <c r="E30" s="35">
        <f>base15!AH40</f>
        <v>14</v>
      </c>
      <c r="F30" s="35">
        <f>base15!AI40</f>
        <v>6</v>
      </c>
      <c r="G30" s="35">
        <f>base15!AJ40</f>
        <v>17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base15!AE41</f>
        <v>12</v>
      </c>
      <c r="C31" s="35">
        <f>base15!AF41</f>
        <v>8</v>
      </c>
      <c r="D31" s="35">
        <f>base15!AG41</f>
        <v>6</v>
      </c>
      <c r="E31" s="35">
        <f>base15!AH41</f>
        <v>14</v>
      </c>
      <c r="F31" s="35">
        <f>base15!AI41</f>
        <v>13</v>
      </c>
      <c r="G31" s="35">
        <f>base15!AJ41</f>
        <v>10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base15!AE42</f>
        <v>14</v>
      </c>
      <c r="C32" s="35">
        <f>base15!AF42</f>
        <v>8</v>
      </c>
      <c r="D32" s="35">
        <f>base15!AG42</f>
        <v>5</v>
      </c>
      <c r="E32" s="35">
        <f>base15!AH42</f>
        <v>3</v>
      </c>
      <c r="F32" s="35">
        <f>base15!AI42</f>
        <v>10</v>
      </c>
      <c r="G32" s="35">
        <f>base15!AJ42</f>
        <v>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base15!AE43</f>
        <v>12</v>
      </c>
      <c r="C33" s="35">
        <f>base15!AF43</f>
        <v>6</v>
      </c>
      <c r="D33" s="35">
        <f>base15!AG43</f>
        <v>16</v>
      </c>
      <c r="E33" s="35">
        <f>base15!AH43</f>
        <v>13</v>
      </c>
      <c r="F33" s="35">
        <f>base15!AI43</f>
        <v>14</v>
      </c>
      <c r="G33" s="35">
        <f>base15!AJ43</f>
        <v>3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base15!AE44</f>
        <v>1</v>
      </c>
      <c r="C34" s="35">
        <f>base15!AF44</f>
        <v>17</v>
      </c>
      <c r="D34" s="35">
        <f>base15!AG44</f>
        <v>12</v>
      </c>
      <c r="E34" s="35">
        <f>base15!AH44</f>
        <v>13</v>
      </c>
      <c r="F34" s="35">
        <f>base15!AI44</f>
        <v>3</v>
      </c>
      <c r="G34" s="35">
        <f>base15!AJ44</f>
        <v>10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base15!AE45</f>
        <v>3</v>
      </c>
      <c r="C35" s="35">
        <f>base15!AF45</f>
        <v>5</v>
      </c>
      <c r="D35" s="35">
        <f>base15!AG45</f>
        <v>12</v>
      </c>
      <c r="E35" s="35">
        <f>base15!AH45</f>
        <v>6</v>
      </c>
      <c r="F35" s="35">
        <f>base15!AI45</f>
        <v>10</v>
      </c>
      <c r="G35" s="35">
        <f>base15!AJ45</f>
        <v>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base15!AE46</f>
        <v>10</v>
      </c>
      <c r="C36" s="35">
        <f>base15!AF46</f>
        <v>3</v>
      </c>
      <c r="D36" s="35">
        <f>base15!AG46</f>
        <v>12</v>
      </c>
      <c r="E36" s="35">
        <f>base15!AH46</f>
        <v>6</v>
      </c>
      <c r="F36" s="35">
        <f>base15!AI46</f>
        <v>14</v>
      </c>
      <c r="G36" s="35">
        <f>base15!AJ46</f>
        <v>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base15!AE47</f>
        <v>6</v>
      </c>
      <c r="C37" s="35">
        <f>base15!AF47</f>
        <v>12</v>
      </c>
      <c r="D37" s="35">
        <f>base15!AG47</f>
        <v>3</v>
      </c>
      <c r="E37" s="35">
        <f>base15!AH47</f>
        <v>5</v>
      </c>
      <c r="F37" s="35">
        <f>base15!AI47</f>
        <v>8</v>
      </c>
      <c r="G37" s="35">
        <f>base15!AJ47</f>
        <v>18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base15!AE48</f>
        <v>14</v>
      </c>
      <c r="C38" s="35">
        <f>base15!AF48</f>
        <v>13</v>
      </c>
      <c r="D38" s="35">
        <f>base15!AG48</f>
        <v>12</v>
      </c>
      <c r="E38" s="35">
        <f>base15!AH48</f>
        <v>8</v>
      </c>
      <c r="F38" s="35">
        <f>base15!AI48</f>
        <v>3</v>
      </c>
      <c r="G38" s="35">
        <f>base15!AJ48</f>
        <v>18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base15!AE49</f>
        <v>12</v>
      </c>
      <c r="C39" s="35">
        <f>base15!AF49</f>
        <v>16</v>
      </c>
      <c r="D39" s="35">
        <f>base15!AG49</f>
        <v>14</v>
      </c>
      <c r="E39" s="35">
        <f>base15!AH49</f>
        <v>8</v>
      </c>
      <c r="F39" s="35">
        <f>base15!AI49</f>
        <v>3</v>
      </c>
      <c r="G39" s="35">
        <f>base15!AJ49</f>
        <v>18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base15!AE50</f>
        <v>14</v>
      </c>
      <c r="C40" s="35">
        <f>base15!AF50</f>
        <v>12</v>
      </c>
      <c r="D40" s="35">
        <f>base15!AG50</f>
        <v>16</v>
      </c>
      <c r="E40" s="35">
        <f>base15!AH50</f>
        <v>8</v>
      </c>
      <c r="F40" s="35">
        <f>base15!AI50</f>
        <v>3</v>
      </c>
      <c r="G40" s="35">
        <f>base15!AJ50</f>
        <v>18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base15!AE51</f>
        <v>6</v>
      </c>
      <c r="C41" s="35">
        <f>base15!AF51</f>
        <v>8</v>
      </c>
      <c r="D41" s="35">
        <f>base15!AG51</f>
        <v>14</v>
      </c>
      <c r="E41" s="35">
        <f>base15!AH51</f>
        <v>13</v>
      </c>
      <c r="F41" s="35">
        <f>base15!AI51</f>
        <v>3</v>
      </c>
      <c r="G41" s="35">
        <f>base15!AJ51</f>
        <v>18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base15!AE52</f>
        <v>14</v>
      </c>
      <c r="C42" s="35">
        <f>base15!AF52</f>
        <v>8</v>
      </c>
      <c r="D42" s="35">
        <f>base15!AG52</f>
        <v>5</v>
      </c>
      <c r="E42" s="35">
        <f>base15!AH52</f>
        <v>3</v>
      </c>
      <c r="F42" s="35">
        <f>base15!AI52</f>
        <v>10</v>
      </c>
      <c r="G42" s="35">
        <f>base15!AJ52</f>
        <v>2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base15!AE53</f>
        <v>13</v>
      </c>
      <c r="C43" s="35">
        <f>base15!AF53</f>
        <v>6</v>
      </c>
      <c r="D43" s="35">
        <f>base15!AG53</f>
        <v>3</v>
      </c>
      <c r="E43" s="35">
        <f>base15!AH53</f>
        <v>8</v>
      </c>
      <c r="F43" s="35">
        <f>base15!AI53</f>
        <v>10</v>
      </c>
      <c r="G43" s="35">
        <f>base15!AJ53</f>
        <v>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base15!AE54</f>
        <v>14</v>
      </c>
      <c r="C44" s="35">
        <f>base15!AF54</f>
        <v>7</v>
      </c>
      <c r="D44" s="35">
        <f>base15!AG54</f>
        <v>5</v>
      </c>
      <c r="E44" s="35">
        <f>base15!AH54</f>
        <v>17</v>
      </c>
      <c r="F44" s="35">
        <f>base15!AI54</f>
        <v>6</v>
      </c>
      <c r="G44" s="35">
        <f>base15!AJ54</f>
        <v>10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base15!AE55</f>
        <v>6</v>
      </c>
      <c r="C45" s="35">
        <f>base15!AF55</f>
        <v>4</v>
      </c>
      <c r="D45" s="35">
        <f>base15!AG55</f>
        <v>12</v>
      </c>
      <c r="E45" s="35">
        <f>base15!AH55</f>
        <v>8</v>
      </c>
      <c r="F45" s="35">
        <f>base15!AI55</f>
        <v>3</v>
      </c>
      <c r="G45" s="35">
        <f>base15!AJ55</f>
        <v>10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base15!AE56</f>
        <v>17</v>
      </c>
      <c r="C46" s="35">
        <f>base15!AF56</f>
        <v>14</v>
      </c>
      <c r="D46" s="35">
        <f>base15!AG56</f>
        <v>6</v>
      </c>
      <c r="E46" s="35">
        <f>base15!AH56</f>
        <v>8</v>
      </c>
      <c r="F46" s="35">
        <f>base15!AI56</f>
        <v>3</v>
      </c>
      <c r="G46" s="35">
        <f>base15!AJ56</f>
        <v>10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base15!AE57</f>
        <v>18</v>
      </c>
      <c r="C47" s="35">
        <f>base15!AF57</f>
        <v>6</v>
      </c>
      <c r="D47" s="35">
        <f>base15!AG57</f>
        <v>13</v>
      </c>
      <c r="E47" s="35">
        <f>base15!AH57</f>
        <v>5</v>
      </c>
      <c r="F47" s="35">
        <f>base15!AI57</f>
        <v>12</v>
      </c>
      <c r="G47" s="35">
        <f>base15!AJ57</f>
        <v>14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base15!AE58</f>
        <v>3</v>
      </c>
      <c r="C48" s="35">
        <f>base15!AF58</f>
        <v>17</v>
      </c>
      <c r="D48" s="35">
        <f>base15!AG58</f>
        <v>14</v>
      </c>
      <c r="E48" s="35">
        <f>base15!AH58</f>
        <v>5</v>
      </c>
      <c r="F48" s="35">
        <f>base15!AI58</f>
        <v>12</v>
      </c>
      <c r="G48" s="35">
        <f>base15!AJ58</f>
        <v>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base15!AE59</f>
        <v>16</v>
      </c>
      <c r="C49" s="35">
        <f>base15!AF59</f>
        <v>13</v>
      </c>
      <c r="D49" s="35">
        <f>base15!AG59</f>
        <v>5</v>
      </c>
      <c r="E49" s="35">
        <f>base15!AH59</f>
        <v>12</v>
      </c>
      <c r="F49" s="35">
        <f>base15!AI59</f>
        <v>8</v>
      </c>
      <c r="G49" s="35">
        <f>base15!AJ59</f>
        <v>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base15!AE60</f>
        <v>5</v>
      </c>
      <c r="C50" s="35">
        <f>base15!AF60</f>
        <v>12</v>
      </c>
      <c r="D50" s="35">
        <f>base15!AG60</f>
        <v>3</v>
      </c>
      <c r="E50" s="35">
        <f>base15!AH60</f>
        <v>14</v>
      </c>
      <c r="F50" s="35">
        <f>base15!AI60</f>
        <v>8</v>
      </c>
      <c r="G50" s="35">
        <f>base15!AJ60</f>
        <v>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base15!AE61</f>
        <v>16</v>
      </c>
      <c r="C51" s="35">
        <f>base15!AF61</f>
        <v>14</v>
      </c>
      <c r="D51" s="35">
        <f>base15!AG61</f>
        <v>8</v>
      </c>
      <c r="E51" s="35">
        <f>base15!AH61</f>
        <v>13</v>
      </c>
      <c r="F51" s="35">
        <f>base15!AI61</f>
        <v>3</v>
      </c>
      <c r="G51" s="35">
        <f>base15!AJ61</f>
        <v>1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7721F4-14D8-4148-9CA3-5DA8504ED694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93A020-9620-4012-968F-14BFA68FC701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6DD515-AFA0-4E36-9AED-41BE59BC4F7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5CDEBB-98C7-416D-827F-BF89B2A1EA2D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D62F77-6D16-4F70-A1DB-EB415D4A985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base15!AF12</f>
        <v>1</v>
      </c>
      <c r="C2" s="35">
        <f>base15!AG12</f>
        <v>2</v>
      </c>
      <c r="D2" s="35">
        <f>base15!AH12</f>
        <v>16</v>
      </c>
      <c r="E2" s="35">
        <f>base15!AI12</f>
        <v>3</v>
      </c>
      <c r="F2" s="35">
        <f>base15!AJ12</f>
        <v>4</v>
      </c>
      <c r="G2" s="35">
        <f>base15!AK12</f>
        <v>6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base15!AF13</f>
        <v>11</v>
      </c>
      <c r="C3" s="35">
        <f>base15!AG13</f>
        <v>12</v>
      </c>
      <c r="D3" s="35">
        <f>base15!AH13</f>
        <v>1</v>
      </c>
      <c r="E3" s="35">
        <f>base15!AI13</f>
        <v>16</v>
      </c>
      <c r="F3" s="35">
        <f>base15!AJ13</f>
        <v>3</v>
      </c>
      <c r="G3" s="35">
        <f>base15!AK13</f>
        <v>5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base15!AF14</f>
        <v>1</v>
      </c>
      <c r="C4" s="35">
        <f>base15!AG14</f>
        <v>5</v>
      </c>
      <c r="D4" s="35">
        <f>base15!AH14</f>
        <v>2</v>
      </c>
      <c r="E4" s="35">
        <f>base15!AI14</f>
        <v>11</v>
      </c>
      <c r="F4" s="35">
        <f>base15!AJ14</f>
        <v>10</v>
      </c>
      <c r="G4" s="35">
        <f>base15!AK14</f>
        <v>4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base15!AF15</f>
        <v>10</v>
      </c>
      <c r="C5" s="35">
        <f>base15!AG15</f>
        <v>13</v>
      </c>
      <c r="D5" s="35">
        <f>base15!AH15</f>
        <v>18</v>
      </c>
      <c r="E5" s="35">
        <f>base15!AI15</f>
        <v>3</v>
      </c>
      <c r="F5" s="35">
        <f>base15!AJ15</f>
        <v>16</v>
      </c>
      <c r="G5" s="35">
        <f>base15!AK15</f>
        <v>4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base15!AF16</f>
        <v>3</v>
      </c>
      <c r="C6" s="35">
        <f>base15!AG16</f>
        <v>17</v>
      </c>
      <c r="D6" s="35">
        <f>base15!AH16</f>
        <v>2</v>
      </c>
      <c r="E6" s="35">
        <f>base15!AI16</f>
        <v>16</v>
      </c>
      <c r="F6" s="35">
        <f>base15!AJ16</f>
        <v>6</v>
      </c>
      <c r="G6" s="35">
        <f>base15!AK16</f>
        <v>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base15!AF17</f>
        <v>1</v>
      </c>
      <c r="C7" s="35">
        <f>base15!AG17</f>
        <v>11</v>
      </c>
      <c r="D7" s="35">
        <f>base15!AH17</f>
        <v>10</v>
      </c>
      <c r="E7" s="35">
        <f>base15!AI17</f>
        <v>13</v>
      </c>
      <c r="F7" s="35">
        <f>base15!AJ17</f>
        <v>5</v>
      </c>
      <c r="G7" s="35">
        <f>base15!AK17</f>
        <v>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base15!AF18</f>
        <v>14</v>
      </c>
      <c r="C8" s="35">
        <f>base15!AG18</f>
        <v>10</v>
      </c>
      <c r="D8" s="35">
        <f>base15!AH18</f>
        <v>17</v>
      </c>
      <c r="E8" s="35">
        <f>base15!AI18</f>
        <v>2</v>
      </c>
      <c r="F8" s="35">
        <f>base15!AJ18</f>
        <v>4</v>
      </c>
      <c r="G8" s="35">
        <f>base15!AK18</f>
        <v>8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base15!AF19</f>
        <v>13</v>
      </c>
      <c r="C9" s="35">
        <f>base15!AG19</f>
        <v>12</v>
      </c>
      <c r="D9" s="35">
        <f>base15!AH19</f>
        <v>18</v>
      </c>
      <c r="E9" s="35">
        <f>base15!AI19</f>
        <v>8</v>
      </c>
      <c r="F9" s="35">
        <f>base15!AJ19</f>
        <v>1</v>
      </c>
      <c r="G9" s="35">
        <f>base15!AK19</f>
        <v>7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base15!AF20</f>
        <v>12</v>
      </c>
      <c r="C10" s="35">
        <f>base15!AG20</f>
        <v>3</v>
      </c>
      <c r="D10" s="35">
        <f>base15!AH20</f>
        <v>8</v>
      </c>
      <c r="E10" s="35">
        <f>base15!AI20</f>
        <v>14</v>
      </c>
      <c r="F10" s="35">
        <f>base15!AJ20</f>
        <v>11</v>
      </c>
      <c r="G10" s="35">
        <f>base15!AK20</f>
        <v>18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base15!AF21</f>
        <v>3</v>
      </c>
      <c r="C11" s="35">
        <f>base15!AG21</f>
        <v>1</v>
      </c>
      <c r="D11" s="35">
        <f>base15!AH21</f>
        <v>5</v>
      </c>
      <c r="E11" s="35">
        <f>base15!AI21</f>
        <v>16</v>
      </c>
      <c r="F11" s="35">
        <f>base15!AJ21</f>
        <v>4</v>
      </c>
      <c r="G11" s="35">
        <f>base15!AK21</f>
        <v>15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base15!AF22</f>
        <v>12</v>
      </c>
      <c r="C12" s="35">
        <f>base15!AG22</f>
        <v>14</v>
      </c>
      <c r="D12" s="35">
        <f>base15!AH22</f>
        <v>8</v>
      </c>
      <c r="E12" s="35">
        <f>base15!AI22</f>
        <v>18</v>
      </c>
      <c r="F12" s="35">
        <f>base15!AJ22</f>
        <v>3</v>
      </c>
      <c r="G12" s="35">
        <f>base15!AK22</f>
        <v>1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base15!AF23</f>
        <v>18</v>
      </c>
      <c r="C13" s="35">
        <f>base15!AG23</f>
        <v>14</v>
      </c>
      <c r="D13" s="35">
        <f>base15!AH23</f>
        <v>6</v>
      </c>
      <c r="E13" s="35">
        <f>base15!AI23</f>
        <v>13</v>
      </c>
      <c r="F13" s="35">
        <f>base15!AJ23</f>
        <v>12</v>
      </c>
      <c r="G13" s="35">
        <f>base15!AK23</f>
        <v>1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base15!AF24</f>
        <v>4</v>
      </c>
      <c r="C14" s="35">
        <f>base15!AG24</f>
        <v>7</v>
      </c>
      <c r="D14" s="35">
        <f>base15!AH24</f>
        <v>18</v>
      </c>
      <c r="E14" s="35">
        <f>base15!AI24</f>
        <v>1</v>
      </c>
      <c r="F14" s="35">
        <f>base15!AJ24</f>
        <v>13</v>
      </c>
      <c r="G14" s="35">
        <f>base15!AK24</f>
        <v>14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base15!AF25</f>
        <v>7</v>
      </c>
      <c r="C15" s="35">
        <f>base15!AG25</f>
        <v>18</v>
      </c>
      <c r="D15" s="35">
        <f>base15!AH25</f>
        <v>14</v>
      </c>
      <c r="E15" s="35">
        <f>base15!AI25</f>
        <v>13</v>
      </c>
      <c r="F15" s="35">
        <f>base15!AJ25</f>
        <v>1</v>
      </c>
      <c r="G15" s="35">
        <f>base15!AK25</f>
        <v>12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base15!AF26</f>
        <v>6</v>
      </c>
      <c r="C16" s="35">
        <f>base15!AG26</f>
        <v>8</v>
      </c>
      <c r="D16" s="35">
        <f>base15!AH26</f>
        <v>12</v>
      </c>
      <c r="E16" s="35">
        <f>base15!AI26</f>
        <v>3</v>
      </c>
      <c r="F16" s="35">
        <f>base15!AJ26</f>
        <v>18</v>
      </c>
      <c r="G16" s="35">
        <f>base15!AK26</f>
        <v>15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base15!AF27</f>
        <v>3</v>
      </c>
      <c r="C17" s="35">
        <f>base15!AG27</f>
        <v>4</v>
      </c>
      <c r="D17" s="35">
        <f>base15!AH27</f>
        <v>10</v>
      </c>
      <c r="E17" s="35">
        <f>base15!AI27</f>
        <v>2</v>
      </c>
      <c r="F17" s="35">
        <f>base15!AJ27</f>
        <v>18</v>
      </c>
      <c r="G17" s="35">
        <f>base15!AK27</f>
        <v>16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base15!AF28</f>
        <v>4</v>
      </c>
      <c r="C18" s="35">
        <f>base15!AG28</f>
        <v>16</v>
      </c>
      <c r="D18" s="35">
        <f>base15!AH28</f>
        <v>1</v>
      </c>
      <c r="E18" s="35">
        <f>base15!AI28</f>
        <v>14</v>
      </c>
      <c r="F18" s="35">
        <f>base15!AJ28</f>
        <v>12</v>
      </c>
      <c r="G18" s="35">
        <f>base15!AK28</f>
        <v>15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base15!AF29</f>
        <v>16</v>
      </c>
      <c r="C19" s="35">
        <f>base15!AG29</f>
        <v>13</v>
      </c>
      <c r="D19" s="35">
        <f>base15!AH29</f>
        <v>10</v>
      </c>
      <c r="E19" s="35">
        <f>base15!AI29</f>
        <v>11</v>
      </c>
      <c r="F19" s="35">
        <f>base15!AJ29</f>
        <v>7</v>
      </c>
      <c r="G19" s="35">
        <f>base15!AK29</f>
        <v>4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base15!AF30</f>
        <v>16</v>
      </c>
      <c r="C20" s="35">
        <f>base15!AG30</f>
        <v>13</v>
      </c>
      <c r="D20" s="35">
        <f>base15!AH30</f>
        <v>10</v>
      </c>
      <c r="E20" s="35">
        <f>base15!AI30</f>
        <v>11</v>
      </c>
      <c r="F20" s="35">
        <f>base15!AJ30</f>
        <v>7</v>
      </c>
      <c r="G20" s="35">
        <f>base15!AK30</f>
        <v>4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base15!AF31</f>
        <v>16</v>
      </c>
      <c r="C21" s="35">
        <f>base15!AG31</f>
        <v>12</v>
      </c>
      <c r="D21" s="35">
        <f>base15!AH31</f>
        <v>8</v>
      </c>
      <c r="E21" s="35">
        <f>base15!AI31</f>
        <v>3</v>
      </c>
      <c r="F21" s="35">
        <f>base15!AJ31</f>
        <v>18</v>
      </c>
      <c r="G21" s="35">
        <f>base15!AK31</f>
        <v>7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base15!AF32</f>
        <v>12</v>
      </c>
      <c r="C22" s="35">
        <f>base15!AG32</f>
        <v>13</v>
      </c>
      <c r="D22" s="35">
        <f>base15!AH32</f>
        <v>6</v>
      </c>
      <c r="E22" s="35">
        <f>base15!AI32</f>
        <v>3</v>
      </c>
      <c r="F22" s="35">
        <f>base15!AJ32</f>
        <v>18</v>
      </c>
      <c r="G22" s="35">
        <f>base15!AK32</f>
        <v>15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base15!AF33</f>
        <v>17</v>
      </c>
      <c r="C23" s="35">
        <f>base15!AG33</f>
        <v>8</v>
      </c>
      <c r="D23" s="35">
        <f>base15!AH33</f>
        <v>13</v>
      </c>
      <c r="E23" s="35">
        <f>base15!AI33</f>
        <v>14</v>
      </c>
      <c r="F23" s="35">
        <f>base15!AJ33</f>
        <v>3</v>
      </c>
      <c r="G23" s="35">
        <f>base15!AK33</f>
        <v>15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base15!AF34</f>
        <v>14</v>
      </c>
      <c r="C24" s="35">
        <f>base15!AG34</f>
        <v>5</v>
      </c>
      <c r="D24" s="35">
        <f>base15!AH34</f>
        <v>16</v>
      </c>
      <c r="E24" s="35">
        <f>base15!AI34</f>
        <v>6</v>
      </c>
      <c r="F24" s="35">
        <f>base15!AJ34</f>
        <v>18</v>
      </c>
      <c r="G24" s="35">
        <f>base15!AK34</f>
        <v>15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base15!AF35</f>
        <v>6</v>
      </c>
      <c r="C25" s="35">
        <f>base15!AG35</f>
        <v>13</v>
      </c>
      <c r="D25" s="35">
        <f>base15!AH35</f>
        <v>14</v>
      </c>
      <c r="E25" s="35">
        <f>base15!AI35</f>
        <v>5</v>
      </c>
      <c r="F25" s="35">
        <f>base15!AJ35</f>
        <v>12</v>
      </c>
      <c r="G25" s="35">
        <f>base15!AK35</f>
        <v>15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base15!AF36</f>
        <v>12</v>
      </c>
      <c r="C26" s="35">
        <f>base15!AG36</f>
        <v>8</v>
      </c>
      <c r="D26" s="35">
        <f>base15!AH36</f>
        <v>13</v>
      </c>
      <c r="E26" s="35">
        <f>base15!AI36</f>
        <v>14</v>
      </c>
      <c r="F26" s="35">
        <f>base15!AJ36</f>
        <v>3</v>
      </c>
      <c r="G26" s="35">
        <f>base15!AK36</f>
        <v>18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base15!AF37</f>
        <v>3</v>
      </c>
      <c r="C27" s="35">
        <f>base15!AG37</f>
        <v>6</v>
      </c>
      <c r="D27" s="35">
        <f>base15!AH37</f>
        <v>18</v>
      </c>
      <c r="E27" s="35">
        <f>base15!AI37</f>
        <v>8</v>
      </c>
      <c r="F27" s="35">
        <f>base15!AJ37</f>
        <v>16</v>
      </c>
      <c r="G27" s="35">
        <f>base15!AK37</f>
        <v>10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base15!AF38</f>
        <v>5</v>
      </c>
      <c r="C28" s="35">
        <f>base15!AG38</f>
        <v>6</v>
      </c>
      <c r="D28" s="35">
        <f>base15!AH38</f>
        <v>14</v>
      </c>
      <c r="E28" s="35">
        <f>base15!AI38</f>
        <v>18</v>
      </c>
      <c r="F28" s="35">
        <f>base15!AJ38</f>
        <v>8</v>
      </c>
      <c r="G28" s="35">
        <f>base15!AK38</f>
        <v>13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base15!AF39</f>
        <v>5</v>
      </c>
      <c r="C29" s="35">
        <f>base15!AG39</f>
        <v>8</v>
      </c>
      <c r="D29" s="35">
        <f>base15!AH39</f>
        <v>18</v>
      </c>
      <c r="E29" s="35">
        <f>base15!AI39</f>
        <v>13</v>
      </c>
      <c r="F29" s="35">
        <f>base15!AJ39</f>
        <v>10</v>
      </c>
      <c r="G29" s="35">
        <f>base15!AK39</f>
        <v>11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base15!AF40</f>
        <v>5</v>
      </c>
      <c r="C30" s="35">
        <f>base15!AG40</f>
        <v>8</v>
      </c>
      <c r="D30" s="35">
        <f>base15!AH40</f>
        <v>14</v>
      </c>
      <c r="E30" s="35">
        <f>base15!AI40</f>
        <v>6</v>
      </c>
      <c r="F30" s="35">
        <f>base15!AJ40</f>
        <v>17</v>
      </c>
      <c r="G30" s="35">
        <f>base15!AK40</f>
        <v>18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base15!AF41</f>
        <v>8</v>
      </c>
      <c r="C31" s="35">
        <f>base15!AG41</f>
        <v>6</v>
      </c>
      <c r="D31" s="35">
        <f>base15!AH41</f>
        <v>14</v>
      </c>
      <c r="E31" s="35">
        <f>base15!AI41</f>
        <v>13</v>
      </c>
      <c r="F31" s="35">
        <f>base15!AJ41</f>
        <v>10</v>
      </c>
      <c r="G31" s="35">
        <f>base15!AK41</f>
        <v>11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base15!AF42</f>
        <v>8</v>
      </c>
      <c r="C32" s="35">
        <f>base15!AG42</f>
        <v>5</v>
      </c>
      <c r="D32" s="35">
        <f>base15!AH42</f>
        <v>3</v>
      </c>
      <c r="E32" s="35">
        <f>base15!AI42</f>
        <v>10</v>
      </c>
      <c r="F32" s="35">
        <f>base15!AJ42</f>
        <v>2</v>
      </c>
      <c r="G32" s="35">
        <f>base15!AK42</f>
        <v>18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base15!AF43</f>
        <v>6</v>
      </c>
      <c r="C33" s="35">
        <f>base15!AG43</f>
        <v>16</v>
      </c>
      <c r="D33" s="35">
        <f>base15!AH43</f>
        <v>13</v>
      </c>
      <c r="E33" s="35">
        <f>base15!AI43</f>
        <v>14</v>
      </c>
      <c r="F33" s="35">
        <f>base15!AJ43</f>
        <v>3</v>
      </c>
      <c r="G33" s="35">
        <f>base15!AK43</f>
        <v>10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base15!AF44</f>
        <v>17</v>
      </c>
      <c r="C34" s="35">
        <f>base15!AG44</f>
        <v>12</v>
      </c>
      <c r="D34" s="35">
        <f>base15!AH44</f>
        <v>13</v>
      </c>
      <c r="E34" s="35">
        <f>base15!AI44</f>
        <v>3</v>
      </c>
      <c r="F34" s="35">
        <f>base15!AJ44</f>
        <v>10</v>
      </c>
      <c r="G34" s="35">
        <f>base15!AK44</f>
        <v>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base15!AF45</f>
        <v>5</v>
      </c>
      <c r="C35" s="35">
        <f>base15!AG45</f>
        <v>12</v>
      </c>
      <c r="D35" s="35">
        <f>base15!AH45</f>
        <v>6</v>
      </c>
      <c r="E35" s="35">
        <f>base15!AI45</f>
        <v>10</v>
      </c>
      <c r="F35" s="35">
        <f>base15!AJ45</f>
        <v>2</v>
      </c>
      <c r="G35" s="35">
        <f>base15!AK45</f>
        <v>18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base15!AF46</f>
        <v>3</v>
      </c>
      <c r="C36" s="35">
        <f>base15!AG46</f>
        <v>12</v>
      </c>
      <c r="D36" s="35">
        <f>base15!AH46</f>
        <v>6</v>
      </c>
      <c r="E36" s="35">
        <f>base15!AI46</f>
        <v>14</v>
      </c>
      <c r="F36" s="35">
        <f>base15!AJ46</f>
        <v>2</v>
      </c>
      <c r="G36" s="35">
        <f>base15!AK46</f>
        <v>18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base15!AF47</f>
        <v>12</v>
      </c>
      <c r="C37" s="35">
        <f>base15!AG47</f>
        <v>3</v>
      </c>
      <c r="D37" s="35">
        <f>base15!AH47</f>
        <v>5</v>
      </c>
      <c r="E37" s="35">
        <f>base15!AI47</f>
        <v>8</v>
      </c>
      <c r="F37" s="35">
        <f>base15!AJ47</f>
        <v>18</v>
      </c>
      <c r="G37" s="35">
        <f>base15!AK47</f>
        <v>7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base15!AF48</f>
        <v>13</v>
      </c>
      <c r="C38" s="35">
        <f>base15!AG48</f>
        <v>12</v>
      </c>
      <c r="D38" s="35">
        <f>base15!AH48</f>
        <v>8</v>
      </c>
      <c r="E38" s="35">
        <f>base15!AI48</f>
        <v>3</v>
      </c>
      <c r="F38" s="35">
        <f>base15!AJ48</f>
        <v>18</v>
      </c>
      <c r="G38" s="35">
        <f>base15!AK48</f>
        <v>7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base15!AF49</f>
        <v>16</v>
      </c>
      <c r="C39" s="35">
        <f>base15!AG49</f>
        <v>14</v>
      </c>
      <c r="D39" s="35">
        <f>base15!AH49</f>
        <v>8</v>
      </c>
      <c r="E39" s="35">
        <f>base15!AI49</f>
        <v>3</v>
      </c>
      <c r="F39" s="35">
        <f>base15!AJ49</f>
        <v>18</v>
      </c>
      <c r="G39" s="35">
        <f>base15!AK49</f>
        <v>7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base15!AF50</f>
        <v>12</v>
      </c>
      <c r="C40" s="35">
        <f>base15!AG50</f>
        <v>16</v>
      </c>
      <c r="D40" s="35">
        <f>base15!AH50</f>
        <v>8</v>
      </c>
      <c r="E40" s="35">
        <f>base15!AI50</f>
        <v>3</v>
      </c>
      <c r="F40" s="35">
        <f>base15!AJ50</f>
        <v>18</v>
      </c>
      <c r="G40" s="35">
        <f>base15!AK50</f>
        <v>7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base15!AF51</f>
        <v>8</v>
      </c>
      <c r="C41" s="35">
        <f>base15!AG51</f>
        <v>14</v>
      </c>
      <c r="D41" s="35">
        <f>base15!AH51</f>
        <v>13</v>
      </c>
      <c r="E41" s="35">
        <f>base15!AI51</f>
        <v>3</v>
      </c>
      <c r="F41" s="35">
        <f>base15!AJ51</f>
        <v>18</v>
      </c>
      <c r="G41" s="35">
        <f>base15!AK51</f>
        <v>7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base15!AF52</f>
        <v>8</v>
      </c>
      <c r="C42" s="35">
        <f>base15!AG52</f>
        <v>5</v>
      </c>
      <c r="D42" s="35">
        <f>base15!AH52</f>
        <v>3</v>
      </c>
      <c r="E42" s="35">
        <f>base15!AI52</f>
        <v>10</v>
      </c>
      <c r="F42" s="35">
        <f>base15!AJ52</f>
        <v>2</v>
      </c>
      <c r="G42" s="35">
        <f>base15!AK52</f>
        <v>18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base15!AF53</f>
        <v>6</v>
      </c>
      <c r="C43" s="35">
        <f>base15!AG53</f>
        <v>3</v>
      </c>
      <c r="D43" s="35">
        <f>base15!AH53</f>
        <v>8</v>
      </c>
      <c r="E43" s="35">
        <f>base15!AI53</f>
        <v>10</v>
      </c>
      <c r="F43" s="35">
        <f>base15!AJ53</f>
        <v>2</v>
      </c>
      <c r="G43" s="35">
        <f>base15!AK53</f>
        <v>18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base15!AF54</f>
        <v>7</v>
      </c>
      <c r="C44" s="35">
        <f>base15!AG54</f>
        <v>5</v>
      </c>
      <c r="D44" s="35">
        <f>base15!AH54</f>
        <v>17</v>
      </c>
      <c r="E44" s="35">
        <f>base15!AI54</f>
        <v>6</v>
      </c>
      <c r="F44" s="35">
        <f>base15!AJ54</f>
        <v>10</v>
      </c>
      <c r="G44" s="35">
        <f>base15!AK54</f>
        <v>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base15!AF55</f>
        <v>4</v>
      </c>
      <c r="C45" s="35">
        <f>base15!AG55</f>
        <v>12</v>
      </c>
      <c r="D45" s="35">
        <f>base15!AH55</f>
        <v>8</v>
      </c>
      <c r="E45" s="35">
        <f>base15!AI55</f>
        <v>3</v>
      </c>
      <c r="F45" s="35">
        <f>base15!AJ55</f>
        <v>10</v>
      </c>
      <c r="G45" s="35">
        <f>base15!AK55</f>
        <v>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base15!AF56</f>
        <v>14</v>
      </c>
      <c r="C46" s="35">
        <f>base15!AG56</f>
        <v>6</v>
      </c>
      <c r="D46" s="35">
        <f>base15!AH56</f>
        <v>8</v>
      </c>
      <c r="E46" s="35">
        <f>base15!AI56</f>
        <v>3</v>
      </c>
      <c r="F46" s="35">
        <f>base15!AJ56</f>
        <v>10</v>
      </c>
      <c r="G46" s="35">
        <f>base15!AK56</f>
        <v>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base15!AF57</f>
        <v>6</v>
      </c>
      <c r="C47" s="35">
        <f>base15!AG57</f>
        <v>13</v>
      </c>
      <c r="D47" s="35">
        <f>base15!AH57</f>
        <v>5</v>
      </c>
      <c r="E47" s="35">
        <f>base15!AI57</f>
        <v>12</v>
      </c>
      <c r="F47" s="35">
        <f>base15!AJ57</f>
        <v>14</v>
      </c>
      <c r="G47" s="35">
        <f>base15!AK57</f>
        <v>1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base15!AF58</f>
        <v>17</v>
      </c>
      <c r="C48" s="35">
        <f>base15!AG58</f>
        <v>14</v>
      </c>
      <c r="D48" s="35">
        <f>base15!AH58</f>
        <v>5</v>
      </c>
      <c r="E48" s="35">
        <f>base15!AI58</f>
        <v>12</v>
      </c>
      <c r="F48" s="35">
        <f>base15!AJ58</f>
        <v>1</v>
      </c>
      <c r="G48" s="35">
        <f>base15!AK58</f>
        <v>18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base15!AF59</f>
        <v>13</v>
      </c>
      <c r="C49" s="35">
        <f>base15!AG59</f>
        <v>5</v>
      </c>
      <c r="D49" s="35">
        <f>base15!AH59</f>
        <v>12</v>
      </c>
      <c r="E49" s="35">
        <f>base15!AI59</f>
        <v>8</v>
      </c>
      <c r="F49" s="35">
        <f>base15!AJ59</f>
        <v>3</v>
      </c>
      <c r="G49" s="35">
        <f>base15!AK59</f>
        <v>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base15!AF60</f>
        <v>12</v>
      </c>
      <c r="C50" s="35">
        <f>base15!AG60</f>
        <v>3</v>
      </c>
      <c r="D50" s="35">
        <f>base15!AH60</f>
        <v>14</v>
      </c>
      <c r="E50" s="35">
        <f>base15!AI60</f>
        <v>8</v>
      </c>
      <c r="F50" s="35">
        <f>base15!AJ60</f>
        <v>1</v>
      </c>
      <c r="G50" s="35">
        <f>base15!AK60</f>
        <v>18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base15!AF61</f>
        <v>14</v>
      </c>
      <c r="C51" s="35">
        <f>base15!AG61</f>
        <v>8</v>
      </c>
      <c r="D51" s="35">
        <f>base15!AH61</f>
        <v>13</v>
      </c>
      <c r="E51" s="35">
        <f>base15!AI61</f>
        <v>3</v>
      </c>
      <c r="F51" s="35">
        <f>base15!AJ61</f>
        <v>1</v>
      </c>
      <c r="G51" s="35">
        <f>base15!AK61</f>
        <v>18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B0742D-5A79-4CDA-8DCD-E5BBBE6FFB6D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A7F898-97F3-443B-B4AC-DAF3A0039ED1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7684C5-7745-40DD-B330-DFADC1CE0EF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1E3F6B-8869-42FA-8C04-2F7ED67C408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5D7F8B-1AE7-48FE-86BB-220566CE247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base15!AG12</f>
        <v>2</v>
      </c>
      <c r="C2" s="35">
        <f>base15!AH12</f>
        <v>16</v>
      </c>
      <c r="D2" s="35">
        <f>base15!AI12</f>
        <v>3</v>
      </c>
      <c r="E2" s="35">
        <f>base15!AJ12</f>
        <v>4</v>
      </c>
      <c r="F2" s="35">
        <f>base15!AK12</f>
        <v>6</v>
      </c>
      <c r="G2" s="35">
        <f>base15!AL12</f>
        <v>17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base15!AG13</f>
        <v>12</v>
      </c>
      <c r="C3" s="35">
        <f>base15!AH13</f>
        <v>1</v>
      </c>
      <c r="D3" s="35">
        <f>base15!AI13</f>
        <v>16</v>
      </c>
      <c r="E3" s="35">
        <f>base15!AJ13</f>
        <v>3</v>
      </c>
      <c r="F3" s="35">
        <f>base15!AK13</f>
        <v>5</v>
      </c>
      <c r="G3" s="35">
        <f>base15!AL13</f>
        <v>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base15!AG14</f>
        <v>5</v>
      </c>
      <c r="C4" s="35">
        <f>base15!AH14</f>
        <v>2</v>
      </c>
      <c r="D4" s="35">
        <f>base15!AI14</f>
        <v>11</v>
      </c>
      <c r="E4" s="35">
        <f>base15!AJ14</f>
        <v>10</v>
      </c>
      <c r="F4" s="35">
        <f>base15!AK14</f>
        <v>4</v>
      </c>
      <c r="G4" s="35">
        <f>base15!AL14</f>
        <v>17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base15!AG15</f>
        <v>13</v>
      </c>
      <c r="C5" s="35">
        <f>base15!AH15</f>
        <v>18</v>
      </c>
      <c r="D5" s="35">
        <f>base15!AI15</f>
        <v>3</v>
      </c>
      <c r="E5" s="35">
        <f>base15!AJ15</f>
        <v>16</v>
      </c>
      <c r="F5" s="35">
        <f>base15!AK15</f>
        <v>4</v>
      </c>
      <c r="G5" s="35">
        <f>base15!AL15</f>
        <v>5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base15!AG16</f>
        <v>17</v>
      </c>
      <c r="C6" s="35">
        <f>base15!AH16</f>
        <v>2</v>
      </c>
      <c r="D6" s="35">
        <f>base15!AI16</f>
        <v>16</v>
      </c>
      <c r="E6" s="35">
        <f>base15!AJ16</f>
        <v>6</v>
      </c>
      <c r="F6" s="35">
        <f>base15!AK16</f>
        <v>5</v>
      </c>
      <c r="G6" s="35">
        <f>base15!AL16</f>
        <v>18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base15!AG17</f>
        <v>11</v>
      </c>
      <c r="C7" s="35">
        <f>base15!AH17</f>
        <v>10</v>
      </c>
      <c r="D7" s="35">
        <f>base15!AI17</f>
        <v>13</v>
      </c>
      <c r="E7" s="35">
        <f>base15!AJ17</f>
        <v>5</v>
      </c>
      <c r="F7" s="35">
        <f>base15!AK17</f>
        <v>2</v>
      </c>
      <c r="G7" s="35">
        <f>base15!AL17</f>
        <v>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base15!AG18</f>
        <v>10</v>
      </c>
      <c r="C8" s="35">
        <f>base15!AH18</f>
        <v>17</v>
      </c>
      <c r="D8" s="35">
        <f>base15!AI18</f>
        <v>2</v>
      </c>
      <c r="E8" s="35">
        <f>base15!AJ18</f>
        <v>4</v>
      </c>
      <c r="F8" s="35">
        <f>base15!AK18</f>
        <v>8</v>
      </c>
      <c r="G8" s="35">
        <f>base15!AL18</f>
        <v>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base15!AG19</f>
        <v>12</v>
      </c>
      <c r="C9" s="35">
        <f>base15!AH19</f>
        <v>18</v>
      </c>
      <c r="D9" s="35">
        <f>base15!AI19</f>
        <v>8</v>
      </c>
      <c r="E9" s="35">
        <f>base15!AJ19</f>
        <v>1</v>
      </c>
      <c r="F9" s="35">
        <f>base15!AK19</f>
        <v>7</v>
      </c>
      <c r="G9" s="35">
        <f>base15!AL19</f>
        <v>3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base15!AG20</f>
        <v>3</v>
      </c>
      <c r="C10" s="35">
        <f>base15!AH20</f>
        <v>8</v>
      </c>
      <c r="D10" s="35">
        <f>base15!AI20</f>
        <v>14</v>
      </c>
      <c r="E10" s="35">
        <f>base15!AJ20</f>
        <v>11</v>
      </c>
      <c r="F10" s="35">
        <f>base15!AK20</f>
        <v>18</v>
      </c>
      <c r="G10" s="35">
        <f>base15!AL20</f>
        <v>1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base15!AG21</f>
        <v>1</v>
      </c>
      <c r="C11" s="35">
        <f>base15!AH21</f>
        <v>5</v>
      </c>
      <c r="D11" s="35">
        <f>base15!AI21</f>
        <v>16</v>
      </c>
      <c r="E11" s="35">
        <f>base15!AJ21</f>
        <v>4</v>
      </c>
      <c r="F11" s="35">
        <f>base15!AK21</f>
        <v>15</v>
      </c>
      <c r="G11" s="35">
        <f>base15!AL21</f>
        <v>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base15!AG22</f>
        <v>14</v>
      </c>
      <c r="C12" s="35">
        <f>base15!AH22</f>
        <v>8</v>
      </c>
      <c r="D12" s="35">
        <f>base15!AI22</f>
        <v>18</v>
      </c>
      <c r="E12" s="35">
        <f>base15!AJ22</f>
        <v>3</v>
      </c>
      <c r="F12" s="35">
        <f>base15!AK22</f>
        <v>1</v>
      </c>
      <c r="G12" s="35">
        <f>base15!AL22</f>
        <v>11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base15!AG23</f>
        <v>14</v>
      </c>
      <c r="C13" s="35">
        <f>base15!AH23</f>
        <v>6</v>
      </c>
      <c r="D13" s="35">
        <f>base15!AI23</f>
        <v>13</v>
      </c>
      <c r="E13" s="35">
        <f>base15!AJ23</f>
        <v>12</v>
      </c>
      <c r="F13" s="35">
        <f>base15!AK23</f>
        <v>1</v>
      </c>
      <c r="G13" s="35">
        <f>base15!AL23</f>
        <v>10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base15!AG24</f>
        <v>7</v>
      </c>
      <c r="C14" s="35">
        <f>base15!AH24</f>
        <v>18</v>
      </c>
      <c r="D14" s="35">
        <f>base15!AI24</f>
        <v>1</v>
      </c>
      <c r="E14" s="35">
        <f>base15!AJ24</f>
        <v>13</v>
      </c>
      <c r="F14" s="35">
        <f>base15!AK24</f>
        <v>14</v>
      </c>
      <c r="G14" s="35">
        <f>base15!AL24</f>
        <v>12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base15!AG25</f>
        <v>18</v>
      </c>
      <c r="C15" s="35">
        <f>base15!AH25</f>
        <v>14</v>
      </c>
      <c r="D15" s="35">
        <f>base15!AI25</f>
        <v>13</v>
      </c>
      <c r="E15" s="35">
        <f>base15!AJ25</f>
        <v>1</v>
      </c>
      <c r="F15" s="35">
        <f>base15!AK25</f>
        <v>12</v>
      </c>
      <c r="G15" s="35">
        <f>base15!AL25</f>
        <v>8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base15!AG26</f>
        <v>8</v>
      </c>
      <c r="C16" s="35">
        <f>base15!AH26</f>
        <v>12</v>
      </c>
      <c r="D16" s="35">
        <f>base15!AI26</f>
        <v>3</v>
      </c>
      <c r="E16" s="35">
        <f>base15!AJ26</f>
        <v>18</v>
      </c>
      <c r="F16" s="35">
        <f>base15!AK26</f>
        <v>15</v>
      </c>
      <c r="G16" s="35">
        <f>base15!AL26</f>
        <v>10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base15!AG27</f>
        <v>4</v>
      </c>
      <c r="C17" s="35">
        <f>base15!AH27</f>
        <v>10</v>
      </c>
      <c r="D17" s="35">
        <f>base15!AI27</f>
        <v>2</v>
      </c>
      <c r="E17" s="35">
        <f>base15!AJ27</f>
        <v>18</v>
      </c>
      <c r="F17" s="35">
        <f>base15!AK27</f>
        <v>16</v>
      </c>
      <c r="G17" s="35">
        <f>base15!AL27</f>
        <v>11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base15!AG28</f>
        <v>16</v>
      </c>
      <c r="C18" s="35">
        <f>base15!AH28</f>
        <v>1</v>
      </c>
      <c r="D18" s="35">
        <f>base15!AI28</f>
        <v>14</v>
      </c>
      <c r="E18" s="35">
        <f>base15!AJ28</f>
        <v>12</v>
      </c>
      <c r="F18" s="35">
        <f>base15!AK28</f>
        <v>15</v>
      </c>
      <c r="G18" s="35">
        <f>base15!AL28</f>
        <v>7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base15!AG29</f>
        <v>13</v>
      </c>
      <c r="C19" s="35">
        <f>base15!AH29</f>
        <v>10</v>
      </c>
      <c r="D19" s="35">
        <f>base15!AI29</f>
        <v>11</v>
      </c>
      <c r="E19" s="35">
        <f>base15!AJ29</f>
        <v>7</v>
      </c>
      <c r="F19" s="35">
        <f>base15!AK29</f>
        <v>4</v>
      </c>
      <c r="G19" s="35">
        <f>base15!AL29</f>
        <v>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base15!AG30</f>
        <v>13</v>
      </c>
      <c r="C20" s="35">
        <f>base15!AH30</f>
        <v>10</v>
      </c>
      <c r="D20" s="35">
        <f>base15!AI30</f>
        <v>11</v>
      </c>
      <c r="E20" s="35">
        <f>base15!AJ30</f>
        <v>7</v>
      </c>
      <c r="F20" s="35">
        <f>base15!AK30</f>
        <v>4</v>
      </c>
      <c r="G20" s="35">
        <f>base15!AL30</f>
        <v>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base15!AG31</f>
        <v>12</v>
      </c>
      <c r="C21" s="35">
        <f>base15!AH31</f>
        <v>8</v>
      </c>
      <c r="D21" s="35">
        <f>base15!AI31</f>
        <v>3</v>
      </c>
      <c r="E21" s="35">
        <f>base15!AJ31</f>
        <v>18</v>
      </c>
      <c r="F21" s="35">
        <f>base15!AK31</f>
        <v>7</v>
      </c>
      <c r="G21" s="35">
        <f>base15!AL31</f>
        <v>10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base15!AG32</f>
        <v>13</v>
      </c>
      <c r="C22" s="35">
        <f>base15!AH32</f>
        <v>6</v>
      </c>
      <c r="D22" s="35">
        <f>base15!AI32</f>
        <v>3</v>
      </c>
      <c r="E22" s="35">
        <f>base15!AJ32</f>
        <v>18</v>
      </c>
      <c r="F22" s="35">
        <f>base15!AK32</f>
        <v>15</v>
      </c>
      <c r="G22" s="35">
        <f>base15!AL32</f>
        <v>10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base15!AG33</f>
        <v>8</v>
      </c>
      <c r="C23" s="35">
        <f>base15!AH33</f>
        <v>13</v>
      </c>
      <c r="D23" s="35">
        <f>base15!AI33</f>
        <v>14</v>
      </c>
      <c r="E23" s="35">
        <f>base15!AJ33</f>
        <v>3</v>
      </c>
      <c r="F23" s="35">
        <f>base15!AK33</f>
        <v>15</v>
      </c>
      <c r="G23" s="35">
        <f>base15!AL33</f>
        <v>10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base15!AG34</f>
        <v>5</v>
      </c>
      <c r="C24" s="35">
        <f>base15!AH34</f>
        <v>16</v>
      </c>
      <c r="D24" s="35">
        <f>base15!AI34</f>
        <v>6</v>
      </c>
      <c r="E24" s="35">
        <f>base15!AJ34</f>
        <v>18</v>
      </c>
      <c r="F24" s="35">
        <f>base15!AK34</f>
        <v>15</v>
      </c>
      <c r="G24" s="35">
        <f>base15!AL34</f>
        <v>10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base15!AG35</f>
        <v>13</v>
      </c>
      <c r="C25" s="35">
        <f>base15!AH35</f>
        <v>14</v>
      </c>
      <c r="D25" s="35">
        <f>base15!AI35</f>
        <v>5</v>
      </c>
      <c r="E25" s="35">
        <f>base15!AJ35</f>
        <v>12</v>
      </c>
      <c r="F25" s="35">
        <f>base15!AK35</f>
        <v>15</v>
      </c>
      <c r="G25" s="35">
        <f>base15!AL35</f>
        <v>10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base15!AG36</f>
        <v>8</v>
      </c>
      <c r="C26" s="35">
        <f>base15!AH36</f>
        <v>13</v>
      </c>
      <c r="D26" s="35">
        <f>base15!AI36</f>
        <v>14</v>
      </c>
      <c r="E26" s="35">
        <f>base15!AJ36</f>
        <v>3</v>
      </c>
      <c r="F26" s="35">
        <f>base15!AK36</f>
        <v>18</v>
      </c>
      <c r="G26" s="35">
        <f>base15!AL36</f>
        <v>10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base15!AG37</f>
        <v>6</v>
      </c>
      <c r="C27" s="35">
        <f>base15!AH37</f>
        <v>18</v>
      </c>
      <c r="D27" s="35">
        <f>base15!AI37</f>
        <v>8</v>
      </c>
      <c r="E27" s="35">
        <f>base15!AJ37</f>
        <v>16</v>
      </c>
      <c r="F27" s="35">
        <f>base15!AK37</f>
        <v>10</v>
      </c>
      <c r="G27" s="35">
        <f>base15!AL37</f>
        <v>11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base15!AG38</f>
        <v>6</v>
      </c>
      <c r="C28" s="35">
        <f>base15!AH38</f>
        <v>14</v>
      </c>
      <c r="D28" s="35">
        <f>base15!AI38</f>
        <v>18</v>
      </c>
      <c r="E28" s="35">
        <f>base15!AJ38</f>
        <v>8</v>
      </c>
      <c r="F28" s="35">
        <f>base15!AK38</f>
        <v>13</v>
      </c>
      <c r="G28" s="35">
        <f>base15!AL38</f>
        <v>10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base15!AG39</f>
        <v>8</v>
      </c>
      <c r="C29" s="35">
        <f>base15!AH39</f>
        <v>18</v>
      </c>
      <c r="D29" s="35">
        <f>base15!AI39</f>
        <v>13</v>
      </c>
      <c r="E29" s="35">
        <f>base15!AJ39</f>
        <v>10</v>
      </c>
      <c r="F29" s="35">
        <f>base15!AK39</f>
        <v>11</v>
      </c>
      <c r="G29" s="35">
        <f>base15!AL39</f>
        <v>7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base15!AG40</f>
        <v>8</v>
      </c>
      <c r="C30" s="35">
        <f>base15!AH40</f>
        <v>14</v>
      </c>
      <c r="D30" s="35">
        <f>base15!AI40</f>
        <v>6</v>
      </c>
      <c r="E30" s="35">
        <f>base15!AJ40</f>
        <v>17</v>
      </c>
      <c r="F30" s="35">
        <f>base15!AK40</f>
        <v>18</v>
      </c>
      <c r="G30" s="35">
        <f>base15!AL40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base15!AG41</f>
        <v>6</v>
      </c>
      <c r="C31" s="35">
        <f>base15!AH41</f>
        <v>14</v>
      </c>
      <c r="D31" s="35">
        <f>base15!AI41</f>
        <v>13</v>
      </c>
      <c r="E31" s="35">
        <f>base15!AJ41</f>
        <v>10</v>
      </c>
      <c r="F31" s="35">
        <f>base15!AK41</f>
        <v>11</v>
      </c>
      <c r="G31" s="35">
        <f>base15!AL41</f>
        <v>7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base15!AG42</f>
        <v>5</v>
      </c>
      <c r="C32" s="35">
        <f>base15!AH42</f>
        <v>3</v>
      </c>
      <c r="D32" s="35">
        <f>base15!AI42</f>
        <v>10</v>
      </c>
      <c r="E32" s="35">
        <f>base15!AJ42</f>
        <v>2</v>
      </c>
      <c r="F32" s="35">
        <f>base15!AK42</f>
        <v>18</v>
      </c>
      <c r="G32" s="35">
        <f>base15!AL42</f>
        <v>11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base15!AG43</f>
        <v>16</v>
      </c>
      <c r="C33" s="35">
        <f>base15!AH43</f>
        <v>13</v>
      </c>
      <c r="D33" s="35">
        <f>base15!AI43</f>
        <v>14</v>
      </c>
      <c r="E33" s="35">
        <f>base15!AJ43</f>
        <v>3</v>
      </c>
      <c r="F33" s="35">
        <f>base15!AK43</f>
        <v>10</v>
      </c>
      <c r="G33" s="35">
        <f>base15!AL43</f>
        <v>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base15!AG44</f>
        <v>12</v>
      </c>
      <c r="C34" s="35">
        <f>base15!AH44</f>
        <v>13</v>
      </c>
      <c r="D34" s="35">
        <f>base15!AI44</f>
        <v>3</v>
      </c>
      <c r="E34" s="35">
        <f>base15!AJ44</f>
        <v>10</v>
      </c>
      <c r="F34" s="35">
        <f>base15!AK44</f>
        <v>2</v>
      </c>
      <c r="G34" s="35">
        <f>base15!AL44</f>
        <v>18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base15!AG45</f>
        <v>12</v>
      </c>
      <c r="C35" s="35">
        <f>base15!AH45</f>
        <v>6</v>
      </c>
      <c r="D35" s="35">
        <f>base15!AI45</f>
        <v>10</v>
      </c>
      <c r="E35" s="35">
        <f>base15!AJ45</f>
        <v>2</v>
      </c>
      <c r="F35" s="35">
        <f>base15!AK45</f>
        <v>18</v>
      </c>
      <c r="G35" s="35">
        <f>base15!AL45</f>
        <v>16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base15!AG46</f>
        <v>12</v>
      </c>
      <c r="C36" s="35">
        <f>base15!AH46</f>
        <v>6</v>
      </c>
      <c r="D36" s="35">
        <f>base15!AI46</f>
        <v>14</v>
      </c>
      <c r="E36" s="35">
        <f>base15!AJ46</f>
        <v>2</v>
      </c>
      <c r="F36" s="35">
        <f>base15!AK46</f>
        <v>18</v>
      </c>
      <c r="G36" s="35">
        <f>base15!AL46</f>
        <v>16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base15!AG47</f>
        <v>3</v>
      </c>
      <c r="C37" s="35">
        <f>base15!AH47</f>
        <v>5</v>
      </c>
      <c r="D37" s="35">
        <f>base15!AI47</f>
        <v>8</v>
      </c>
      <c r="E37" s="35">
        <f>base15!AJ47</f>
        <v>18</v>
      </c>
      <c r="F37" s="35">
        <f>base15!AK47</f>
        <v>7</v>
      </c>
      <c r="G37" s="35">
        <f>base15!AL47</f>
        <v>10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base15!AG48</f>
        <v>12</v>
      </c>
      <c r="C38" s="35">
        <f>base15!AH48</f>
        <v>8</v>
      </c>
      <c r="D38" s="35">
        <f>base15!AI48</f>
        <v>3</v>
      </c>
      <c r="E38" s="35">
        <f>base15!AJ48</f>
        <v>18</v>
      </c>
      <c r="F38" s="35">
        <f>base15!AK48</f>
        <v>7</v>
      </c>
      <c r="G38" s="35">
        <f>base15!AL48</f>
        <v>10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base15!AG49</f>
        <v>14</v>
      </c>
      <c r="C39" s="35">
        <f>base15!AH49</f>
        <v>8</v>
      </c>
      <c r="D39" s="35">
        <f>base15!AI49</f>
        <v>3</v>
      </c>
      <c r="E39" s="35">
        <f>base15!AJ49</f>
        <v>18</v>
      </c>
      <c r="F39" s="35">
        <f>base15!AK49</f>
        <v>7</v>
      </c>
      <c r="G39" s="35">
        <f>base15!AL49</f>
        <v>10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base15!AG50</f>
        <v>16</v>
      </c>
      <c r="C40" s="35">
        <f>base15!AH50</f>
        <v>8</v>
      </c>
      <c r="D40" s="35">
        <f>base15!AI50</f>
        <v>3</v>
      </c>
      <c r="E40" s="35">
        <f>base15!AJ50</f>
        <v>18</v>
      </c>
      <c r="F40" s="35">
        <f>base15!AK50</f>
        <v>7</v>
      </c>
      <c r="G40" s="35">
        <f>base15!AL50</f>
        <v>10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base15!AG51</f>
        <v>14</v>
      </c>
      <c r="C41" s="35">
        <f>base15!AH51</f>
        <v>13</v>
      </c>
      <c r="D41" s="35">
        <f>base15!AI51</f>
        <v>3</v>
      </c>
      <c r="E41" s="35">
        <f>base15!AJ51</f>
        <v>18</v>
      </c>
      <c r="F41" s="35">
        <f>base15!AK51</f>
        <v>7</v>
      </c>
      <c r="G41" s="35">
        <f>base15!AL51</f>
        <v>10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base15!AG52</f>
        <v>5</v>
      </c>
      <c r="C42" s="35">
        <f>base15!AH52</f>
        <v>3</v>
      </c>
      <c r="D42" s="35">
        <f>base15!AI52</f>
        <v>10</v>
      </c>
      <c r="E42" s="35">
        <f>base15!AJ52</f>
        <v>2</v>
      </c>
      <c r="F42" s="35">
        <f>base15!AK52</f>
        <v>18</v>
      </c>
      <c r="G42" s="35">
        <f>base15!AL52</f>
        <v>11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base15!AG53</f>
        <v>3</v>
      </c>
      <c r="C43" s="35">
        <f>base15!AH53</f>
        <v>8</v>
      </c>
      <c r="D43" s="35">
        <f>base15!AI53</f>
        <v>10</v>
      </c>
      <c r="E43" s="35">
        <f>base15!AJ53</f>
        <v>2</v>
      </c>
      <c r="F43" s="35">
        <f>base15!AK53</f>
        <v>18</v>
      </c>
      <c r="G43" s="35">
        <f>base15!AL53</f>
        <v>16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base15!AG54</f>
        <v>5</v>
      </c>
      <c r="C44" s="35">
        <f>base15!AH54</f>
        <v>17</v>
      </c>
      <c r="D44" s="35">
        <f>base15!AI54</f>
        <v>6</v>
      </c>
      <c r="E44" s="35">
        <f>base15!AJ54</f>
        <v>10</v>
      </c>
      <c r="F44" s="35">
        <f>base15!AK54</f>
        <v>2</v>
      </c>
      <c r="G44" s="35">
        <f>base15!AL54</f>
        <v>18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base15!AG55</f>
        <v>12</v>
      </c>
      <c r="C45" s="35">
        <f>base15!AH55</f>
        <v>8</v>
      </c>
      <c r="D45" s="35">
        <f>base15!AI55</f>
        <v>3</v>
      </c>
      <c r="E45" s="35">
        <f>base15!AJ55</f>
        <v>10</v>
      </c>
      <c r="F45" s="35">
        <f>base15!AK55</f>
        <v>2</v>
      </c>
      <c r="G45" s="35">
        <f>base15!AL55</f>
        <v>16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base15!AG56</f>
        <v>6</v>
      </c>
      <c r="C46" s="35">
        <f>base15!AH56</f>
        <v>8</v>
      </c>
      <c r="D46" s="35">
        <f>base15!AI56</f>
        <v>3</v>
      </c>
      <c r="E46" s="35">
        <f>base15!AJ56</f>
        <v>10</v>
      </c>
      <c r="F46" s="35">
        <f>base15!AK56</f>
        <v>2</v>
      </c>
      <c r="G46" s="35">
        <f>base15!AL56</f>
        <v>11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base15!AG57</f>
        <v>13</v>
      </c>
      <c r="C47" s="35">
        <f>base15!AH57</f>
        <v>5</v>
      </c>
      <c r="D47" s="35">
        <f>base15!AI57</f>
        <v>12</v>
      </c>
      <c r="E47" s="35">
        <f>base15!AJ57</f>
        <v>14</v>
      </c>
      <c r="F47" s="35">
        <f>base15!AK57</f>
        <v>1</v>
      </c>
      <c r="G47" s="35">
        <f>base15!AL57</f>
        <v>7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base15!AG58</f>
        <v>14</v>
      </c>
      <c r="C48" s="35">
        <f>base15!AH58</f>
        <v>5</v>
      </c>
      <c r="D48" s="35">
        <f>base15!AI58</f>
        <v>12</v>
      </c>
      <c r="E48" s="35">
        <f>base15!AJ58</f>
        <v>1</v>
      </c>
      <c r="F48" s="35">
        <f>base15!AK58</f>
        <v>18</v>
      </c>
      <c r="G48" s="35">
        <f>base15!AL58</f>
        <v>7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base15!AG59</f>
        <v>5</v>
      </c>
      <c r="C49" s="35">
        <f>base15!AH59</f>
        <v>12</v>
      </c>
      <c r="D49" s="35">
        <f>base15!AI59</f>
        <v>8</v>
      </c>
      <c r="E49" s="35">
        <f>base15!AJ59</f>
        <v>3</v>
      </c>
      <c r="F49" s="35">
        <f>base15!AK59</f>
        <v>1</v>
      </c>
      <c r="G49" s="35">
        <f>base15!AL59</f>
        <v>7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base15!AG60</f>
        <v>3</v>
      </c>
      <c r="C50" s="35">
        <f>base15!AH60</f>
        <v>14</v>
      </c>
      <c r="D50" s="35">
        <f>base15!AI60</f>
        <v>8</v>
      </c>
      <c r="E50" s="35">
        <f>base15!AJ60</f>
        <v>1</v>
      </c>
      <c r="F50" s="35">
        <f>base15!AK60</f>
        <v>18</v>
      </c>
      <c r="G50" s="35">
        <f>base15!AL60</f>
        <v>7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base15!AG61</f>
        <v>8</v>
      </c>
      <c r="C51" s="35">
        <f>base15!AH61</f>
        <v>13</v>
      </c>
      <c r="D51" s="35">
        <f>base15!AI61</f>
        <v>3</v>
      </c>
      <c r="E51" s="35">
        <f>base15!AJ61</f>
        <v>1</v>
      </c>
      <c r="F51" s="35">
        <f>base15!AK61</f>
        <v>18</v>
      </c>
      <c r="G51" s="35">
        <f>base15!AL61</f>
        <v>7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7CA001-940C-4D4F-B83B-9116B2D659C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ADD87B-7248-4132-A0FA-07432E2768B2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8E1B37-5D4A-47CE-BF8B-CF80B99D69D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9EE3CD-DDD7-4F94-A46B-07C78A29000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E4732-92DA-4AE5-A5A0-869FABD8E330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base15!AH12</f>
        <v>16</v>
      </c>
      <c r="C2" s="35">
        <f>base15!AI12</f>
        <v>3</v>
      </c>
      <c r="D2" s="35">
        <f>base15!AJ12</f>
        <v>4</v>
      </c>
      <c r="E2" s="35">
        <f>base15!AK12</f>
        <v>6</v>
      </c>
      <c r="F2" s="35">
        <f>base15!AL12</f>
        <v>17</v>
      </c>
      <c r="G2" s="35">
        <f>base15!AM12</f>
        <v>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base15!AH13</f>
        <v>1</v>
      </c>
      <c r="C3" s="35">
        <f>base15!AI13</f>
        <v>16</v>
      </c>
      <c r="D3" s="35">
        <f>base15!AJ13</f>
        <v>3</v>
      </c>
      <c r="E3" s="35">
        <f>base15!AK13</f>
        <v>5</v>
      </c>
      <c r="F3" s="35">
        <f>base15!AL13</f>
        <v>2</v>
      </c>
      <c r="G3" s="35">
        <f>base15!AM13</f>
        <v>18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base15!AH14</f>
        <v>2</v>
      </c>
      <c r="C4" s="35">
        <f>base15!AI14</f>
        <v>11</v>
      </c>
      <c r="D4" s="35">
        <f>base15!AJ14</f>
        <v>10</v>
      </c>
      <c r="E4" s="35">
        <f>base15!AK14</f>
        <v>4</v>
      </c>
      <c r="F4" s="35">
        <f>base15!AL14</f>
        <v>17</v>
      </c>
      <c r="G4" s="35">
        <f>base15!AM14</f>
        <v>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base15!AH15</f>
        <v>18</v>
      </c>
      <c r="C5" s="35">
        <f>base15!AI15</f>
        <v>3</v>
      </c>
      <c r="D5" s="35">
        <f>base15!AJ15</f>
        <v>16</v>
      </c>
      <c r="E5" s="35">
        <f>base15!AK15</f>
        <v>4</v>
      </c>
      <c r="F5" s="35">
        <f>base15!AL15</f>
        <v>5</v>
      </c>
      <c r="G5" s="35">
        <f>base15!AM15</f>
        <v>6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base15!AH16</f>
        <v>2</v>
      </c>
      <c r="C6" s="35">
        <f>base15!AI16</f>
        <v>16</v>
      </c>
      <c r="D6" s="35">
        <f>base15!AJ16</f>
        <v>6</v>
      </c>
      <c r="E6" s="35">
        <f>base15!AK16</f>
        <v>5</v>
      </c>
      <c r="F6" s="35">
        <f>base15!AL16</f>
        <v>18</v>
      </c>
      <c r="G6" s="35">
        <f>base15!AM16</f>
        <v>1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base15!AH17</f>
        <v>10</v>
      </c>
      <c r="C7" s="35">
        <f>base15!AI17</f>
        <v>13</v>
      </c>
      <c r="D7" s="35">
        <f>base15!AJ17</f>
        <v>5</v>
      </c>
      <c r="E7" s="35">
        <f>base15!AK17</f>
        <v>2</v>
      </c>
      <c r="F7" s="35">
        <f>base15!AL17</f>
        <v>3</v>
      </c>
      <c r="G7" s="35">
        <f>base15!AM17</f>
        <v>6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base15!AH18</f>
        <v>17</v>
      </c>
      <c r="C8" s="35">
        <f>base15!AI18</f>
        <v>2</v>
      </c>
      <c r="D8" s="35">
        <f>base15!AJ18</f>
        <v>4</v>
      </c>
      <c r="E8" s="35">
        <f>base15!AK18</f>
        <v>8</v>
      </c>
      <c r="F8" s="35">
        <f>base15!AL18</f>
        <v>7</v>
      </c>
      <c r="G8" s="35">
        <f>base15!AM18</f>
        <v>18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base15!AH19</f>
        <v>18</v>
      </c>
      <c r="C9" s="35">
        <f>base15!AI19</f>
        <v>8</v>
      </c>
      <c r="D9" s="35">
        <f>base15!AJ19</f>
        <v>1</v>
      </c>
      <c r="E9" s="35">
        <f>base15!AK19</f>
        <v>7</v>
      </c>
      <c r="F9" s="35">
        <f>base15!AL19</f>
        <v>3</v>
      </c>
      <c r="G9" s="35">
        <f>base15!AM19</f>
        <v>10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base15!AH20</f>
        <v>8</v>
      </c>
      <c r="C10" s="35">
        <f>base15!AI20</f>
        <v>14</v>
      </c>
      <c r="D10" s="35">
        <f>base15!AJ20</f>
        <v>11</v>
      </c>
      <c r="E10" s="35">
        <f>base15!AK20</f>
        <v>18</v>
      </c>
      <c r="F10" s="35">
        <f>base15!AL20</f>
        <v>1</v>
      </c>
      <c r="G10" s="35">
        <f>base15!AM20</f>
        <v>10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base15!AH21</f>
        <v>5</v>
      </c>
      <c r="C11" s="35">
        <f>base15!AI21</f>
        <v>16</v>
      </c>
      <c r="D11" s="35">
        <f>base15!AJ21</f>
        <v>4</v>
      </c>
      <c r="E11" s="35">
        <f>base15!AK21</f>
        <v>15</v>
      </c>
      <c r="F11" s="35">
        <f>base15!AL21</f>
        <v>7</v>
      </c>
      <c r="G11" s="35">
        <f>base15!AM21</f>
        <v>8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base15!AH22</f>
        <v>8</v>
      </c>
      <c r="C12" s="35">
        <f>base15!AI22</f>
        <v>18</v>
      </c>
      <c r="D12" s="35">
        <f>base15!AJ22</f>
        <v>3</v>
      </c>
      <c r="E12" s="35">
        <f>base15!AK22</f>
        <v>1</v>
      </c>
      <c r="F12" s="35">
        <f>base15!AL22</f>
        <v>11</v>
      </c>
      <c r="G12" s="35">
        <f>base15!AM22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base15!AH23</f>
        <v>6</v>
      </c>
      <c r="C13" s="35">
        <f>base15!AI23</f>
        <v>13</v>
      </c>
      <c r="D13" s="35">
        <f>base15!AJ23</f>
        <v>12</v>
      </c>
      <c r="E13" s="35">
        <f>base15!AK23</f>
        <v>1</v>
      </c>
      <c r="F13" s="35">
        <f>base15!AL23</f>
        <v>10</v>
      </c>
      <c r="G13" s="35">
        <f>base15!AM23</f>
        <v>15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base15!AH24</f>
        <v>18</v>
      </c>
      <c r="C14" s="35">
        <f>base15!AI24</f>
        <v>1</v>
      </c>
      <c r="D14" s="35">
        <f>base15!AJ24</f>
        <v>13</v>
      </c>
      <c r="E14" s="35">
        <f>base15!AK24</f>
        <v>14</v>
      </c>
      <c r="F14" s="35">
        <f>base15!AL24</f>
        <v>12</v>
      </c>
      <c r="G14" s="35">
        <f>base15!AM24</f>
        <v>11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base15!AH25</f>
        <v>14</v>
      </c>
      <c r="C15" s="35">
        <f>base15!AI25</f>
        <v>13</v>
      </c>
      <c r="D15" s="35">
        <f>base15!AJ25</f>
        <v>1</v>
      </c>
      <c r="E15" s="35">
        <f>base15!AK25</f>
        <v>12</v>
      </c>
      <c r="F15" s="35">
        <f>base15!AL25</f>
        <v>8</v>
      </c>
      <c r="G15" s="35">
        <f>base15!AM25</f>
        <v>11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base15!AH26</f>
        <v>12</v>
      </c>
      <c r="C16" s="35">
        <f>base15!AI26</f>
        <v>3</v>
      </c>
      <c r="D16" s="35">
        <f>base15!AJ26</f>
        <v>18</v>
      </c>
      <c r="E16" s="35">
        <f>base15!AK26</f>
        <v>15</v>
      </c>
      <c r="F16" s="35">
        <f>base15!AL26</f>
        <v>10</v>
      </c>
      <c r="G16" s="35">
        <f>base15!AM26</f>
        <v>7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base15!AH27</f>
        <v>10</v>
      </c>
      <c r="C17" s="35">
        <f>base15!AI27</f>
        <v>2</v>
      </c>
      <c r="D17" s="35">
        <f>base15!AJ27</f>
        <v>18</v>
      </c>
      <c r="E17" s="35">
        <f>base15!AK27</f>
        <v>16</v>
      </c>
      <c r="F17" s="35">
        <f>base15!AL27</f>
        <v>11</v>
      </c>
      <c r="G17" s="35">
        <f>base15!AM27</f>
        <v>12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base15!AH28</f>
        <v>1</v>
      </c>
      <c r="C18" s="35">
        <f>base15!AI28</f>
        <v>14</v>
      </c>
      <c r="D18" s="35">
        <f>base15!AJ28</f>
        <v>12</v>
      </c>
      <c r="E18" s="35">
        <f>base15!AK28</f>
        <v>15</v>
      </c>
      <c r="F18" s="35">
        <f>base15!AL28</f>
        <v>7</v>
      </c>
      <c r="G18" s="35">
        <f>base15!AM28</f>
        <v>10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base15!AH29</f>
        <v>10</v>
      </c>
      <c r="C19" s="35">
        <f>base15!AI29</f>
        <v>11</v>
      </c>
      <c r="D19" s="35">
        <f>base15!AJ29</f>
        <v>7</v>
      </c>
      <c r="E19" s="35">
        <f>base15!AK29</f>
        <v>4</v>
      </c>
      <c r="F19" s="35">
        <f>base15!AL29</f>
        <v>1</v>
      </c>
      <c r="G19" s="35">
        <f>base15!AM29</f>
        <v>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base15!AH30</f>
        <v>10</v>
      </c>
      <c r="C20" s="35">
        <f>base15!AI30</f>
        <v>11</v>
      </c>
      <c r="D20" s="35">
        <f>base15!AJ30</f>
        <v>7</v>
      </c>
      <c r="E20" s="35">
        <f>base15!AK30</f>
        <v>4</v>
      </c>
      <c r="F20" s="35">
        <f>base15!AL30</f>
        <v>1</v>
      </c>
      <c r="G20" s="35">
        <f>base15!AM30</f>
        <v>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base15!AH31</f>
        <v>8</v>
      </c>
      <c r="C21" s="35">
        <f>base15!AI31</f>
        <v>3</v>
      </c>
      <c r="D21" s="35">
        <f>base15!AJ31</f>
        <v>18</v>
      </c>
      <c r="E21" s="35">
        <f>base15!AK31</f>
        <v>7</v>
      </c>
      <c r="F21" s="35">
        <f>base15!AL31</f>
        <v>10</v>
      </c>
      <c r="G21" s="35">
        <f>base15!AM31</f>
        <v>15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base15!AH32</f>
        <v>6</v>
      </c>
      <c r="C22" s="35">
        <f>base15!AI32</f>
        <v>3</v>
      </c>
      <c r="D22" s="35">
        <f>base15!AJ32</f>
        <v>18</v>
      </c>
      <c r="E22" s="35">
        <f>base15!AK32</f>
        <v>15</v>
      </c>
      <c r="F22" s="35">
        <f>base15!AL32</f>
        <v>10</v>
      </c>
      <c r="G22" s="35">
        <f>base15!AM32</f>
        <v>7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base15!AH33</f>
        <v>13</v>
      </c>
      <c r="C23" s="35">
        <f>base15!AI33</f>
        <v>14</v>
      </c>
      <c r="D23" s="35">
        <f>base15!AJ33</f>
        <v>3</v>
      </c>
      <c r="E23" s="35">
        <f>base15!AK33</f>
        <v>15</v>
      </c>
      <c r="F23" s="35">
        <f>base15!AL33</f>
        <v>10</v>
      </c>
      <c r="G23" s="35">
        <f>base15!AM33</f>
        <v>7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base15!AH34</f>
        <v>16</v>
      </c>
      <c r="C24" s="35">
        <f>base15!AI34</f>
        <v>6</v>
      </c>
      <c r="D24" s="35">
        <f>base15!AJ34</f>
        <v>18</v>
      </c>
      <c r="E24" s="35">
        <f>base15!AK34</f>
        <v>15</v>
      </c>
      <c r="F24" s="35">
        <f>base15!AL34</f>
        <v>10</v>
      </c>
      <c r="G24" s="35">
        <f>base15!AM34</f>
        <v>7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base15!AH35</f>
        <v>14</v>
      </c>
      <c r="C25" s="35">
        <f>base15!AI35</f>
        <v>5</v>
      </c>
      <c r="D25" s="35">
        <f>base15!AJ35</f>
        <v>12</v>
      </c>
      <c r="E25" s="35">
        <f>base15!AK35</f>
        <v>15</v>
      </c>
      <c r="F25" s="35">
        <f>base15!AL35</f>
        <v>10</v>
      </c>
      <c r="G25" s="35">
        <f>base15!AM35</f>
        <v>7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base15!AH36</f>
        <v>13</v>
      </c>
      <c r="C26" s="35">
        <f>base15!AI36</f>
        <v>14</v>
      </c>
      <c r="D26" s="35">
        <f>base15!AJ36</f>
        <v>3</v>
      </c>
      <c r="E26" s="35">
        <f>base15!AK36</f>
        <v>18</v>
      </c>
      <c r="F26" s="35">
        <f>base15!AL36</f>
        <v>10</v>
      </c>
      <c r="G26" s="35">
        <f>base15!AM36</f>
        <v>7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base15!AH37</f>
        <v>18</v>
      </c>
      <c r="C27" s="35">
        <f>base15!AI37</f>
        <v>8</v>
      </c>
      <c r="D27" s="35">
        <f>base15!AJ37</f>
        <v>16</v>
      </c>
      <c r="E27" s="35">
        <f>base15!AK37</f>
        <v>10</v>
      </c>
      <c r="F27" s="35">
        <f>base15!AL37</f>
        <v>11</v>
      </c>
      <c r="G27" s="35">
        <f>base15!AM37</f>
        <v>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base15!AH38</f>
        <v>14</v>
      </c>
      <c r="C28" s="35">
        <f>base15!AI38</f>
        <v>18</v>
      </c>
      <c r="D28" s="35">
        <f>base15!AJ38</f>
        <v>8</v>
      </c>
      <c r="E28" s="35">
        <f>base15!AK38</f>
        <v>13</v>
      </c>
      <c r="F28" s="35">
        <f>base15!AL38</f>
        <v>10</v>
      </c>
      <c r="G28" s="35">
        <f>base15!AM38</f>
        <v>11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base15!AH39</f>
        <v>18</v>
      </c>
      <c r="C29" s="35">
        <f>base15!AI39</f>
        <v>13</v>
      </c>
      <c r="D29" s="35">
        <f>base15!AJ39</f>
        <v>10</v>
      </c>
      <c r="E29" s="35">
        <f>base15!AK39</f>
        <v>11</v>
      </c>
      <c r="F29" s="35">
        <f>base15!AL39</f>
        <v>7</v>
      </c>
      <c r="G29" s="35">
        <f>base15!AM39</f>
        <v>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base15!AH40</f>
        <v>14</v>
      </c>
      <c r="C30" s="35">
        <f>base15!AI40</f>
        <v>6</v>
      </c>
      <c r="D30" s="35">
        <f>base15!AJ40</f>
        <v>17</v>
      </c>
      <c r="E30" s="35">
        <f>base15!AK40</f>
        <v>18</v>
      </c>
      <c r="F30" s="35">
        <f>base15!AL40</f>
        <v>11</v>
      </c>
      <c r="G30" s="35">
        <f>base15!AM40</f>
        <v>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base15!AH41</f>
        <v>14</v>
      </c>
      <c r="C31" s="35">
        <f>base15!AI41</f>
        <v>13</v>
      </c>
      <c r="D31" s="35">
        <f>base15!AJ41</f>
        <v>10</v>
      </c>
      <c r="E31" s="35">
        <f>base15!AK41</f>
        <v>11</v>
      </c>
      <c r="F31" s="35">
        <f>base15!AL41</f>
        <v>7</v>
      </c>
      <c r="G31" s="35">
        <f>base15!AM41</f>
        <v>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base15!AH42</f>
        <v>3</v>
      </c>
      <c r="C32" s="35">
        <f>base15!AI42</f>
        <v>10</v>
      </c>
      <c r="D32" s="35">
        <f>base15!AJ42</f>
        <v>2</v>
      </c>
      <c r="E32" s="35">
        <f>base15!AK42</f>
        <v>18</v>
      </c>
      <c r="F32" s="35">
        <f>base15!AL42</f>
        <v>11</v>
      </c>
      <c r="G32" s="35">
        <f>base15!AM42</f>
        <v>12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base15!AH43</f>
        <v>13</v>
      </c>
      <c r="C33" s="35">
        <f>base15!AI43</f>
        <v>14</v>
      </c>
      <c r="D33" s="35">
        <f>base15!AJ43</f>
        <v>3</v>
      </c>
      <c r="E33" s="35">
        <f>base15!AK43</f>
        <v>10</v>
      </c>
      <c r="F33" s="35">
        <f>base15!AL43</f>
        <v>2</v>
      </c>
      <c r="G33" s="35">
        <f>base15!AM43</f>
        <v>18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base15!AH44</f>
        <v>13</v>
      </c>
      <c r="C34" s="35">
        <f>base15!AI44</f>
        <v>3</v>
      </c>
      <c r="D34" s="35">
        <f>base15!AJ44</f>
        <v>10</v>
      </c>
      <c r="E34" s="35">
        <f>base15!AK44</f>
        <v>2</v>
      </c>
      <c r="F34" s="35">
        <f>base15!AL44</f>
        <v>18</v>
      </c>
      <c r="G34" s="35">
        <f>base15!AM44</f>
        <v>16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base15!AH45</f>
        <v>6</v>
      </c>
      <c r="C35" s="35">
        <f>base15!AI45</f>
        <v>10</v>
      </c>
      <c r="D35" s="35">
        <f>base15!AJ45</f>
        <v>2</v>
      </c>
      <c r="E35" s="35">
        <f>base15!AK45</f>
        <v>18</v>
      </c>
      <c r="F35" s="35">
        <f>base15!AL45</f>
        <v>16</v>
      </c>
      <c r="G35" s="35">
        <f>base15!AM45</f>
        <v>11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base15!AH46</f>
        <v>6</v>
      </c>
      <c r="C36" s="35">
        <f>base15!AI46</f>
        <v>14</v>
      </c>
      <c r="D36" s="35">
        <f>base15!AJ46</f>
        <v>2</v>
      </c>
      <c r="E36" s="35">
        <f>base15!AK46</f>
        <v>18</v>
      </c>
      <c r="F36" s="35">
        <f>base15!AL46</f>
        <v>16</v>
      </c>
      <c r="G36" s="35">
        <f>base15!AM46</f>
        <v>11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base15!AH47</f>
        <v>5</v>
      </c>
      <c r="C37" s="35">
        <f>base15!AI47</f>
        <v>8</v>
      </c>
      <c r="D37" s="35">
        <f>base15!AJ47</f>
        <v>18</v>
      </c>
      <c r="E37" s="35">
        <f>base15!AK47</f>
        <v>7</v>
      </c>
      <c r="F37" s="35">
        <f>base15!AL47</f>
        <v>10</v>
      </c>
      <c r="G37" s="35">
        <f>base15!AM47</f>
        <v>15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base15!AH48</f>
        <v>8</v>
      </c>
      <c r="C38" s="35">
        <f>base15!AI48</f>
        <v>3</v>
      </c>
      <c r="D38" s="35">
        <f>base15!AJ48</f>
        <v>18</v>
      </c>
      <c r="E38" s="35">
        <f>base15!AK48</f>
        <v>7</v>
      </c>
      <c r="F38" s="35">
        <f>base15!AL48</f>
        <v>10</v>
      </c>
      <c r="G38" s="35">
        <f>base15!AM48</f>
        <v>15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base15!AH49</f>
        <v>8</v>
      </c>
      <c r="C39" s="35">
        <f>base15!AI49</f>
        <v>3</v>
      </c>
      <c r="D39" s="35">
        <f>base15!AJ49</f>
        <v>18</v>
      </c>
      <c r="E39" s="35">
        <f>base15!AK49</f>
        <v>7</v>
      </c>
      <c r="F39" s="35">
        <f>base15!AL49</f>
        <v>10</v>
      </c>
      <c r="G39" s="35">
        <f>base15!AM49</f>
        <v>15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base15!AH50</f>
        <v>8</v>
      </c>
      <c r="C40" s="35">
        <f>base15!AI50</f>
        <v>3</v>
      </c>
      <c r="D40" s="35">
        <f>base15!AJ50</f>
        <v>18</v>
      </c>
      <c r="E40" s="35">
        <f>base15!AK50</f>
        <v>7</v>
      </c>
      <c r="F40" s="35">
        <f>base15!AL50</f>
        <v>10</v>
      </c>
      <c r="G40" s="35">
        <f>base15!AM50</f>
        <v>15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base15!AH51</f>
        <v>13</v>
      </c>
      <c r="C41" s="35">
        <f>base15!AI51</f>
        <v>3</v>
      </c>
      <c r="D41" s="35">
        <f>base15!AJ51</f>
        <v>18</v>
      </c>
      <c r="E41" s="35">
        <f>base15!AK51</f>
        <v>7</v>
      </c>
      <c r="F41" s="35">
        <f>base15!AL51</f>
        <v>10</v>
      </c>
      <c r="G41" s="35">
        <f>base15!AM51</f>
        <v>15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base15!AH52</f>
        <v>3</v>
      </c>
      <c r="C42" s="35">
        <f>base15!AI52</f>
        <v>10</v>
      </c>
      <c r="D42" s="35">
        <f>base15!AJ52</f>
        <v>2</v>
      </c>
      <c r="E42" s="35">
        <f>base15!AK52</f>
        <v>18</v>
      </c>
      <c r="F42" s="35">
        <f>base15!AL52</f>
        <v>11</v>
      </c>
      <c r="G42" s="35">
        <f>base15!AM52</f>
        <v>12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base15!AH53</f>
        <v>8</v>
      </c>
      <c r="C43" s="35">
        <f>base15!AI53</f>
        <v>10</v>
      </c>
      <c r="D43" s="35">
        <f>base15!AJ53</f>
        <v>2</v>
      </c>
      <c r="E43" s="35">
        <f>base15!AK53</f>
        <v>18</v>
      </c>
      <c r="F43" s="35">
        <f>base15!AL53</f>
        <v>16</v>
      </c>
      <c r="G43" s="35">
        <f>base15!AM53</f>
        <v>11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base15!AH54</f>
        <v>17</v>
      </c>
      <c r="C44" s="35">
        <f>base15!AI54</f>
        <v>6</v>
      </c>
      <c r="D44" s="35">
        <f>base15!AJ54</f>
        <v>10</v>
      </c>
      <c r="E44" s="35">
        <f>base15!AK54</f>
        <v>2</v>
      </c>
      <c r="F44" s="35">
        <f>base15!AL54</f>
        <v>18</v>
      </c>
      <c r="G44" s="35">
        <f>base15!AM54</f>
        <v>16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base15!AH55</f>
        <v>8</v>
      </c>
      <c r="C45" s="35">
        <f>base15!AI55</f>
        <v>3</v>
      </c>
      <c r="D45" s="35">
        <f>base15!AJ55</f>
        <v>10</v>
      </c>
      <c r="E45" s="35">
        <f>base15!AK55</f>
        <v>2</v>
      </c>
      <c r="F45" s="35">
        <f>base15!AL55</f>
        <v>16</v>
      </c>
      <c r="G45" s="35">
        <f>base15!AM55</f>
        <v>11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base15!AH56</f>
        <v>8</v>
      </c>
      <c r="C46" s="35">
        <f>base15!AI56</f>
        <v>3</v>
      </c>
      <c r="D46" s="35">
        <f>base15!AJ56</f>
        <v>10</v>
      </c>
      <c r="E46" s="35">
        <f>base15!AK56</f>
        <v>2</v>
      </c>
      <c r="F46" s="35">
        <f>base15!AL56</f>
        <v>11</v>
      </c>
      <c r="G46" s="35">
        <f>base15!AM56</f>
        <v>12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base15!AH57</f>
        <v>5</v>
      </c>
      <c r="C47" s="35">
        <f>base15!AI57</f>
        <v>12</v>
      </c>
      <c r="D47" s="35">
        <f>base15!AJ57</f>
        <v>14</v>
      </c>
      <c r="E47" s="35">
        <f>base15!AK57</f>
        <v>1</v>
      </c>
      <c r="F47" s="35">
        <f>base15!AL57</f>
        <v>7</v>
      </c>
      <c r="G47" s="35">
        <f>base15!AM57</f>
        <v>10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base15!AH58</f>
        <v>5</v>
      </c>
      <c r="C48" s="35">
        <f>base15!AI58</f>
        <v>12</v>
      </c>
      <c r="D48" s="35">
        <f>base15!AJ58</f>
        <v>1</v>
      </c>
      <c r="E48" s="35">
        <f>base15!AK58</f>
        <v>18</v>
      </c>
      <c r="F48" s="35">
        <f>base15!AL58</f>
        <v>7</v>
      </c>
      <c r="G48" s="35">
        <f>base15!AM58</f>
        <v>10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base15!AH59</f>
        <v>12</v>
      </c>
      <c r="C49" s="35">
        <f>base15!AI59</f>
        <v>8</v>
      </c>
      <c r="D49" s="35">
        <f>base15!AJ59</f>
        <v>3</v>
      </c>
      <c r="E49" s="35">
        <f>base15!AK59</f>
        <v>1</v>
      </c>
      <c r="F49" s="35">
        <f>base15!AL59</f>
        <v>7</v>
      </c>
      <c r="G49" s="35">
        <f>base15!AM59</f>
        <v>10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base15!AH60</f>
        <v>14</v>
      </c>
      <c r="C50" s="35">
        <f>base15!AI60</f>
        <v>8</v>
      </c>
      <c r="D50" s="35">
        <f>base15!AJ60</f>
        <v>1</v>
      </c>
      <c r="E50" s="35">
        <f>base15!AK60</f>
        <v>18</v>
      </c>
      <c r="F50" s="35">
        <f>base15!AL60</f>
        <v>7</v>
      </c>
      <c r="G50" s="35">
        <f>base15!AM60</f>
        <v>10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base15!AH61</f>
        <v>13</v>
      </c>
      <c r="C51" s="35">
        <f>base15!AI61</f>
        <v>3</v>
      </c>
      <c r="D51" s="35">
        <f>base15!AJ61</f>
        <v>1</v>
      </c>
      <c r="E51" s="35">
        <f>base15!AK61</f>
        <v>18</v>
      </c>
      <c r="F51" s="35">
        <f>base15!AL61</f>
        <v>7</v>
      </c>
      <c r="G51" s="35">
        <f>base15!AM61</f>
        <v>10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150CC7-951D-4C17-81F9-C5487421DA01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AC8717-F907-4E5C-8744-A4E601DA259F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E5CE9E-3792-437D-A503-6AEFA18B89C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9ECF64-42B8-4FD6-A1EE-2D0EDB012770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1D8D4E-295B-4B98-BAAD-3DE5C228EE6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8" sqref="Y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base15!AI12</f>
        <v>3</v>
      </c>
      <c r="C2" s="35">
        <f>base15!AJ12</f>
        <v>4</v>
      </c>
      <c r="D2" s="35">
        <f>base15!AK12</f>
        <v>6</v>
      </c>
      <c r="E2" s="35">
        <f>base15!AL12</f>
        <v>17</v>
      </c>
      <c r="F2" s="35">
        <f>base15!AM12</f>
        <v>5</v>
      </c>
      <c r="G2" s="35">
        <f>base15!AN12</f>
        <v>10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base15!AI13</f>
        <v>16</v>
      </c>
      <c r="C3" s="35">
        <f>base15!AJ13</f>
        <v>3</v>
      </c>
      <c r="D3" s="35">
        <f>base15!AK13</f>
        <v>5</v>
      </c>
      <c r="E3" s="35">
        <f>base15!AL13</f>
        <v>2</v>
      </c>
      <c r="F3" s="35">
        <f>base15!AM13</f>
        <v>18</v>
      </c>
      <c r="G3" s="35">
        <f>base15!AN13</f>
        <v>6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base15!AI14</f>
        <v>11</v>
      </c>
      <c r="C4" s="35">
        <f>base15!AJ14</f>
        <v>10</v>
      </c>
      <c r="D4" s="35">
        <f>base15!AK14</f>
        <v>4</v>
      </c>
      <c r="E4" s="35">
        <f>base15!AL14</f>
        <v>17</v>
      </c>
      <c r="F4" s="35">
        <f>base15!AM14</f>
        <v>3</v>
      </c>
      <c r="G4" s="35">
        <f>base15!AN14</f>
        <v>6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base15!AI15</f>
        <v>3</v>
      </c>
      <c r="C5" s="35">
        <f>base15!AJ15</f>
        <v>16</v>
      </c>
      <c r="D5" s="35">
        <f>base15!AK15</f>
        <v>4</v>
      </c>
      <c r="E5" s="35">
        <f>base15!AL15</f>
        <v>5</v>
      </c>
      <c r="F5" s="35">
        <f>base15!AM15</f>
        <v>6</v>
      </c>
      <c r="G5" s="35">
        <f>base15!AN15</f>
        <v>8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base15!AI16</f>
        <v>16</v>
      </c>
      <c r="C6" s="35">
        <f>base15!AJ16</f>
        <v>6</v>
      </c>
      <c r="D6" s="35">
        <f>base15!AK16</f>
        <v>5</v>
      </c>
      <c r="E6" s="35">
        <f>base15!AL16</f>
        <v>18</v>
      </c>
      <c r="F6" s="35">
        <f>base15!AM16</f>
        <v>1</v>
      </c>
      <c r="G6" s="35">
        <f>base15!AN16</f>
        <v>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base15!AI17</f>
        <v>13</v>
      </c>
      <c r="C7" s="35">
        <f>base15!AJ17</f>
        <v>5</v>
      </c>
      <c r="D7" s="35">
        <f>base15!AK17</f>
        <v>2</v>
      </c>
      <c r="E7" s="35">
        <f>base15!AL17</f>
        <v>3</v>
      </c>
      <c r="F7" s="35">
        <f>base15!AM17</f>
        <v>6</v>
      </c>
      <c r="G7" s="35">
        <f>base15!AN17</f>
        <v>7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base15!AI18</f>
        <v>2</v>
      </c>
      <c r="C8" s="35">
        <f>base15!AJ18</f>
        <v>4</v>
      </c>
      <c r="D8" s="35">
        <f>base15!AK18</f>
        <v>8</v>
      </c>
      <c r="E8" s="35">
        <f>base15!AL18</f>
        <v>7</v>
      </c>
      <c r="F8" s="35">
        <f>base15!AM18</f>
        <v>18</v>
      </c>
      <c r="G8" s="35">
        <f>base15!AN18</f>
        <v>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base15!AI19</f>
        <v>8</v>
      </c>
      <c r="C9" s="35">
        <f>base15!AJ19</f>
        <v>1</v>
      </c>
      <c r="D9" s="35">
        <f>base15!AK19</f>
        <v>7</v>
      </c>
      <c r="E9" s="35">
        <f>base15!AL19</f>
        <v>3</v>
      </c>
      <c r="F9" s="35">
        <f>base15!AM19</f>
        <v>10</v>
      </c>
      <c r="G9" s="35">
        <f>base15!AN19</f>
        <v>11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base15!AI20</f>
        <v>14</v>
      </c>
      <c r="C10" s="35">
        <f>base15!AJ20</f>
        <v>11</v>
      </c>
      <c r="D10" s="35">
        <f>base15!AK20</f>
        <v>18</v>
      </c>
      <c r="E10" s="35">
        <f>base15!AL20</f>
        <v>1</v>
      </c>
      <c r="F10" s="35">
        <f>base15!AM20</f>
        <v>10</v>
      </c>
      <c r="G10" s="35">
        <f>base15!AN20</f>
        <v>7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base15!AI21</f>
        <v>16</v>
      </c>
      <c r="C11" s="35">
        <f>base15!AJ21</f>
        <v>4</v>
      </c>
      <c r="D11" s="35">
        <f>base15!AK21</f>
        <v>15</v>
      </c>
      <c r="E11" s="35">
        <f>base15!AL21</f>
        <v>7</v>
      </c>
      <c r="F11" s="35">
        <f>base15!AM21</f>
        <v>8</v>
      </c>
      <c r="G11" s="35">
        <f>base15!AN21</f>
        <v>17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base15!AI22</f>
        <v>18</v>
      </c>
      <c r="C12" s="35">
        <f>base15!AJ22</f>
        <v>3</v>
      </c>
      <c r="D12" s="35">
        <f>base15!AK22</f>
        <v>1</v>
      </c>
      <c r="E12" s="35">
        <f>base15!AL22</f>
        <v>11</v>
      </c>
      <c r="F12" s="35">
        <f>base15!AM22</f>
        <v>10</v>
      </c>
      <c r="G12" s="35">
        <f>base15!AN22</f>
        <v>7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base15!AI23</f>
        <v>13</v>
      </c>
      <c r="C13" s="35">
        <f>base15!AJ23</f>
        <v>12</v>
      </c>
      <c r="D13" s="35">
        <f>base15!AK23</f>
        <v>1</v>
      </c>
      <c r="E13" s="35">
        <f>base15!AL23</f>
        <v>10</v>
      </c>
      <c r="F13" s="35">
        <f>base15!AM23</f>
        <v>15</v>
      </c>
      <c r="G13" s="35">
        <f>base15!AN23</f>
        <v>11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base15!AI24</f>
        <v>1</v>
      </c>
      <c r="C14" s="35">
        <f>base15!AJ24</f>
        <v>13</v>
      </c>
      <c r="D14" s="35">
        <f>base15!AK24</f>
        <v>14</v>
      </c>
      <c r="E14" s="35">
        <f>base15!AL24</f>
        <v>12</v>
      </c>
      <c r="F14" s="35">
        <f>base15!AM24</f>
        <v>11</v>
      </c>
      <c r="G14" s="35">
        <f>base15!AN24</f>
        <v>9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base15!AI25</f>
        <v>13</v>
      </c>
      <c r="C15" s="35">
        <f>base15!AJ25</f>
        <v>1</v>
      </c>
      <c r="D15" s="35">
        <f>base15!AK25</f>
        <v>12</v>
      </c>
      <c r="E15" s="35">
        <f>base15!AL25</f>
        <v>8</v>
      </c>
      <c r="F15" s="35">
        <f>base15!AM25</f>
        <v>11</v>
      </c>
      <c r="G15" s="35">
        <f>base15!AN25</f>
        <v>10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base15!AI26</f>
        <v>3</v>
      </c>
      <c r="C16" s="35">
        <f>base15!AJ26</f>
        <v>18</v>
      </c>
      <c r="D16" s="35">
        <f>base15!AK26</f>
        <v>15</v>
      </c>
      <c r="E16" s="35">
        <f>base15!AL26</f>
        <v>10</v>
      </c>
      <c r="F16" s="35">
        <f>base15!AM26</f>
        <v>7</v>
      </c>
      <c r="G16" s="35">
        <f>base15!AN26</f>
        <v>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base15!AI27</f>
        <v>2</v>
      </c>
      <c r="C17" s="35">
        <f>base15!AJ27</f>
        <v>18</v>
      </c>
      <c r="D17" s="35">
        <f>base15!AK27</f>
        <v>16</v>
      </c>
      <c r="E17" s="35">
        <f>base15!AL27</f>
        <v>11</v>
      </c>
      <c r="F17" s="35">
        <f>base15!AM27</f>
        <v>12</v>
      </c>
      <c r="G17" s="35">
        <f>base15!AN27</f>
        <v>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base15!AI28</f>
        <v>14</v>
      </c>
      <c r="C18" s="35">
        <f>base15!AJ28</f>
        <v>12</v>
      </c>
      <c r="D18" s="35">
        <f>base15!AK28</f>
        <v>15</v>
      </c>
      <c r="E18" s="35">
        <f>base15!AL28</f>
        <v>7</v>
      </c>
      <c r="F18" s="35">
        <f>base15!AM28</f>
        <v>10</v>
      </c>
      <c r="G18" s="35">
        <f>base15!AN28</f>
        <v>18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base15!AI29</f>
        <v>11</v>
      </c>
      <c r="C19" s="35">
        <f>base15!AJ29</f>
        <v>7</v>
      </c>
      <c r="D19" s="35">
        <f>base15!AK29</f>
        <v>4</v>
      </c>
      <c r="E19" s="35">
        <f>base15!AL29</f>
        <v>1</v>
      </c>
      <c r="F19" s="35">
        <f>base15!AM29</f>
        <v>2</v>
      </c>
      <c r="G19" s="35">
        <f>base15!AN29</f>
        <v>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base15!AI30</f>
        <v>11</v>
      </c>
      <c r="C20" s="35">
        <f>base15!AJ30</f>
        <v>7</v>
      </c>
      <c r="D20" s="35">
        <f>base15!AK30</f>
        <v>4</v>
      </c>
      <c r="E20" s="35">
        <f>base15!AL30</f>
        <v>1</v>
      </c>
      <c r="F20" s="35">
        <f>base15!AM30</f>
        <v>2</v>
      </c>
      <c r="G20" s="35">
        <f>base15!AN30</f>
        <v>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base15!AI31</f>
        <v>3</v>
      </c>
      <c r="C21" s="35">
        <f>base15!AJ31</f>
        <v>18</v>
      </c>
      <c r="D21" s="35">
        <f>base15!AK31</f>
        <v>7</v>
      </c>
      <c r="E21" s="35">
        <f>base15!AL31</f>
        <v>10</v>
      </c>
      <c r="F21" s="35">
        <f>base15!AM31</f>
        <v>15</v>
      </c>
      <c r="G21" s="35">
        <f>base15!AN31</f>
        <v>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base15!AI32</f>
        <v>3</v>
      </c>
      <c r="C22" s="35">
        <f>base15!AJ32</f>
        <v>18</v>
      </c>
      <c r="D22" s="35">
        <f>base15!AK32</f>
        <v>15</v>
      </c>
      <c r="E22" s="35">
        <f>base15!AL32</f>
        <v>10</v>
      </c>
      <c r="F22" s="35">
        <f>base15!AM32</f>
        <v>7</v>
      </c>
      <c r="G22" s="35">
        <f>base15!AN32</f>
        <v>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base15!AI33</f>
        <v>14</v>
      </c>
      <c r="C23" s="35">
        <f>base15!AJ33</f>
        <v>3</v>
      </c>
      <c r="D23" s="35">
        <f>base15!AK33</f>
        <v>15</v>
      </c>
      <c r="E23" s="35">
        <f>base15!AL33</f>
        <v>10</v>
      </c>
      <c r="F23" s="35">
        <f>base15!AM33</f>
        <v>7</v>
      </c>
      <c r="G23" s="35">
        <f>base15!AN33</f>
        <v>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base15!AI34</f>
        <v>6</v>
      </c>
      <c r="C24" s="35">
        <f>base15!AJ34</f>
        <v>18</v>
      </c>
      <c r="D24" s="35">
        <f>base15!AK34</f>
        <v>15</v>
      </c>
      <c r="E24" s="35">
        <f>base15!AL34</f>
        <v>10</v>
      </c>
      <c r="F24" s="35">
        <f>base15!AM34</f>
        <v>7</v>
      </c>
      <c r="G24" s="35">
        <f>base15!AN34</f>
        <v>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base15!AI35</f>
        <v>5</v>
      </c>
      <c r="C25" s="35">
        <f>base15!AJ35</f>
        <v>12</v>
      </c>
      <c r="D25" s="35">
        <f>base15!AK35</f>
        <v>15</v>
      </c>
      <c r="E25" s="35">
        <f>base15!AL35</f>
        <v>10</v>
      </c>
      <c r="F25" s="35">
        <f>base15!AM35</f>
        <v>7</v>
      </c>
      <c r="G25" s="35">
        <f>base15!AN35</f>
        <v>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base15!AI36</f>
        <v>14</v>
      </c>
      <c r="C26" s="35">
        <f>base15!AJ36</f>
        <v>3</v>
      </c>
      <c r="D26" s="35">
        <f>base15!AK36</f>
        <v>18</v>
      </c>
      <c r="E26" s="35">
        <f>base15!AL36</f>
        <v>10</v>
      </c>
      <c r="F26" s="35">
        <f>base15!AM36</f>
        <v>7</v>
      </c>
      <c r="G26" s="35">
        <f>base15!AN36</f>
        <v>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base15!AI37</f>
        <v>8</v>
      </c>
      <c r="C27" s="35">
        <f>base15!AJ37</f>
        <v>16</v>
      </c>
      <c r="D27" s="35">
        <f>base15!AK37</f>
        <v>10</v>
      </c>
      <c r="E27" s="35">
        <f>base15!AL37</f>
        <v>11</v>
      </c>
      <c r="F27" s="35">
        <f>base15!AM37</f>
        <v>1</v>
      </c>
      <c r="G27" s="35">
        <f>base15!AN37</f>
        <v>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base15!AI38</f>
        <v>18</v>
      </c>
      <c r="C28" s="35">
        <f>base15!AJ38</f>
        <v>8</v>
      </c>
      <c r="D28" s="35">
        <f>base15!AK38</f>
        <v>13</v>
      </c>
      <c r="E28" s="35">
        <f>base15!AL38</f>
        <v>10</v>
      </c>
      <c r="F28" s="35">
        <f>base15!AM38</f>
        <v>11</v>
      </c>
      <c r="G28" s="35">
        <f>base15!AN38</f>
        <v>7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base15!AI39</f>
        <v>13</v>
      </c>
      <c r="C29" s="35">
        <f>base15!AJ39</f>
        <v>10</v>
      </c>
      <c r="D29" s="35">
        <f>base15!AK39</f>
        <v>11</v>
      </c>
      <c r="E29" s="35">
        <f>base15!AL39</f>
        <v>7</v>
      </c>
      <c r="F29" s="35">
        <f>base15!AM39</f>
        <v>1</v>
      </c>
      <c r="G29" s="35">
        <f>base15!AN39</f>
        <v>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base15!AI40</f>
        <v>6</v>
      </c>
      <c r="C30" s="35">
        <f>base15!AJ40</f>
        <v>17</v>
      </c>
      <c r="D30" s="35">
        <f>base15!AK40</f>
        <v>18</v>
      </c>
      <c r="E30" s="35">
        <f>base15!AL40</f>
        <v>11</v>
      </c>
      <c r="F30" s="35">
        <f>base15!AM40</f>
        <v>1</v>
      </c>
      <c r="G30" s="35">
        <f>base15!AN40</f>
        <v>2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base15!AI41</f>
        <v>13</v>
      </c>
      <c r="C31" s="35">
        <f>base15!AJ41</f>
        <v>10</v>
      </c>
      <c r="D31" s="35">
        <f>base15!AK41</f>
        <v>11</v>
      </c>
      <c r="E31" s="35">
        <f>base15!AL41</f>
        <v>7</v>
      </c>
      <c r="F31" s="35">
        <f>base15!AM41</f>
        <v>1</v>
      </c>
      <c r="G31" s="35">
        <f>base15!AN41</f>
        <v>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base15!AI42</f>
        <v>10</v>
      </c>
      <c r="C32" s="35">
        <f>base15!AJ42</f>
        <v>2</v>
      </c>
      <c r="D32" s="35">
        <f>base15!AK42</f>
        <v>18</v>
      </c>
      <c r="E32" s="35">
        <f>base15!AL42</f>
        <v>11</v>
      </c>
      <c r="F32" s="35">
        <f>base15!AM42</f>
        <v>12</v>
      </c>
      <c r="G32" s="35">
        <f>base15!AN42</f>
        <v>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base15!AI43</f>
        <v>14</v>
      </c>
      <c r="C33" s="35">
        <f>base15!AJ43</f>
        <v>3</v>
      </c>
      <c r="D33" s="35">
        <f>base15!AK43</f>
        <v>10</v>
      </c>
      <c r="E33" s="35">
        <f>base15!AL43</f>
        <v>2</v>
      </c>
      <c r="F33" s="35">
        <f>base15!AM43</f>
        <v>18</v>
      </c>
      <c r="G33" s="35">
        <f>base15!AN43</f>
        <v>11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base15!AI44</f>
        <v>3</v>
      </c>
      <c r="C34" s="35">
        <f>base15!AJ44</f>
        <v>10</v>
      </c>
      <c r="D34" s="35">
        <f>base15!AK44</f>
        <v>2</v>
      </c>
      <c r="E34" s="35">
        <f>base15!AL44</f>
        <v>18</v>
      </c>
      <c r="F34" s="35">
        <f>base15!AM44</f>
        <v>16</v>
      </c>
      <c r="G34" s="35">
        <f>base15!AN44</f>
        <v>11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base15!AI45</f>
        <v>10</v>
      </c>
      <c r="C35" s="35">
        <f>base15!AJ45</f>
        <v>2</v>
      </c>
      <c r="D35" s="35">
        <f>base15!AK45</f>
        <v>18</v>
      </c>
      <c r="E35" s="35">
        <f>base15!AL45</f>
        <v>16</v>
      </c>
      <c r="F35" s="35">
        <f>base15!AM45</f>
        <v>11</v>
      </c>
      <c r="G35" s="35">
        <f>base15!AN45</f>
        <v>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base15!AI46</f>
        <v>14</v>
      </c>
      <c r="C36" s="35">
        <f>base15!AJ46</f>
        <v>2</v>
      </c>
      <c r="D36" s="35">
        <f>base15!AK46</f>
        <v>18</v>
      </c>
      <c r="E36" s="35">
        <f>base15!AL46</f>
        <v>16</v>
      </c>
      <c r="F36" s="35">
        <f>base15!AM46</f>
        <v>11</v>
      </c>
      <c r="G36" s="35">
        <f>base15!AN46</f>
        <v>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base15!AI47</f>
        <v>8</v>
      </c>
      <c r="C37" s="35">
        <f>base15!AJ47</f>
        <v>18</v>
      </c>
      <c r="D37" s="35">
        <f>base15!AK47</f>
        <v>7</v>
      </c>
      <c r="E37" s="35">
        <f>base15!AL47</f>
        <v>10</v>
      </c>
      <c r="F37" s="35">
        <f>base15!AM47</f>
        <v>15</v>
      </c>
      <c r="G37" s="35">
        <f>base15!AN47</f>
        <v>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base15!AI48</f>
        <v>3</v>
      </c>
      <c r="C38" s="35">
        <f>base15!AJ48</f>
        <v>18</v>
      </c>
      <c r="D38" s="35">
        <f>base15!AK48</f>
        <v>7</v>
      </c>
      <c r="E38" s="35">
        <f>base15!AL48</f>
        <v>10</v>
      </c>
      <c r="F38" s="35">
        <f>base15!AM48</f>
        <v>15</v>
      </c>
      <c r="G38" s="35">
        <f>base15!AN48</f>
        <v>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base15!AI49</f>
        <v>3</v>
      </c>
      <c r="C39" s="35">
        <f>base15!AJ49</f>
        <v>18</v>
      </c>
      <c r="D39" s="35">
        <f>base15!AK49</f>
        <v>7</v>
      </c>
      <c r="E39" s="35">
        <f>base15!AL49</f>
        <v>10</v>
      </c>
      <c r="F39" s="35">
        <f>base15!AM49</f>
        <v>15</v>
      </c>
      <c r="G39" s="35">
        <f>base15!AN49</f>
        <v>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base15!AI50</f>
        <v>3</v>
      </c>
      <c r="C40" s="35">
        <f>base15!AJ50</f>
        <v>18</v>
      </c>
      <c r="D40" s="35">
        <f>base15!AK50</f>
        <v>7</v>
      </c>
      <c r="E40" s="35">
        <f>base15!AL50</f>
        <v>10</v>
      </c>
      <c r="F40" s="35">
        <f>base15!AM50</f>
        <v>15</v>
      </c>
      <c r="G40" s="35">
        <f>base15!AN50</f>
        <v>2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base15!AI51</f>
        <v>3</v>
      </c>
      <c r="C41" s="35">
        <f>base15!AJ51</f>
        <v>18</v>
      </c>
      <c r="D41" s="35">
        <f>base15!AK51</f>
        <v>7</v>
      </c>
      <c r="E41" s="35">
        <f>base15!AL51</f>
        <v>10</v>
      </c>
      <c r="F41" s="35">
        <f>base15!AM51</f>
        <v>15</v>
      </c>
      <c r="G41" s="35">
        <f>base15!AN51</f>
        <v>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base15!AI52</f>
        <v>10</v>
      </c>
      <c r="C42" s="35">
        <f>base15!AJ52</f>
        <v>2</v>
      </c>
      <c r="D42" s="35">
        <f>base15!AK52</f>
        <v>18</v>
      </c>
      <c r="E42" s="35">
        <f>base15!AL52</f>
        <v>11</v>
      </c>
      <c r="F42" s="35">
        <f>base15!AM52</f>
        <v>12</v>
      </c>
      <c r="G42" s="35">
        <f>base15!AN52</f>
        <v>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base15!AI53</f>
        <v>10</v>
      </c>
      <c r="C43" s="35">
        <f>base15!AJ53</f>
        <v>2</v>
      </c>
      <c r="D43" s="35">
        <f>base15!AK53</f>
        <v>18</v>
      </c>
      <c r="E43" s="35">
        <f>base15!AL53</f>
        <v>16</v>
      </c>
      <c r="F43" s="35">
        <f>base15!AM53</f>
        <v>11</v>
      </c>
      <c r="G43" s="35">
        <f>base15!AN53</f>
        <v>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base15!AI54</f>
        <v>6</v>
      </c>
      <c r="C44" s="35">
        <f>base15!AJ54</f>
        <v>10</v>
      </c>
      <c r="D44" s="35">
        <f>base15!AK54</f>
        <v>2</v>
      </c>
      <c r="E44" s="35">
        <f>base15!AL54</f>
        <v>18</v>
      </c>
      <c r="F44" s="35">
        <f>base15!AM54</f>
        <v>16</v>
      </c>
      <c r="G44" s="35">
        <f>base15!AN54</f>
        <v>11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base15!AI55</f>
        <v>3</v>
      </c>
      <c r="C45" s="35">
        <f>base15!AJ55</f>
        <v>10</v>
      </c>
      <c r="D45" s="35">
        <f>base15!AK55</f>
        <v>2</v>
      </c>
      <c r="E45" s="35">
        <f>base15!AL55</f>
        <v>16</v>
      </c>
      <c r="F45" s="35">
        <f>base15!AM55</f>
        <v>11</v>
      </c>
      <c r="G45" s="35">
        <f>base15!AN55</f>
        <v>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base15!AI56</f>
        <v>3</v>
      </c>
      <c r="C46" s="35">
        <f>base15!AJ56</f>
        <v>10</v>
      </c>
      <c r="D46" s="35">
        <f>base15!AK56</f>
        <v>2</v>
      </c>
      <c r="E46" s="35">
        <f>base15!AL56</f>
        <v>11</v>
      </c>
      <c r="F46" s="35">
        <f>base15!AM56</f>
        <v>12</v>
      </c>
      <c r="G46" s="35">
        <f>base15!AN56</f>
        <v>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base15!AI57</f>
        <v>12</v>
      </c>
      <c r="C47" s="35">
        <f>base15!AJ57</f>
        <v>14</v>
      </c>
      <c r="D47" s="35">
        <f>base15!AK57</f>
        <v>1</v>
      </c>
      <c r="E47" s="35">
        <f>base15!AL57</f>
        <v>7</v>
      </c>
      <c r="F47" s="35">
        <f>base15!AM57</f>
        <v>10</v>
      </c>
      <c r="G47" s="35">
        <f>base15!AN57</f>
        <v>11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base15!AI58</f>
        <v>12</v>
      </c>
      <c r="C48" s="35">
        <f>base15!AJ58</f>
        <v>1</v>
      </c>
      <c r="D48" s="35">
        <f>base15!AK58</f>
        <v>18</v>
      </c>
      <c r="E48" s="35">
        <f>base15!AL58</f>
        <v>7</v>
      </c>
      <c r="F48" s="35">
        <f>base15!AM58</f>
        <v>10</v>
      </c>
      <c r="G48" s="35">
        <f>base15!AN58</f>
        <v>11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base15!AI59</f>
        <v>8</v>
      </c>
      <c r="C49" s="35">
        <f>base15!AJ59</f>
        <v>3</v>
      </c>
      <c r="D49" s="35">
        <f>base15!AK59</f>
        <v>1</v>
      </c>
      <c r="E49" s="35">
        <f>base15!AL59</f>
        <v>7</v>
      </c>
      <c r="F49" s="35">
        <f>base15!AM59</f>
        <v>10</v>
      </c>
      <c r="G49" s="35">
        <f>base15!AN59</f>
        <v>11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base15!AI60</f>
        <v>8</v>
      </c>
      <c r="C50" s="35">
        <f>base15!AJ60</f>
        <v>1</v>
      </c>
      <c r="D50" s="35">
        <f>base15!AK60</f>
        <v>18</v>
      </c>
      <c r="E50" s="35">
        <f>base15!AL60</f>
        <v>7</v>
      </c>
      <c r="F50" s="35">
        <f>base15!AM60</f>
        <v>10</v>
      </c>
      <c r="G50" s="35">
        <f>base15!AN60</f>
        <v>11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base15!AI61</f>
        <v>3</v>
      </c>
      <c r="C51" s="35">
        <f>base15!AJ61</f>
        <v>1</v>
      </c>
      <c r="D51" s="35">
        <f>base15!AK61</f>
        <v>18</v>
      </c>
      <c r="E51" s="35">
        <f>base15!AL61</f>
        <v>7</v>
      </c>
      <c r="F51" s="35">
        <f>base15!AM61</f>
        <v>10</v>
      </c>
      <c r="G51" s="35">
        <f>base15!AN61</f>
        <v>11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61592-A0E4-4ED7-84E5-90B9BA37127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8D37FC-CFCB-4866-AC3A-E4121BED623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B7433B-3155-44D6-97FB-3BF1E4AB1E3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37C284-60F8-4203-9D00-842325E3174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58C4E3-807A-4853-AF35-47D3FAFC9C9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base15!AJ12</f>
        <v>4</v>
      </c>
      <c r="C2" s="35">
        <f>base15!AK12</f>
        <v>6</v>
      </c>
      <c r="D2" s="35">
        <f>base15!AL12</f>
        <v>17</v>
      </c>
      <c r="E2" s="35">
        <f>base15!AM12</f>
        <v>5</v>
      </c>
      <c r="F2" s="35">
        <f>base15!AN12</f>
        <v>10</v>
      </c>
      <c r="G2" s="35">
        <f>base15!AO12</f>
        <v>7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base15!AJ13</f>
        <v>3</v>
      </c>
      <c r="C3" s="35">
        <f>base15!AK13</f>
        <v>5</v>
      </c>
      <c r="D3" s="35">
        <f>base15!AL13</f>
        <v>2</v>
      </c>
      <c r="E3" s="35">
        <f>base15!AM13</f>
        <v>18</v>
      </c>
      <c r="F3" s="35">
        <f>base15!AN13</f>
        <v>6</v>
      </c>
      <c r="G3" s="35">
        <f>base15!AO13</f>
        <v>7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base15!AJ14</f>
        <v>10</v>
      </c>
      <c r="C4" s="35">
        <f>base15!AK14</f>
        <v>4</v>
      </c>
      <c r="D4" s="35">
        <f>base15!AL14</f>
        <v>17</v>
      </c>
      <c r="E4" s="35">
        <f>base15!AM14</f>
        <v>3</v>
      </c>
      <c r="F4" s="35">
        <f>base15!AN14</f>
        <v>6</v>
      </c>
      <c r="G4" s="35">
        <f>base15!AO14</f>
        <v>7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base15!AJ15</f>
        <v>16</v>
      </c>
      <c r="C5" s="35">
        <f>base15!AK15</f>
        <v>4</v>
      </c>
      <c r="D5" s="35">
        <f>base15!AL15</f>
        <v>5</v>
      </c>
      <c r="E5" s="35">
        <f>base15!AM15</f>
        <v>6</v>
      </c>
      <c r="F5" s="35">
        <f>base15!AN15</f>
        <v>8</v>
      </c>
      <c r="G5" s="35">
        <f>base15!AO15</f>
        <v>9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base15!AJ16</f>
        <v>6</v>
      </c>
      <c r="C6" s="35">
        <f>base15!AK16</f>
        <v>5</v>
      </c>
      <c r="D6" s="35">
        <f>base15!AL16</f>
        <v>18</v>
      </c>
      <c r="E6" s="35">
        <f>base15!AM16</f>
        <v>1</v>
      </c>
      <c r="F6" s="35">
        <f>base15!AN16</f>
        <v>4</v>
      </c>
      <c r="G6" s="35">
        <f>base15!AO16</f>
        <v>7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base15!AJ17</f>
        <v>5</v>
      </c>
      <c r="C7" s="35">
        <f>base15!AK17</f>
        <v>2</v>
      </c>
      <c r="D7" s="35">
        <f>base15!AL17</f>
        <v>3</v>
      </c>
      <c r="E7" s="35">
        <f>base15!AM17</f>
        <v>6</v>
      </c>
      <c r="F7" s="35">
        <f>base15!AN17</f>
        <v>7</v>
      </c>
      <c r="G7" s="35">
        <f>base15!AO17</f>
        <v>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base15!AJ18</f>
        <v>4</v>
      </c>
      <c r="C8" s="35">
        <f>base15!AK18</f>
        <v>8</v>
      </c>
      <c r="D8" s="35">
        <f>base15!AL18</f>
        <v>7</v>
      </c>
      <c r="E8" s="35">
        <f>base15!AM18</f>
        <v>18</v>
      </c>
      <c r="F8" s="35">
        <f>base15!AN18</f>
        <v>1</v>
      </c>
      <c r="G8" s="35">
        <f>base15!AO18</f>
        <v>3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base15!AJ19</f>
        <v>1</v>
      </c>
      <c r="C9" s="35">
        <f>base15!AK19</f>
        <v>7</v>
      </c>
      <c r="D9" s="35">
        <f>base15!AL19</f>
        <v>3</v>
      </c>
      <c r="E9" s="35">
        <f>base15!AM19</f>
        <v>10</v>
      </c>
      <c r="F9" s="35">
        <f>base15!AN19</f>
        <v>11</v>
      </c>
      <c r="G9" s="35">
        <f>base15!AO19</f>
        <v>15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base15!AJ20</f>
        <v>11</v>
      </c>
      <c r="C10" s="35">
        <f>base15!AK20</f>
        <v>18</v>
      </c>
      <c r="D10" s="35">
        <f>base15!AL20</f>
        <v>1</v>
      </c>
      <c r="E10" s="35">
        <f>base15!AM20</f>
        <v>10</v>
      </c>
      <c r="F10" s="35">
        <f>base15!AN20</f>
        <v>7</v>
      </c>
      <c r="G10" s="35">
        <f>base15!AO20</f>
        <v>15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base15!AJ21</f>
        <v>4</v>
      </c>
      <c r="C11" s="35">
        <f>base15!AK21</f>
        <v>15</v>
      </c>
      <c r="D11" s="35">
        <f>base15!AL21</f>
        <v>7</v>
      </c>
      <c r="E11" s="35">
        <f>base15!AM21</f>
        <v>8</v>
      </c>
      <c r="F11" s="35">
        <f>base15!AN21</f>
        <v>17</v>
      </c>
      <c r="G11" s="35">
        <f>base15!AO21</f>
        <v>2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base15!AJ22</f>
        <v>3</v>
      </c>
      <c r="C12" s="35">
        <f>base15!AK22</f>
        <v>1</v>
      </c>
      <c r="D12" s="35">
        <f>base15!AL22</f>
        <v>11</v>
      </c>
      <c r="E12" s="35">
        <f>base15!AM22</f>
        <v>10</v>
      </c>
      <c r="F12" s="35">
        <f>base15!AN22</f>
        <v>7</v>
      </c>
      <c r="G12" s="35">
        <f>base15!AO22</f>
        <v>15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base15!AJ23</f>
        <v>12</v>
      </c>
      <c r="C13" s="35">
        <f>base15!AK23</f>
        <v>1</v>
      </c>
      <c r="D13" s="35">
        <f>base15!AL23</f>
        <v>10</v>
      </c>
      <c r="E13" s="35">
        <f>base15!AM23</f>
        <v>15</v>
      </c>
      <c r="F13" s="35">
        <f>base15!AN23</f>
        <v>11</v>
      </c>
      <c r="G13" s="35">
        <f>base15!AO23</f>
        <v>8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base15!AJ24</f>
        <v>13</v>
      </c>
      <c r="C14" s="35">
        <f>base15!AK24</f>
        <v>14</v>
      </c>
      <c r="D14" s="35">
        <f>base15!AL24</f>
        <v>12</v>
      </c>
      <c r="E14" s="35">
        <f>base15!AM24</f>
        <v>11</v>
      </c>
      <c r="F14" s="35">
        <f>base15!AN24</f>
        <v>9</v>
      </c>
      <c r="G14" s="35">
        <f>base15!AO24</f>
        <v>10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base15!AJ25</f>
        <v>1</v>
      </c>
      <c r="C15" s="35">
        <f>base15!AK25</f>
        <v>12</v>
      </c>
      <c r="D15" s="35">
        <f>base15!AL25</f>
        <v>8</v>
      </c>
      <c r="E15" s="35">
        <f>base15!AM25</f>
        <v>11</v>
      </c>
      <c r="F15" s="35">
        <f>base15!AN25</f>
        <v>10</v>
      </c>
      <c r="G15" s="35">
        <f>base15!AO25</f>
        <v>15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base15!AJ26</f>
        <v>18</v>
      </c>
      <c r="C16" s="35">
        <f>base15!AK26</f>
        <v>15</v>
      </c>
      <c r="D16" s="35">
        <f>base15!AL26</f>
        <v>10</v>
      </c>
      <c r="E16" s="35">
        <f>base15!AM26</f>
        <v>7</v>
      </c>
      <c r="F16" s="35">
        <f>base15!AN26</f>
        <v>2</v>
      </c>
      <c r="G16" s="35">
        <f>base15!AO26</f>
        <v>1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base15!AJ27</f>
        <v>18</v>
      </c>
      <c r="C17" s="35">
        <f>base15!AK27</f>
        <v>16</v>
      </c>
      <c r="D17" s="35">
        <f>base15!AL27</f>
        <v>11</v>
      </c>
      <c r="E17" s="35">
        <f>base15!AM27</f>
        <v>12</v>
      </c>
      <c r="F17" s="35">
        <f>base15!AN27</f>
        <v>1</v>
      </c>
      <c r="G17" s="35">
        <f>base15!AO27</f>
        <v>7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base15!AJ28</f>
        <v>12</v>
      </c>
      <c r="C18" s="35">
        <f>base15!AK28</f>
        <v>15</v>
      </c>
      <c r="D18" s="35">
        <f>base15!AL28</f>
        <v>7</v>
      </c>
      <c r="E18" s="35">
        <f>base15!AM28</f>
        <v>10</v>
      </c>
      <c r="F18" s="35">
        <f>base15!AN28</f>
        <v>18</v>
      </c>
      <c r="G18" s="35">
        <f>base15!AO28</f>
        <v>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base15!AJ29</f>
        <v>7</v>
      </c>
      <c r="C19" s="35">
        <f>base15!AK29</f>
        <v>4</v>
      </c>
      <c r="D19" s="35">
        <f>base15!AL29</f>
        <v>1</v>
      </c>
      <c r="E19" s="35">
        <f>base15!AM29</f>
        <v>2</v>
      </c>
      <c r="F19" s="35">
        <f>base15!AN29</f>
        <v>3</v>
      </c>
      <c r="G19" s="35">
        <f>base15!AO29</f>
        <v>12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base15!AJ30</f>
        <v>7</v>
      </c>
      <c r="C20" s="35">
        <f>base15!AK30</f>
        <v>4</v>
      </c>
      <c r="D20" s="35">
        <f>base15!AL30</f>
        <v>1</v>
      </c>
      <c r="E20" s="35">
        <f>base15!AM30</f>
        <v>2</v>
      </c>
      <c r="F20" s="35">
        <f>base15!AN30</f>
        <v>3</v>
      </c>
      <c r="G20" s="35">
        <f>base15!AO30</f>
        <v>12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base15!AJ31</f>
        <v>18</v>
      </c>
      <c r="C21" s="35">
        <f>base15!AK31</f>
        <v>7</v>
      </c>
      <c r="D21" s="35">
        <f>base15!AL31</f>
        <v>10</v>
      </c>
      <c r="E21" s="35">
        <f>base15!AM31</f>
        <v>15</v>
      </c>
      <c r="F21" s="35">
        <f>base15!AN31</f>
        <v>2</v>
      </c>
      <c r="G21" s="35">
        <f>base15!AO31</f>
        <v>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base15!AJ32</f>
        <v>18</v>
      </c>
      <c r="C22" s="35">
        <f>base15!AK32</f>
        <v>15</v>
      </c>
      <c r="D22" s="35">
        <f>base15!AL32</f>
        <v>10</v>
      </c>
      <c r="E22" s="35">
        <f>base15!AM32</f>
        <v>7</v>
      </c>
      <c r="F22" s="35">
        <f>base15!AN32</f>
        <v>2</v>
      </c>
      <c r="G22" s="35">
        <f>base15!AO32</f>
        <v>1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base15!AJ33</f>
        <v>3</v>
      </c>
      <c r="C23" s="35">
        <f>base15!AK33</f>
        <v>15</v>
      </c>
      <c r="D23" s="35">
        <f>base15!AL33</f>
        <v>10</v>
      </c>
      <c r="E23" s="35">
        <f>base15!AM33</f>
        <v>7</v>
      </c>
      <c r="F23" s="35">
        <f>base15!AN33</f>
        <v>2</v>
      </c>
      <c r="G23" s="35">
        <f>base15!AO33</f>
        <v>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base15!AJ34</f>
        <v>18</v>
      </c>
      <c r="C24" s="35">
        <f>base15!AK34</f>
        <v>15</v>
      </c>
      <c r="D24" s="35">
        <f>base15!AL34</f>
        <v>10</v>
      </c>
      <c r="E24" s="35">
        <f>base15!AM34</f>
        <v>7</v>
      </c>
      <c r="F24" s="35">
        <f>base15!AN34</f>
        <v>2</v>
      </c>
      <c r="G24" s="35">
        <f>base15!AO34</f>
        <v>1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base15!AJ35</f>
        <v>12</v>
      </c>
      <c r="C25" s="35">
        <f>base15!AK35</f>
        <v>15</v>
      </c>
      <c r="D25" s="35">
        <f>base15!AL35</f>
        <v>10</v>
      </c>
      <c r="E25" s="35">
        <f>base15!AM35</f>
        <v>7</v>
      </c>
      <c r="F25" s="35">
        <f>base15!AN35</f>
        <v>2</v>
      </c>
      <c r="G25" s="35">
        <f>base15!AO35</f>
        <v>1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base15!AJ36</f>
        <v>3</v>
      </c>
      <c r="C26" s="35">
        <f>base15!AK36</f>
        <v>18</v>
      </c>
      <c r="D26" s="35">
        <f>base15!AL36</f>
        <v>10</v>
      </c>
      <c r="E26" s="35">
        <f>base15!AM36</f>
        <v>7</v>
      </c>
      <c r="F26" s="35">
        <f>base15!AN36</f>
        <v>2</v>
      </c>
      <c r="G26" s="35">
        <f>base15!AO36</f>
        <v>1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base15!AJ37</f>
        <v>16</v>
      </c>
      <c r="C27" s="35">
        <f>base15!AK37</f>
        <v>10</v>
      </c>
      <c r="D27" s="35">
        <f>base15!AL37</f>
        <v>11</v>
      </c>
      <c r="E27" s="35">
        <f>base15!AM37</f>
        <v>1</v>
      </c>
      <c r="F27" s="35">
        <f>base15!AN37</f>
        <v>2</v>
      </c>
      <c r="G27" s="35">
        <f>base15!AO37</f>
        <v>12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base15!AJ38</f>
        <v>8</v>
      </c>
      <c r="C28" s="35">
        <f>base15!AK38</f>
        <v>13</v>
      </c>
      <c r="D28" s="35">
        <f>base15!AL38</f>
        <v>10</v>
      </c>
      <c r="E28" s="35">
        <f>base15!AM38</f>
        <v>11</v>
      </c>
      <c r="F28" s="35">
        <f>base15!AN38</f>
        <v>7</v>
      </c>
      <c r="G28" s="35">
        <f>base15!AO38</f>
        <v>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base15!AJ39</f>
        <v>10</v>
      </c>
      <c r="C29" s="35">
        <f>base15!AK39</f>
        <v>11</v>
      </c>
      <c r="D29" s="35">
        <f>base15!AL39</f>
        <v>7</v>
      </c>
      <c r="E29" s="35">
        <f>base15!AM39</f>
        <v>1</v>
      </c>
      <c r="F29" s="35">
        <f>base15!AN39</f>
        <v>2</v>
      </c>
      <c r="G29" s="35">
        <f>base15!AO39</f>
        <v>12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base15!AJ40</f>
        <v>17</v>
      </c>
      <c r="C30" s="35">
        <f>base15!AK40</f>
        <v>18</v>
      </c>
      <c r="D30" s="35">
        <f>base15!AL40</f>
        <v>11</v>
      </c>
      <c r="E30" s="35">
        <f>base15!AM40</f>
        <v>1</v>
      </c>
      <c r="F30" s="35">
        <f>base15!AN40</f>
        <v>2</v>
      </c>
      <c r="G30" s="35">
        <f>base15!AO40</f>
        <v>3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base15!AJ41</f>
        <v>10</v>
      </c>
      <c r="C31" s="35">
        <f>base15!AK41</f>
        <v>11</v>
      </c>
      <c r="D31" s="35">
        <f>base15!AL41</f>
        <v>7</v>
      </c>
      <c r="E31" s="35">
        <f>base15!AM41</f>
        <v>1</v>
      </c>
      <c r="F31" s="35">
        <f>base15!AN41</f>
        <v>2</v>
      </c>
      <c r="G31" s="35">
        <f>base15!AO41</f>
        <v>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base15!AJ42</f>
        <v>2</v>
      </c>
      <c r="C32" s="35">
        <f>base15!AK42</f>
        <v>18</v>
      </c>
      <c r="D32" s="35">
        <f>base15!AL42</f>
        <v>11</v>
      </c>
      <c r="E32" s="35">
        <f>base15!AM42</f>
        <v>12</v>
      </c>
      <c r="F32" s="35">
        <f>base15!AN42</f>
        <v>1</v>
      </c>
      <c r="G32" s="35">
        <f>base15!AO42</f>
        <v>7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base15!AJ43</f>
        <v>3</v>
      </c>
      <c r="C33" s="35">
        <f>base15!AK43</f>
        <v>10</v>
      </c>
      <c r="D33" s="35">
        <f>base15!AL43</f>
        <v>2</v>
      </c>
      <c r="E33" s="35">
        <f>base15!AM43</f>
        <v>18</v>
      </c>
      <c r="F33" s="35">
        <f>base15!AN43</f>
        <v>11</v>
      </c>
      <c r="G33" s="35">
        <f>base15!AO43</f>
        <v>7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base15!AJ44</f>
        <v>10</v>
      </c>
      <c r="C34" s="35">
        <f>base15!AK44</f>
        <v>2</v>
      </c>
      <c r="D34" s="35">
        <f>base15!AL44</f>
        <v>18</v>
      </c>
      <c r="E34" s="35">
        <f>base15!AM44</f>
        <v>16</v>
      </c>
      <c r="F34" s="35">
        <f>base15!AN44</f>
        <v>11</v>
      </c>
      <c r="G34" s="35">
        <f>base15!AO44</f>
        <v>7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base15!AJ45</f>
        <v>2</v>
      </c>
      <c r="C35" s="35">
        <f>base15!AK45</f>
        <v>18</v>
      </c>
      <c r="D35" s="35">
        <f>base15!AL45</f>
        <v>16</v>
      </c>
      <c r="E35" s="35">
        <f>base15!AM45</f>
        <v>11</v>
      </c>
      <c r="F35" s="35">
        <f>base15!AN45</f>
        <v>1</v>
      </c>
      <c r="G35" s="35">
        <f>base15!AO45</f>
        <v>7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base15!AJ46</f>
        <v>2</v>
      </c>
      <c r="C36" s="35">
        <f>base15!AK46</f>
        <v>18</v>
      </c>
      <c r="D36" s="35">
        <f>base15!AL46</f>
        <v>16</v>
      </c>
      <c r="E36" s="35">
        <f>base15!AM46</f>
        <v>11</v>
      </c>
      <c r="F36" s="35">
        <f>base15!AN46</f>
        <v>1</v>
      </c>
      <c r="G36" s="35">
        <f>base15!AO46</f>
        <v>7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base15!AJ47</f>
        <v>18</v>
      </c>
      <c r="C37" s="35">
        <f>base15!AK47</f>
        <v>7</v>
      </c>
      <c r="D37" s="35">
        <f>base15!AL47</f>
        <v>10</v>
      </c>
      <c r="E37" s="35">
        <f>base15!AM47</f>
        <v>15</v>
      </c>
      <c r="F37" s="35">
        <f>base15!AN47</f>
        <v>2</v>
      </c>
      <c r="G37" s="35">
        <f>base15!AO47</f>
        <v>1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base15!AJ48</f>
        <v>18</v>
      </c>
      <c r="C38" s="35">
        <f>base15!AK48</f>
        <v>7</v>
      </c>
      <c r="D38" s="35">
        <f>base15!AL48</f>
        <v>10</v>
      </c>
      <c r="E38" s="35">
        <f>base15!AM48</f>
        <v>15</v>
      </c>
      <c r="F38" s="35">
        <f>base15!AN48</f>
        <v>2</v>
      </c>
      <c r="G38" s="35">
        <f>base15!AO48</f>
        <v>1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base15!AJ49</f>
        <v>18</v>
      </c>
      <c r="C39" s="35">
        <f>base15!AK49</f>
        <v>7</v>
      </c>
      <c r="D39" s="35">
        <f>base15!AL49</f>
        <v>10</v>
      </c>
      <c r="E39" s="35">
        <f>base15!AM49</f>
        <v>15</v>
      </c>
      <c r="F39" s="35">
        <f>base15!AN49</f>
        <v>2</v>
      </c>
      <c r="G39" s="35">
        <f>base15!AO49</f>
        <v>1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base15!AJ50</f>
        <v>18</v>
      </c>
      <c r="C40" s="35">
        <f>base15!AK50</f>
        <v>7</v>
      </c>
      <c r="D40" s="35">
        <f>base15!AL50</f>
        <v>10</v>
      </c>
      <c r="E40" s="35">
        <f>base15!AM50</f>
        <v>15</v>
      </c>
      <c r="F40" s="35">
        <f>base15!AN50</f>
        <v>2</v>
      </c>
      <c r="G40" s="35">
        <f>base15!AO50</f>
        <v>1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base15!AJ51</f>
        <v>18</v>
      </c>
      <c r="C41" s="35">
        <f>base15!AK51</f>
        <v>7</v>
      </c>
      <c r="D41" s="35">
        <f>base15!AL51</f>
        <v>10</v>
      </c>
      <c r="E41" s="35">
        <f>base15!AM51</f>
        <v>15</v>
      </c>
      <c r="F41" s="35">
        <f>base15!AN51</f>
        <v>2</v>
      </c>
      <c r="G41" s="35">
        <f>base15!AO51</f>
        <v>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base15!AJ52</f>
        <v>2</v>
      </c>
      <c r="C42" s="35">
        <f>base15!AK52</f>
        <v>18</v>
      </c>
      <c r="D42" s="35">
        <f>base15!AL52</f>
        <v>11</v>
      </c>
      <c r="E42" s="35">
        <f>base15!AM52</f>
        <v>12</v>
      </c>
      <c r="F42" s="35">
        <f>base15!AN52</f>
        <v>1</v>
      </c>
      <c r="G42" s="35">
        <f>base15!AO52</f>
        <v>7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base15!AJ53</f>
        <v>2</v>
      </c>
      <c r="C43" s="35">
        <f>base15!AK53</f>
        <v>18</v>
      </c>
      <c r="D43" s="35">
        <f>base15!AL53</f>
        <v>16</v>
      </c>
      <c r="E43" s="35">
        <f>base15!AM53</f>
        <v>11</v>
      </c>
      <c r="F43" s="35">
        <f>base15!AN53</f>
        <v>1</v>
      </c>
      <c r="G43" s="35">
        <f>base15!AO53</f>
        <v>7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base15!AJ54</f>
        <v>10</v>
      </c>
      <c r="C44" s="35">
        <f>base15!AK54</f>
        <v>2</v>
      </c>
      <c r="D44" s="35">
        <f>base15!AL54</f>
        <v>18</v>
      </c>
      <c r="E44" s="35">
        <f>base15!AM54</f>
        <v>16</v>
      </c>
      <c r="F44" s="35">
        <f>base15!AN54</f>
        <v>11</v>
      </c>
      <c r="G44" s="35">
        <f>base15!AO54</f>
        <v>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base15!AJ55</f>
        <v>10</v>
      </c>
      <c r="C45" s="35">
        <f>base15!AK55</f>
        <v>2</v>
      </c>
      <c r="D45" s="35">
        <f>base15!AL55</f>
        <v>16</v>
      </c>
      <c r="E45" s="35">
        <f>base15!AM55</f>
        <v>11</v>
      </c>
      <c r="F45" s="35">
        <f>base15!AN55</f>
        <v>1</v>
      </c>
      <c r="G45" s="35">
        <f>base15!AO55</f>
        <v>7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base15!AJ56</f>
        <v>10</v>
      </c>
      <c r="C46" s="35">
        <f>base15!AK56</f>
        <v>2</v>
      </c>
      <c r="D46" s="35">
        <f>base15!AL56</f>
        <v>11</v>
      </c>
      <c r="E46" s="35">
        <f>base15!AM56</f>
        <v>12</v>
      </c>
      <c r="F46" s="35">
        <f>base15!AN56</f>
        <v>1</v>
      </c>
      <c r="G46" s="35">
        <f>base15!AO56</f>
        <v>7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base15!AJ57</f>
        <v>14</v>
      </c>
      <c r="C47" s="35">
        <f>base15!AK57</f>
        <v>1</v>
      </c>
      <c r="D47" s="35">
        <f>base15!AL57</f>
        <v>7</v>
      </c>
      <c r="E47" s="35">
        <f>base15!AM57</f>
        <v>10</v>
      </c>
      <c r="F47" s="35">
        <f>base15!AN57</f>
        <v>11</v>
      </c>
      <c r="G47" s="35">
        <f>base15!AO57</f>
        <v>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base15!AJ58</f>
        <v>1</v>
      </c>
      <c r="C48" s="35">
        <f>base15!AK58</f>
        <v>18</v>
      </c>
      <c r="D48" s="35">
        <f>base15!AL58</f>
        <v>7</v>
      </c>
      <c r="E48" s="35">
        <f>base15!AM58</f>
        <v>10</v>
      </c>
      <c r="F48" s="35">
        <f>base15!AN58</f>
        <v>11</v>
      </c>
      <c r="G48" s="35">
        <f>base15!AO58</f>
        <v>2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base15!AJ59</f>
        <v>3</v>
      </c>
      <c r="C49" s="35">
        <f>base15!AK59</f>
        <v>1</v>
      </c>
      <c r="D49" s="35">
        <f>base15!AL59</f>
        <v>7</v>
      </c>
      <c r="E49" s="35">
        <f>base15!AM59</f>
        <v>10</v>
      </c>
      <c r="F49" s="35">
        <f>base15!AN59</f>
        <v>11</v>
      </c>
      <c r="G49" s="35">
        <f>base15!AO59</f>
        <v>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base15!AJ60</f>
        <v>1</v>
      </c>
      <c r="C50" s="35">
        <f>base15!AK60</f>
        <v>18</v>
      </c>
      <c r="D50" s="35">
        <f>base15!AL60</f>
        <v>7</v>
      </c>
      <c r="E50" s="35">
        <f>base15!AM60</f>
        <v>10</v>
      </c>
      <c r="F50" s="35">
        <f>base15!AN60</f>
        <v>11</v>
      </c>
      <c r="G50" s="35">
        <f>base15!AO60</f>
        <v>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base15!AJ61</f>
        <v>1</v>
      </c>
      <c r="C51" s="35">
        <f>base15!AK61</f>
        <v>18</v>
      </c>
      <c r="D51" s="35">
        <f>base15!AL61</f>
        <v>7</v>
      </c>
      <c r="E51" s="35">
        <f>base15!AM61</f>
        <v>10</v>
      </c>
      <c r="F51" s="35">
        <f>base15!AN61</f>
        <v>11</v>
      </c>
      <c r="G51" s="35">
        <f>base15!AO61</f>
        <v>2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C02497-E957-4E0C-B248-D21965D02969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32ABF8-E85C-4C55-81A1-B5269EDFCBAF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3D585E-44F9-45CF-95A6-31EBAD99E8E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A4E9A-3831-43F8-9F1A-8B7D6837C66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A43BC-23DD-4B96-ABE9-17CAAD4FC81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base15!E12</f>
        <v>2</v>
      </c>
      <c r="D2" s="35">
        <f>base15!F12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base15!E13</f>
        <v>8</v>
      </c>
      <c r="D3" s="35">
        <f>base15!F13</f>
        <v>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base15!E14</f>
        <v>5</v>
      </c>
      <c r="D4" s="35">
        <f>base15!F14</f>
        <v>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base15!E15</f>
        <v>8</v>
      </c>
      <c r="D5" s="35">
        <f>base15!F15</f>
        <v>16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base15!E16</f>
        <v>1</v>
      </c>
      <c r="D6" s="35">
        <f>base15!F16</f>
        <v>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6</v>
      </c>
      <c r="C7" s="35">
        <f>base15!E17</f>
        <v>5</v>
      </c>
      <c r="D7" s="35">
        <f>base15!F17</f>
        <v>7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4</v>
      </c>
      <c r="C8" s="35">
        <f>base15!E18</f>
        <v>3</v>
      </c>
      <c r="D8" s="35">
        <f>base15!F18</f>
        <v>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base15!E19</f>
        <v>7</v>
      </c>
      <c r="D9" s="35">
        <f>base15!F19</f>
        <v>14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base15!E20</f>
        <v>8</v>
      </c>
      <c r="D10" s="35">
        <f>base15!F20</f>
        <v>15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base15!E21</f>
        <v>2</v>
      </c>
      <c r="D11" s="35">
        <f>base15!F21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base15!E22</f>
        <v>7</v>
      </c>
      <c r="D12" s="35">
        <f>base15!F22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base15!E23</f>
        <v>14</v>
      </c>
      <c r="D13" s="35">
        <f>base15!F23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base15!E24</f>
        <v>12</v>
      </c>
      <c r="D14" s="35">
        <f>base15!F24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base15!E25</f>
        <v>12</v>
      </c>
      <c r="D15" s="35">
        <f>base15!F25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8</v>
      </c>
      <c r="C16" s="35">
        <f>base15!E26</f>
        <v>4</v>
      </c>
      <c r="D16" s="35">
        <f>base15!F26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8</v>
      </c>
      <c r="C17" s="35">
        <f>base15!E27</f>
        <v>14</v>
      </c>
      <c r="D17" s="35">
        <f>base15!F27</f>
        <v>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17</v>
      </c>
      <c r="C18" s="35">
        <f>base15!E28</f>
        <v>8</v>
      </c>
      <c r="D18" s="35">
        <f>base15!F28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14</v>
      </c>
      <c r="C19" s="35">
        <f>base15!E29</f>
        <v>15</v>
      </c>
      <c r="D19" s="35">
        <f>base15!F29</f>
        <v>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base15!E30</f>
        <v>15</v>
      </c>
      <c r="D20" s="35">
        <f>base15!F30</f>
        <v>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8</v>
      </c>
      <c r="C21" s="35">
        <f>base15!E31</f>
        <v>14</v>
      </c>
      <c r="D21" s="35">
        <f>base15!F31</f>
        <v>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7</v>
      </c>
      <c r="C22" s="35">
        <f>base15!E32</f>
        <v>13</v>
      </c>
      <c r="D22" s="35">
        <f>base15!F32</f>
        <v>8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15</v>
      </c>
      <c r="C23" s="35">
        <f>base15!E33</f>
        <v>7</v>
      </c>
      <c r="D23" s="35">
        <f>base15!F33</f>
        <v>14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17</v>
      </c>
      <c r="C24" s="35">
        <f>base15!E34</f>
        <v>12</v>
      </c>
      <c r="D24" s="35">
        <f>base15!F34</f>
        <v>13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base15!E35</f>
        <v>12</v>
      </c>
      <c r="D25" s="35">
        <f>base15!F35</f>
        <v>8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13</v>
      </c>
      <c r="C26" s="35">
        <f>base15!E36</f>
        <v>8</v>
      </c>
      <c r="D26" s="35">
        <f>base15!F36</f>
        <v>15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13</v>
      </c>
      <c r="C27" s="35">
        <f>base15!E37</f>
        <v>14</v>
      </c>
      <c r="D27" s="35">
        <f>base15!F37</f>
        <v>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8</v>
      </c>
      <c r="C28" s="35">
        <f>base15!E38</f>
        <v>7</v>
      </c>
      <c r="D28" s="35">
        <f>base15!F38</f>
        <v>12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7</v>
      </c>
      <c r="C29" s="35">
        <f>base15!E39</f>
        <v>5</v>
      </c>
      <c r="D29" s="35">
        <f>base15!F39</f>
        <v>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3</v>
      </c>
      <c r="C30" s="35">
        <f>base15!E40</f>
        <v>4</v>
      </c>
      <c r="D30" s="35">
        <f>base15!F40</f>
        <v>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13</v>
      </c>
      <c r="C31" s="35">
        <f>base15!E41</f>
        <v>14</v>
      </c>
      <c r="D31" s="35">
        <f>base15!F41</f>
        <v>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4</v>
      </c>
      <c r="C32" s="35">
        <f>base15!E42</f>
        <v>8</v>
      </c>
      <c r="D32" s="35">
        <f>base15!F42</f>
        <v>13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14</v>
      </c>
      <c r="C33" s="35">
        <f>base15!E43</f>
        <v>8</v>
      </c>
      <c r="D33" s="35">
        <f>base15!F43</f>
        <v>17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5</v>
      </c>
      <c r="C34" s="35">
        <f>base15!E44</f>
        <v>14</v>
      </c>
      <c r="D34" s="35">
        <f>base15!F44</f>
        <v>13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4</v>
      </c>
      <c r="C35" s="35">
        <f>base15!E45</f>
        <v>13</v>
      </c>
      <c r="D35" s="35">
        <f>base15!F45</f>
        <v>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17</v>
      </c>
      <c r="C36" s="35">
        <f>base15!E46</f>
        <v>13</v>
      </c>
      <c r="D36" s="35">
        <f>base15!F46</f>
        <v>4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8</v>
      </c>
      <c r="C37" s="35">
        <f>base15!E47</f>
        <v>13</v>
      </c>
      <c r="D37" s="35">
        <f>base15!F47</f>
        <v>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15</v>
      </c>
      <c r="C38" s="35">
        <f>base15!E48</f>
        <v>7</v>
      </c>
      <c r="D38" s="35">
        <f>base15!F48</f>
        <v>8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15</v>
      </c>
      <c r="C39" s="35">
        <f>base15!E49</f>
        <v>4</v>
      </c>
      <c r="D39" s="35">
        <f>base15!F49</f>
        <v>13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13</v>
      </c>
      <c r="C40" s="35">
        <f>base15!E50</f>
        <v>4</v>
      </c>
      <c r="D40" s="35">
        <f>base15!F50</f>
        <v>15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13</v>
      </c>
      <c r="C41" s="35">
        <f>base15!E51</f>
        <v>14</v>
      </c>
      <c r="D41" s="35">
        <f>base15!F51</f>
        <v>7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4</v>
      </c>
      <c r="C42" s="35">
        <f>base15!E52</f>
        <v>8</v>
      </c>
      <c r="D42" s="35">
        <f>base15!F52</f>
        <v>13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5</v>
      </c>
      <c r="C43" s="35">
        <f>base15!E53</f>
        <v>8</v>
      </c>
      <c r="D43" s="35">
        <f>base15!F53</f>
        <v>13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17</v>
      </c>
      <c r="C44" s="35">
        <f>base15!E54</f>
        <v>4</v>
      </c>
      <c r="D44" s="35">
        <f>base15!F54</f>
        <v>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5</v>
      </c>
      <c r="C45" s="35">
        <f>base15!E55</f>
        <v>8</v>
      </c>
      <c r="D45" s="35">
        <f>base15!F55</f>
        <v>9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13</v>
      </c>
      <c r="C46" s="35">
        <f>base15!E56</f>
        <v>4</v>
      </c>
      <c r="D46" s="35">
        <f>base15!F56</f>
        <v>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7</v>
      </c>
      <c r="C47" s="35">
        <f>base15!E57</f>
        <v>12</v>
      </c>
      <c r="D47" s="35">
        <f>base15!F57</f>
        <v>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17</v>
      </c>
      <c r="C48" s="35">
        <f>base15!E58</f>
        <v>13</v>
      </c>
      <c r="D48" s="35">
        <f>base15!F58</f>
        <v>15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13</v>
      </c>
      <c r="C49" s="35">
        <f>base15!E59</f>
        <v>5</v>
      </c>
      <c r="D49" s="35">
        <f>base15!F59</f>
        <v>15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7</v>
      </c>
      <c r="C50" s="35">
        <f>base15!E60</f>
        <v>8</v>
      </c>
      <c r="D50" s="35">
        <f>base15!F60</f>
        <v>15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8</v>
      </c>
      <c r="C51" s="35">
        <f>base15!E61</f>
        <v>14</v>
      </c>
      <c r="D51" s="35">
        <f>base15!F61</f>
        <v>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F949E2-75F0-4591-8346-B63D48B84857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9B5DAC-BD30-4F47-9A36-45F2A7E9E62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88CDFD-C6FD-45F4-BD22-A33EEBDE1AE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8996C7-F4F1-4866-89C5-B3FC7C561B7E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88ED59-D8E4-42CF-B53C-22F0E86488F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base15!F12</f>
        <v>9</v>
      </c>
      <c r="D2" s="35">
        <f>base15!G12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base15!F13</f>
        <v>5</v>
      </c>
      <c r="D3" s="35">
        <f>base15!G13</f>
        <v>13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base15!F14</f>
        <v>3</v>
      </c>
      <c r="D4" s="35">
        <f>base15!G14</f>
        <v>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base15!F15</f>
        <v>16</v>
      </c>
      <c r="D5" s="35">
        <f>base15!G15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base15!F16</f>
        <v>5</v>
      </c>
      <c r="D6" s="35">
        <f>base15!G16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base15!F17</f>
        <v>7</v>
      </c>
      <c r="D7" s="35">
        <f>base15!G17</f>
        <v>9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base15!F18</f>
        <v>2</v>
      </c>
      <c r="D8" s="35">
        <f>base15!G18</f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base15!F19</f>
        <v>14</v>
      </c>
      <c r="D9" s="35">
        <f>base15!G19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base15!F20</f>
        <v>15</v>
      </c>
      <c r="D10" s="35">
        <f>base15!G20</f>
        <v>14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base15!F21</f>
        <v>9</v>
      </c>
      <c r="D11" s="35">
        <f>base15!G21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base15!F22</f>
        <v>14</v>
      </c>
      <c r="D12" s="35">
        <f>base15!G22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base15!F23</f>
        <v>12</v>
      </c>
      <c r="D13" s="35">
        <f>base15!G23</f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base15!F24</f>
        <v>14</v>
      </c>
      <c r="D14" s="35">
        <f>base15!G24</f>
        <v>17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base15!F25</f>
        <v>14</v>
      </c>
      <c r="D15" s="35">
        <f>base15!G25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4</v>
      </c>
      <c r="C16" s="35">
        <f>base15!F26</f>
        <v>5</v>
      </c>
      <c r="D16" s="35">
        <f>base15!G26</f>
        <v>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14</v>
      </c>
      <c r="C17" s="35">
        <f>base15!F27</f>
        <v>4</v>
      </c>
      <c r="D17" s="35">
        <f>base15!G27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8</v>
      </c>
      <c r="C18" s="35">
        <f>base15!F28</f>
        <v>15</v>
      </c>
      <c r="D18" s="35">
        <f>base15!G28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15</v>
      </c>
      <c r="C19" s="35">
        <f>base15!F29</f>
        <v>8</v>
      </c>
      <c r="D19" s="35">
        <f>base15!G29</f>
        <v>9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15</v>
      </c>
      <c r="C20" s="35">
        <f>base15!F30</f>
        <v>8</v>
      </c>
      <c r="D20" s="35">
        <f>base15!G30</f>
        <v>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14</v>
      </c>
      <c r="C21" s="35">
        <f>base15!F31</f>
        <v>4</v>
      </c>
      <c r="D21" s="35">
        <f>base15!G31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13</v>
      </c>
      <c r="C22" s="35">
        <f>base15!F32</f>
        <v>8</v>
      </c>
      <c r="D22" s="35">
        <f>base15!G32</f>
        <v>17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7</v>
      </c>
      <c r="C23" s="35">
        <f>base15!F33</f>
        <v>14</v>
      </c>
      <c r="D23" s="35">
        <f>base15!G33</f>
        <v>13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12</v>
      </c>
      <c r="C24" s="35">
        <f>base15!F34</f>
        <v>13</v>
      </c>
      <c r="D24" s="35">
        <f>base15!G34</f>
        <v>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12</v>
      </c>
      <c r="C25" s="35">
        <f>base15!F35</f>
        <v>8</v>
      </c>
      <c r="D25" s="35">
        <f>base15!G35</f>
        <v>17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8</v>
      </c>
      <c r="C26" s="35">
        <f>base15!F36</f>
        <v>15</v>
      </c>
      <c r="D26" s="35">
        <f>base15!G36</f>
        <v>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14</v>
      </c>
      <c r="C27" s="35">
        <f>base15!F37</f>
        <v>4</v>
      </c>
      <c r="D27" s="35">
        <f>base15!G37</f>
        <v>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7</v>
      </c>
      <c r="C28" s="35">
        <f>base15!F38</f>
        <v>12</v>
      </c>
      <c r="D28" s="35">
        <f>base15!G38</f>
        <v>11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5</v>
      </c>
      <c r="C29" s="35">
        <f>base15!F39</f>
        <v>8</v>
      </c>
      <c r="D29" s="35">
        <f>base15!G39</f>
        <v>12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4</v>
      </c>
      <c r="C30" s="35">
        <f>base15!F40</f>
        <v>1</v>
      </c>
      <c r="D30" s="35">
        <f>base15!G40</f>
        <v>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14</v>
      </c>
      <c r="C31" s="35">
        <f>base15!F41</f>
        <v>7</v>
      </c>
      <c r="D31" s="35">
        <f>base15!G41</f>
        <v>9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8</v>
      </c>
      <c r="C32" s="35">
        <f>base15!F42</f>
        <v>13</v>
      </c>
      <c r="D32" s="35">
        <f>base15!G42</f>
        <v>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8</v>
      </c>
      <c r="C33" s="35">
        <f>base15!F43</f>
        <v>17</v>
      </c>
      <c r="D33" s="35">
        <f>base15!G43</f>
        <v>13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14</v>
      </c>
      <c r="C34" s="35">
        <f>base15!F44</f>
        <v>13</v>
      </c>
      <c r="D34" s="35">
        <f>base15!G44</f>
        <v>15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13</v>
      </c>
      <c r="C35" s="35">
        <f>base15!F45</f>
        <v>5</v>
      </c>
      <c r="D35" s="35">
        <f>base15!G45</f>
        <v>17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13</v>
      </c>
      <c r="C36" s="35">
        <f>base15!F46</f>
        <v>4</v>
      </c>
      <c r="D36" s="35">
        <f>base15!G46</f>
        <v>8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13</v>
      </c>
      <c r="C37" s="35">
        <f>base15!F47</f>
        <v>4</v>
      </c>
      <c r="D37" s="35">
        <f>base15!G47</f>
        <v>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7</v>
      </c>
      <c r="C38" s="35">
        <f>base15!F48</f>
        <v>8</v>
      </c>
      <c r="D38" s="35">
        <f>base15!G48</f>
        <v>14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4</v>
      </c>
      <c r="C39" s="35">
        <f>base15!F49</f>
        <v>13</v>
      </c>
      <c r="D39" s="35">
        <f>base15!G49</f>
        <v>14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4</v>
      </c>
      <c r="C40" s="35">
        <f>base15!F50</f>
        <v>15</v>
      </c>
      <c r="D40" s="35">
        <f>base15!G50</f>
        <v>14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14</v>
      </c>
      <c r="C41" s="35">
        <f>base15!F51</f>
        <v>7</v>
      </c>
      <c r="D41" s="35">
        <f>base15!G51</f>
        <v>8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8</v>
      </c>
      <c r="C42" s="35">
        <f>base15!F52</f>
        <v>13</v>
      </c>
      <c r="D42" s="35">
        <f>base15!G52</f>
        <v>7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8</v>
      </c>
      <c r="C43" s="35">
        <f>base15!F53</f>
        <v>13</v>
      </c>
      <c r="D43" s="35">
        <f>base15!G53</f>
        <v>14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4</v>
      </c>
      <c r="C44" s="35">
        <f>base15!F54</f>
        <v>3</v>
      </c>
      <c r="D44" s="35">
        <f>base15!G54</f>
        <v>13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8</v>
      </c>
      <c r="C45" s="35">
        <f>base15!F55</f>
        <v>9</v>
      </c>
      <c r="D45" s="35">
        <f>base15!G55</f>
        <v>14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4</v>
      </c>
      <c r="C46" s="35">
        <f>base15!F56</f>
        <v>7</v>
      </c>
      <c r="D46" s="35">
        <f>base15!G56</f>
        <v>9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12</v>
      </c>
      <c r="C47" s="35">
        <f>base15!F57</f>
        <v>8</v>
      </c>
      <c r="D47" s="35">
        <f>base15!G57</f>
        <v>17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13</v>
      </c>
      <c r="C48" s="35">
        <f>base15!F58</f>
        <v>15</v>
      </c>
      <c r="D48" s="35">
        <f>base15!G58</f>
        <v>7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5</v>
      </c>
      <c r="C49" s="35">
        <f>base15!F59</f>
        <v>15</v>
      </c>
      <c r="D49" s="35">
        <f>base15!G59</f>
        <v>9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8</v>
      </c>
      <c r="C50" s="35">
        <f>base15!F60</f>
        <v>15</v>
      </c>
      <c r="D50" s="35">
        <f>base15!G60</f>
        <v>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14</v>
      </c>
      <c r="C51" s="35">
        <f>base15!F61</f>
        <v>3</v>
      </c>
      <c r="D51" s="35">
        <f>base15!G61</f>
        <v>15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20E9E9-B49E-405B-8FA8-DE085D83F76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999B55-199F-4054-A591-B8424B5D50BE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A7FC7-4C09-40F4-8FA0-7029D28EE0F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F8B7E8-FAE8-42D9-8648-5091E99B4D3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4AA19F-2954-4CAE-8C89-8FF43F2DE75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base15!G12</f>
        <v>5</v>
      </c>
      <c r="D2" s="35">
        <f>base15!H12</f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base15!G13</f>
        <v>13</v>
      </c>
      <c r="D3" s="35">
        <f>base15!H13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base15!G14</f>
        <v>6</v>
      </c>
      <c r="D4" s="35">
        <f>base15!H14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base15!G15</f>
        <v>3</v>
      </c>
      <c r="D5" s="35">
        <f>base15!H15</f>
        <v>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base15!G16</f>
        <v>4</v>
      </c>
      <c r="D6" s="35">
        <f>base15!H16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7</v>
      </c>
      <c r="C7" s="35">
        <f>base15!G17</f>
        <v>9</v>
      </c>
      <c r="D7" s="35">
        <f>base15!H17</f>
        <v>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2</v>
      </c>
      <c r="C8" s="35">
        <f>base15!G18</f>
        <v>7</v>
      </c>
      <c r="D8" s="35">
        <f>base15!H18</f>
        <v>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base15!G19</f>
        <v>15</v>
      </c>
      <c r="D9" s="35">
        <f>base15!H19</f>
        <v>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base15!G20</f>
        <v>14</v>
      </c>
      <c r="D10" s="35">
        <f>base15!H20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base15!G21</f>
        <v>15</v>
      </c>
      <c r="D11" s="35">
        <f>base15!H21</f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base15!G22</f>
        <v>15</v>
      </c>
      <c r="D12" s="35">
        <f>base15!H22</f>
        <v>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base15!G23</f>
        <v>7</v>
      </c>
      <c r="D13" s="35">
        <f>base15!H23</f>
        <v>16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base15!G24</f>
        <v>17</v>
      </c>
      <c r="D14" s="35">
        <f>base15!H24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base15!G25</f>
        <v>13</v>
      </c>
      <c r="D15" s="35">
        <f>base15!H25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5</v>
      </c>
      <c r="C16" s="35">
        <f>base15!G26</f>
        <v>7</v>
      </c>
      <c r="D16" s="35">
        <f>base15!H26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4</v>
      </c>
      <c r="C17" s="35">
        <f>base15!G27</f>
        <v>15</v>
      </c>
      <c r="D17" s="35">
        <f>base15!H27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15</v>
      </c>
      <c r="C18" s="35">
        <f>base15!G28</f>
        <v>14</v>
      </c>
      <c r="D18" s="35">
        <f>base15!H28</f>
        <v>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8</v>
      </c>
      <c r="C19" s="35">
        <f>base15!G29</f>
        <v>9</v>
      </c>
      <c r="D19" s="35">
        <f>base15!H29</f>
        <v>17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base15!G30</f>
        <v>9</v>
      </c>
      <c r="D20" s="35">
        <f>base15!H30</f>
        <v>17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4</v>
      </c>
      <c r="C21" s="35">
        <f>base15!G31</f>
        <v>15</v>
      </c>
      <c r="D21" s="35">
        <f>base15!H31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8</v>
      </c>
      <c r="C22" s="35">
        <f>base15!G32</f>
        <v>17</v>
      </c>
      <c r="D22" s="35">
        <f>base15!H32</f>
        <v>14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14</v>
      </c>
      <c r="C23" s="35">
        <f>base15!G33</f>
        <v>13</v>
      </c>
      <c r="D23" s="35">
        <f>base15!H33</f>
        <v>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13</v>
      </c>
      <c r="C24" s="35">
        <f>base15!G34</f>
        <v>4</v>
      </c>
      <c r="D24" s="35">
        <f>base15!H34</f>
        <v>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8</v>
      </c>
      <c r="C25" s="35">
        <f>base15!G35</f>
        <v>17</v>
      </c>
      <c r="D25" s="35">
        <f>base15!H35</f>
        <v>9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15</v>
      </c>
      <c r="C26" s="35">
        <f>base15!G36</f>
        <v>7</v>
      </c>
      <c r="D26" s="35">
        <f>base15!H36</f>
        <v>14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4</v>
      </c>
      <c r="C27" s="35">
        <f>base15!G37</f>
        <v>5</v>
      </c>
      <c r="D27" s="35">
        <f>base15!H37</f>
        <v>16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12</v>
      </c>
      <c r="C28" s="35">
        <f>base15!G38</f>
        <v>11</v>
      </c>
      <c r="D28" s="35">
        <f>base15!H38</f>
        <v>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8</v>
      </c>
      <c r="C29" s="35">
        <f>base15!G39</f>
        <v>12</v>
      </c>
      <c r="D29" s="35">
        <f>base15!H39</f>
        <v>15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1</v>
      </c>
      <c r="C30" s="35">
        <f>base15!G40</f>
        <v>7</v>
      </c>
      <c r="D30" s="35">
        <f>base15!H40</f>
        <v>16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7</v>
      </c>
      <c r="C31" s="35">
        <f>base15!G41</f>
        <v>9</v>
      </c>
      <c r="D31" s="35">
        <f>base15!H41</f>
        <v>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13</v>
      </c>
      <c r="C32" s="35">
        <f>base15!G42</f>
        <v>7</v>
      </c>
      <c r="D32" s="35">
        <f>base15!H42</f>
        <v>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17</v>
      </c>
      <c r="C33" s="35">
        <f>base15!G43</f>
        <v>13</v>
      </c>
      <c r="D33" s="35">
        <f>base15!H43</f>
        <v>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13</v>
      </c>
      <c r="C34" s="35">
        <f>base15!G44</f>
        <v>15</v>
      </c>
      <c r="D34" s="35">
        <f>base15!H44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5</v>
      </c>
      <c r="C35" s="35">
        <f>base15!G45</f>
        <v>17</v>
      </c>
      <c r="D35" s="35">
        <f>base15!H45</f>
        <v>12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4</v>
      </c>
      <c r="C36" s="35">
        <f>base15!G46</f>
        <v>8</v>
      </c>
      <c r="D36" s="35">
        <f>base15!H46</f>
        <v>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4</v>
      </c>
      <c r="C37" s="35">
        <f>base15!G47</f>
        <v>7</v>
      </c>
      <c r="D37" s="35">
        <f>base15!H47</f>
        <v>15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8</v>
      </c>
      <c r="C38" s="35">
        <f>base15!G48</f>
        <v>14</v>
      </c>
      <c r="D38" s="35">
        <f>base15!H48</f>
        <v>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13</v>
      </c>
      <c r="C39" s="35">
        <f>base15!G49</f>
        <v>14</v>
      </c>
      <c r="D39" s="35">
        <f>base15!H49</f>
        <v>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15</v>
      </c>
      <c r="C40" s="35">
        <f>base15!G50</f>
        <v>14</v>
      </c>
      <c r="D40" s="35">
        <f>base15!H50</f>
        <v>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7</v>
      </c>
      <c r="C41" s="35">
        <f>base15!G51</f>
        <v>8</v>
      </c>
      <c r="D41" s="35">
        <f>base15!H51</f>
        <v>15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13</v>
      </c>
      <c r="C42" s="35">
        <f>base15!G52</f>
        <v>7</v>
      </c>
      <c r="D42" s="35">
        <f>base15!H52</f>
        <v>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13</v>
      </c>
      <c r="C43" s="35">
        <f>base15!G53</f>
        <v>14</v>
      </c>
      <c r="D43" s="35">
        <f>base15!H53</f>
        <v>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3</v>
      </c>
      <c r="C44" s="35">
        <f>base15!G54</f>
        <v>13</v>
      </c>
      <c r="D44" s="35">
        <f>base15!H54</f>
        <v>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9</v>
      </c>
      <c r="C45" s="35">
        <f>base15!G55</f>
        <v>14</v>
      </c>
      <c r="D45" s="35">
        <f>base15!H55</f>
        <v>15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7</v>
      </c>
      <c r="C46" s="35">
        <f>base15!G56</f>
        <v>9</v>
      </c>
      <c r="D46" s="35">
        <f>base15!H56</f>
        <v>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8</v>
      </c>
      <c r="C47" s="35">
        <f>base15!G57</f>
        <v>17</v>
      </c>
      <c r="D47" s="35">
        <f>base15!H57</f>
        <v>9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15</v>
      </c>
      <c r="C48" s="35">
        <f>base15!G58</f>
        <v>7</v>
      </c>
      <c r="D48" s="35">
        <f>base15!H58</f>
        <v>12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15</v>
      </c>
      <c r="C49" s="35">
        <f>base15!G59</f>
        <v>9</v>
      </c>
      <c r="D49" s="35">
        <f>base15!H59</f>
        <v>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15</v>
      </c>
      <c r="C50" s="35">
        <f>base15!G60</f>
        <v>4</v>
      </c>
      <c r="D50" s="35">
        <f>base15!H60</f>
        <v>14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3</v>
      </c>
      <c r="C51" s="35">
        <f>base15!G61</f>
        <v>15</v>
      </c>
      <c r="D51" s="35">
        <f>base15!H61</f>
        <v>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54FF9B-D10E-48F5-A87D-C1B456A5240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F6EBA-FF6B-450F-A3DA-573930E3519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EBF905-E047-46AE-B19C-9A65F886E59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A142DF-AFD5-4EEA-8BC8-46C05CFB6DB9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C63616-EBBB-415F-ADB7-3245D1F92F0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base15!H12</f>
        <v>6</v>
      </c>
      <c r="D2" s="35">
        <f>base15!I12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base15!H13</f>
        <v>1</v>
      </c>
      <c r="D3" s="35">
        <f>base15!I13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base15!H14</f>
        <v>9</v>
      </c>
      <c r="D4" s="35">
        <f>base15!I14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base15!H15</f>
        <v>6</v>
      </c>
      <c r="D5" s="35">
        <f>base15!I15</f>
        <v>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base15!H16</f>
        <v>6</v>
      </c>
      <c r="D6" s="35">
        <f>base15!I16</f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9</v>
      </c>
      <c r="C7" s="35">
        <f>base15!H17</f>
        <v>8</v>
      </c>
      <c r="D7" s="35">
        <f>base15!I17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7</v>
      </c>
      <c r="C8" s="35">
        <f>base15!H18</f>
        <v>6</v>
      </c>
      <c r="D8" s="35">
        <f>base15!I18</f>
        <v>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base15!H19</f>
        <v>5</v>
      </c>
      <c r="D9" s="35">
        <f>base15!I19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base15!H20</f>
        <v>4</v>
      </c>
      <c r="D10" s="35">
        <f>base15!I20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base15!H21</f>
        <v>1</v>
      </c>
      <c r="D11" s="35">
        <f>base15!I21</f>
        <v>12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base15!H22</f>
        <v>4</v>
      </c>
      <c r="D12" s="35">
        <f>base15!I22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base15!H23</f>
        <v>16</v>
      </c>
      <c r="D13" s="35">
        <f>base15!I23</f>
        <v>9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base15!H24</f>
        <v>15</v>
      </c>
      <c r="D14" s="35">
        <f>base15!I24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base15!H25</f>
        <v>15</v>
      </c>
      <c r="D15" s="35">
        <f>base15!I25</f>
        <v>16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7</v>
      </c>
      <c r="C16" s="35">
        <f>base15!H26</f>
        <v>14</v>
      </c>
      <c r="D16" s="35">
        <f>base15!I26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15</v>
      </c>
      <c r="C17" s="35">
        <f>base15!H27</f>
        <v>5</v>
      </c>
      <c r="D17" s="35">
        <f>base15!I27</f>
        <v>12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14</v>
      </c>
      <c r="C18" s="35">
        <f>base15!H28</f>
        <v>4</v>
      </c>
      <c r="D18" s="35">
        <f>base15!I28</f>
        <v>13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9</v>
      </c>
      <c r="C19" s="35">
        <f>base15!H29</f>
        <v>17</v>
      </c>
      <c r="D19" s="35">
        <f>base15!I29</f>
        <v>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9</v>
      </c>
      <c r="C20" s="35">
        <f>base15!H30</f>
        <v>17</v>
      </c>
      <c r="D20" s="35">
        <f>base15!I30</f>
        <v>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15</v>
      </c>
      <c r="C21" s="35">
        <f>base15!H31</f>
        <v>5</v>
      </c>
      <c r="D21" s="35">
        <f>base15!I31</f>
        <v>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17</v>
      </c>
      <c r="C22" s="35">
        <f>base15!H32</f>
        <v>14</v>
      </c>
      <c r="D22" s="35">
        <f>base15!I32</f>
        <v>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13</v>
      </c>
      <c r="C23" s="35">
        <f>base15!H33</f>
        <v>3</v>
      </c>
      <c r="D23" s="35">
        <f>base15!I33</f>
        <v>8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4</v>
      </c>
      <c r="C24" s="35">
        <f>base15!H34</f>
        <v>3</v>
      </c>
      <c r="D24" s="35">
        <f>base15!I34</f>
        <v>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17</v>
      </c>
      <c r="C25" s="35">
        <f>base15!H35</f>
        <v>9</v>
      </c>
      <c r="D25" s="35">
        <f>base15!I35</f>
        <v>15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7</v>
      </c>
      <c r="C26" s="35">
        <f>base15!H36</f>
        <v>14</v>
      </c>
      <c r="D26" s="35">
        <f>base15!I36</f>
        <v>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5</v>
      </c>
      <c r="C27" s="35">
        <f>base15!H37</f>
        <v>16</v>
      </c>
      <c r="D27" s="35">
        <f>base15!I37</f>
        <v>12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11</v>
      </c>
      <c r="C28" s="35">
        <f>base15!H38</f>
        <v>3</v>
      </c>
      <c r="D28" s="35">
        <f>base15!I38</f>
        <v>14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12</v>
      </c>
      <c r="C29" s="35">
        <f>base15!H39</f>
        <v>15</v>
      </c>
      <c r="D29" s="35">
        <f>base15!I39</f>
        <v>14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7</v>
      </c>
      <c r="C30" s="35">
        <f>base15!H40</f>
        <v>16</v>
      </c>
      <c r="D30" s="35">
        <f>base15!I40</f>
        <v>14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9</v>
      </c>
      <c r="C31" s="35">
        <f>base15!H41</f>
        <v>3</v>
      </c>
      <c r="D31" s="35">
        <f>base15!I41</f>
        <v>17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7</v>
      </c>
      <c r="C32" s="35">
        <f>base15!H42</f>
        <v>5</v>
      </c>
      <c r="D32" s="35">
        <f>base15!I42</f>
        <v>17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13</v>
      </c>
      <c r="C33" s="35">
        <f>base15!H43</f>
        <v>3</v>
      </c>
      <c r="D33" s="35">
        <f>base15!I43</f>
        <v>15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15</v>
      </c>
      <c r="C34" s="35">
        <f>base15!H44</f>
        <v>10</v>
      </c>
      <c r="D34" s="35">
        <f>base15!I44</f>
        <v>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17</v>
      </c>
      <c r="C35" s="35">
        <f>base15!H45</f>
        <v>12</v>
      </c>
      <c r="D35" s="35">
        <f>base15!I45</f>
        <v>14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8</v>
      </c>
      <c r="C36" s="35">
        <f>base15!H46</f>
        <v>1</v>
      </c>
      <c r="D36" s="35">
        <f>base15!I46</f>
        <v>12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7</v>
      </c>
      <c r="C37" s="35">
        <f>base15!H47</f>
        <v>15</v>
      </c>
      <c r="D37" s="35">
        <f>base15!I47</f>
        <v>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14</v>
      </c>
      <c r="C38" s="35">
        <f>base15!H48</f>
        <v>5</v>
      </c>
      <c r="D38" s="35">
        <f>base15!I48</f>
        <v>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14</v>
      </c>
      <c r="C39" s="35">
        <f>base15!H49</f>
        <v>3</v>
      </c>
      <c r="D39" s="35">
        <f>base15!I49</f>
        <v>7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14</v>
      </c>
      <c r="C40" s="35">
        <f>base15!H50</f>
        <v>5</v>
      </c>
      <c r="D40" s="35">
        <f>base15!I50</f>
        <v>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8</v>
      </c>
      <c r="C41" s="35">
        <f>base15!H51</f>
        <v>15</v>
      </c>
      <c r="D41" s="35">
        <f>base15!I51</f>
        <v>17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7</v>
      </c>
      <c r="C42" s="35">
        <f>base15!H52</f>
        <v>5</v>
      </c>
      <c r="D42" s="35">
        <f>base15!I52</f>
        <v>17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14</v>
      </c>
      <c r="C43" s="35">
        <f>base15!H53</f>
        <v>4</v>
      </c>
      <c r="D43" s="35">
        <f>base15!I53</f>
        <v>15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13</v>
      </c>
      <c r="C44" s="35">
        <f>base15!H54</f>
        <v>5</v>
      </c>
      <c r="D44" s="35">
        <f>base15!I54</f>
        <v>16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14</v>
      </c>
      <c r="C45" s="35">
        <f>base15!H55</f>
        <v>15</v>
      </c>
      <c r="D45" s="35">
        <f>base15!I55</f>
        <v>13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9</v>
      </c>
      <c r="C46" s="35">
        <f>base15!H56</f>
        <v>8</v>
      </c>
      <c r="D46" s="35">
        <f>base15!I56</f>
        <v>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17</v>
      </c>
      <c r="C47" s="35">
        <f>base15!H57</f>
        <v>9</v>
      </c>
      <c r="D47" s="35">
        <f>base15!I57</f>
        <v>15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7</v>
      </c>
      <c r="C48" s="35">
        <f>base15!H58</f>
        <v>12</v>
      </c>
      <c r="D48" s="35">
        <f>base15!I58</f>
        <v>8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9</v>
      </c>
      <c r="C49" s="35">
        <f>base15!H59</f>
        <v>7</v>
      </c>
      <c r="D49" s="35">
        <f>base15!I59</f>
        <v>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4</v>
      </c>
      <c r="C50" s="35">
        <f>base15!H60</f>
        <v>14</v>
      </c>
      <c r="D50" s="35">
        <f>base15!I60</f>
        <v>3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15</v>
      </c>
      <c r="C51" s="35">
        <f>base15!H61</f>
        <v>7</v>
      </c>
      <c r="D51" s="35">
        <f>base15!I61</f>
        <v>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DDEA0E-D3AA-40AA-BB04-632354421E0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5CE24-8145-4F81-BD8B-58E90881D38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181BC4-3D0E-4753-93D6-03DEB8569F6A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D9C772-4F1C-4FCB-ACA3-064221E08C56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4C18A7-86B5-479F-B254-958FBA00F03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base15!I12</f>
        <v>10</v>
      </c>
      <c r="D2" s="35">
        <f>base15!J12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base15!I13</f>
        <v>2</v>
      </c>
      <c r="D3" s="35">
        <f>base15!J13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base15!I14</f>
        <v>10</v>
      </c>
      <c r="D4" s="35">
        <f>base15!J14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base15!I15</f>
        <v>1</v>
      </c>
      <c r="D5" s="35">
        <f>base15!J15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base15!I16</f>
        <v>12</v>
      </c>
      <c r="D6" s="35">
        <f>base15!J16</f>
        <v>8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base15!I17</f>
        <v>10</v>
      </c>
      <c r="D7" s="35">
        <f>base15!J17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base15!H18</f>
        <v>6</v>
      </c>
      <c r="C8" s="35">
        <f>base15!I18</f>
        <v>5</v>
      </c>
      <c r="D8" s="35">
        <f>base15!J18</f>
        <v>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base15!H19</f>
        <v>5</v>
      </c>
      <c r="C9" s="35">
        <f>base15!I19</f>
        <v>4</v>
      </c>
      <c r="D9" s="35">
        <f>base15!J19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base15!H20</f>
        <v>4</v>
      </c>
      <c r="C10" s="35">
        <f>base15!I20</f>
        <v>3</v>
      </c>
      <c r="D10" s="35">
        <f>base15!J20</f>
        <v>12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base15!H21</f>
        <v>1</v>
      </c>
      <c r="C11" s="35">
        <f>base15!I21</f>
        <v>12</v>
      </c>
      <c r="D11" s="35">
        <f>base15!J21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base15!I22</f>
        <v>3</v>
      </c>
      <c r="D12" s="35">
        <f>base15!J22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base15!H23</f>
        <v>16</v>
      </c>
      <c r="C13" s="35">
        <f>base15!I23</f>
        <v>9</v>
      </c>
      <c r="D13" s="35">
        <f>base15!J23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base15!H24</f>
        <v>15</v>
      </c>
      <c r="C14" s="35">
        <f>base15!I24</f>
        <v>13</v>
      </c>
      <c r="D14" s="35">
        <f>base15!J24</f>
        <v>16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base15!H25</f>
        <v>15</v>
      </c>
      <c r="C15" s="35">
        <f>base15!I25</f>
        <v>16</v>
      </c>
      <c r="D15" s="35">
        <f>base15!J25</f>
        <v>9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base15!H26</f>
        <v>14</v>
      </c>
      <c r="C16" s="35">
        <f>base15!I26</f>
        <v>15</v>
      </c>
      <c r="D16" s="35">
        <f>base15!J26</f>
        <v>17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base15!H27</f>
        <v>5</v>
      </c>
      <c r="C17" s="35">
        <f>base15!I27</f>
        <v>12</v>
      </c>
      <c r="D17" s="35">
        <f>base15!J27</f>
        <v>13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base15!H28</f>
        <v>4</v>
      </c>
      <c r="C18" s="35">
        <f>base15!I28</f>
        <v>13</v>
      </c>
      <c r="D18" s="35">
        <f>base15!J28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base15!H29</f>
        <v>17</v>
      </c>
      <c r="C19" s="35">
        <f>base15!I29</f>
        <v>7</v>
      </c>
      <c r="D19" s="35">
        <f>base15!J29</f>
        <v>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base15!H30</f>
        <v>17</v>
      </c>
      <c r="C20" s="35">
        <f>base15!I30</f>
        <v>7</v>
      </c>
      <c r="D20" s="35">
        <f>base15!J30</f>
        <v>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base15!H31</f>
        <v>5</v>
      </c>
      <c r="C21" s="35">
        <f>base15!I31</f>
        <v>7</v>
      </c>
      <c r="D21" s="35">
        <f>base15!J31</f>
        <v>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base15!H32</f>
        <v>14</v>
      </c>
      <c r="C22" s="35">
        <f>base15!I32</f>
        <v>3</v>
      </c>
      <c r="D22" s="35">
        <f>base15!J32</f>
        <v>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base15!H33</f>
        <v>3</v>
      </c>
      <c r="C23" s="35">
        <f>base15!I33</f>
        <v>8</v>
      </c>
      <c r="D23" s="35">
        <f>base15!J33</f>
        <v>17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base15!H34</f>
        <v>3</v>
      </c>
      <c r="C24" s="35">
        <f>base15!I34</f>
        <v>5</v>
      </c>
      <c r="D24" s="35">
        <f>base15!J34</f>
        <v>14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base15!H35</f>
        <v>9</v>
      </c>
      <c r="C25" s="35">
        <f>base15!I35</f>
        <v>15</v>
      </c>
      <c r="D25" s="35">
        <f>base15!J35</f>
        <v>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base15!H36</f>
        <v>14</v>
      </c>
      <c r="C26" s="35">
        <f>base15!I36</f>
        <v>3</v>
      </c>
      <c r="D26" s="35">
        <f>base15!J36</f>
        <v>17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base15!H37</f>
        <v>16</v>
      </c>
      <c r="C27" s="35">
        <f>base15!I37</f>
        <v>12</v>
      </c>
      <c r="D27" s="35">
        <f>base15!J37</f>
        <v>15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base15!H38</f>
        <v>3</v>
      </c>
      <c r="C28" s="35">
        <f>base15!I38</f>
        <v>14</v>
      </c>
      <c r="D28" s="35">
        <f>base15!J38</f>
        <v>15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base15!H39</f>
        <v>15</v>
      </c>
      <c r="C29" s="35">
        <f>base15!I39</f>
        <v>14</v>
      </c>
      <c r="D29" s="35">
        <f>base15!J39</f>
        <v>17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base15!H40</f>
        <v>16</v>
      </c>
      <c r="C30" s="35">
        <f>base15!I40</f>
        <v>14</v>
      </c>
      <c r="D30" s="35">
        <f>base15!J40</f>
        <v>17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base15!H41</f>
        <v>3</v>
      </c>
      <c r="C31" s="35">
        <f>base15!I41</f>
        <v>17</v>
      </c>
      <c r="D31" s="35">
        <f>base15!J41</f>
        <v>15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base15!H42</f>
        <v>5</v>
      </c>
      <c r="C32" s="35">
        <f>base15!I42</f>
        <v>17</v>
      </c>
      <c r="D32" s="35">
        <f>base15!J42</f>
        <v>14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base15!H43</f>
        <v>3</v>
      </c>
      <c r="C33" s="35">
        <f>base15!I43</f>
        <v>15</v>
      </c>
      <c r="D33" s="35">
        <f>base15!J43</f>
        <v>7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base15!H44</f>
        <v>10</v>
      </c>
      <c r="C34" s="35">
        <f>base15!I44</f>
        <v>8</v>
      </c>
      <c r="D34" s="35">
        <f>base15!J44</f>
        <v>3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base15!H45</f>
        <v>12</v>
      </c>
      <c r="C35" s="35">
        <f>base15!I45</f>
        <v>14</v>
      </c>
      <c r="D35" s="35">
        <f>base15!J45</f>
        <v>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base15!H46</f>
        <v>1</v>
      </c>
      <c r="C36" s="35">
        <f>base15!I46</f>
        <v>12</v>
      </c>
      <c r="D36" s="35">
        <f>base15!J46</f>
        <v>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base15!H47</f>
        <v>15</v>
      </c>
      <c r="C37" s="35">
        <f>base15!I47</f>
        <v>3</v>
      </c>
      <c r="D37" s="35">
        <f>base15!J47</f>
        <v>12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base15!H48</f>
        <v>5</v>
      </c>
      <c r="C38" s="35">
        <f>base15!I48</f>
        <v>4</v>
      </c>
      <c r="D38" s="35">
        <f>base15!J48</f>
        <v>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base15!H49</f>
        <v>3</v>
      </c>
      <c r="C39" s="35">
        <f>base15!I49</f>
        <v>7</v>
      </c>
      <c r="D39" s="35">
        <f>base15!J49</f>
        <v>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base15!H50</f>
        <v>5</v>
      </c>
      <c r="C40" s="35">
        <f>base15!I50</f>
        <v>3</v>
      </c>
      <c r="D40" s="35">
        <f>base15!J50</f>
        <v>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base15!H51</f>
        <v>15</v>
      </c>
      <c r="C41" s="35">
        <f>base15!I51</f>
        <v>17</v>
      </c>
      <c r="D41" s="35">
        <f>base15!J51</f>
        <v>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base15!H52</f>
        <v>5</v>
      </c>
      <c r="C42" s="35">
        <f>base15!I52</f>
        <v>17</v>
      </c>
      <c r="D42" s="35">
        <f>base15!J52</f>
        <v>14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base15!H53</f>
        <v>4</v>
      </c>
      <c r="C43" s="35">
        <f>base15!I53</f>
        <v>15</v>
      </c>
      <c r="D43" s="35">
        <f>base15!J53</f>
        <v>12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base15!H54</f>
        <v>5</v>
      </c>
      <c r="C44" s="35">
        <f>base15!I54</f>
        <v>16</v>
      </c>
      <c r="D44" s="35">
        <f>base15!J54</f>
        <v>14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base15!H55</f>
        <v>15</v>
      </c>
      <c r="C45" s="35">
        <f>base15!I55</f>
        <v>13</v>
      </c>
      <c r="D45" s="35">
        <f>base15!J55</f>
        <v>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base15!H56</f>
        <v>8</v>
      </c>
      <c r="C46" s="35">
        <f>base15!I56</f>
        <v>5</v>
      </c>
      <c r="D46" s="35">
        <f>base15!J56</f>
        <v>15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base15!H57</f>
        <v>9</v>
      </c>
      <c r="C47" s="35">
        <f>base15!I57</f>
        <v>15</v>
      </c>
      <c r="D47" s="35">
        <f>base15!J57</f>
        <v>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base15!H58</f>
        <v>12</v>
      </c>
      <c r="C48" s="35">
        <f>base15!I58</f>
        <v>8</v>
      </c>
      <c r="D48" s="35">
        <f>base15!J58</f>
        <v>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base15!H59</f>
        <v>7</v>
      </c>
      <c r="C49" s="35">
        <f>base15!I59</f>
        <v>4</v>
      </c>
      <c r="D49" s="35">
        <f>base15!J59</f>
        <v>14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base15!H60</f>
        <v>14</v>
      </c>
      <c r="C50" s="35">
        <f>base15!I60</f>
        <v>3</v>
      </c>
      <c r="D50" s="35">
        <f>base15!J60</f>
        <v>12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base15!H61</f>
        <v>7</v>
      </c>
      <c r="C51" s="35">
        <f>base15!I61</f>
        <v>5</v>
      </c>
      <c r="D51" s="35">
        <f>base15!J61</f>
        <v>17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2C994-417E-4272-B250-17688979E991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8C08D3-60C6-44A4-8BF1-389F197F11C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A3978-1E1C-4F1D-ADE3-D8C85E73BA0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9CF03-2FBA-492B-98BF-199F51C6F6ED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2E3FC0-8F77-4E75-A372-3F21B21A322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base15!J12</f>
        <v>11</v>
      </c>
      <c r="D2" s="35">
        <f>base15!K12</f>
        <v>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base15!J13</f>
        <v>3</v>
      </c>
      <c r="D3" s="35">
        <f>base15!K13</f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base15!J14</f>
        <v>14</v>
      </c>
      <c r="D4" s="35">
        <f>base15!K14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base15!J15</f>
        <v>4</v>
      </c>
      <c r="D5" s="35">
        <f>base15!K15</f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base15!J16</f>
        <v>8</v>
      </c>
      <c r="D6" s="35">
        <f>base15!K16</f>
        <v>11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base15!I17</f>
        <v>10</v>
      </c>
      <c r="C7" s="35">
        <f>base15!J17</f>
        <v>2</v>
      </c>
      <c r="D7" s="35">
        <f>base15!K17</f>
        <v>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base15!I18</f>
        <v>5</v>
      </c>
      <c r="C8" s="35">
        <f>base15!J18</f>
        <v>1</v>
      </c>
      <c r="D8" s="35">
        <f>base15!K18</f>
        <v>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base15!I19</f>
        <v>4</v>
      </c>
      <c r="C9" s="35">
        <f>base15!J19</f>
        <v>3</v>
      </c>
      <c r="D9" s="35">
        <f>base15!K19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base15!I20</f>
        <v>3</v>
      </c>
      <c r="C10" s="35">
        <f>base15!J20</f>
        <v>12</v>
      </c>
      <c r="D10" s="35">
        <f>base15!K20</f>
        <v>17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base15!I21</f>
        <v>12</v>
      </c>
      <c r="C11" s="35">
        <f>base15!J21</f>
        <v>10</v>
      </c>
      <c r="D11" s="35">
        <f>base15!K21</f>
        <v>14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base15!J22</f>
        <v>5</v>
      </c>
      <c r="D12" s="35">
        <f>base15!K22</f>
        <v>17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base15!I23</f>
        <v>9</v>
      </c>
      <c r="C13" s="35">
        <f>base15!J23</f>
        <v>5</v>
      </c>
      <c r="D13" s="35">
        <f>base15!K23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base15!I24</f>
        <v>13</v>
      </c>
      <c r="C14" s="35">
        <f>base15!J24</f>
        <v>16</v>
      </c>
      <c r="D14" s="35">
        <f>base15!K24</f>
        <v>9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base15!I25</f>
        <v>16</v>
      </c>
      <c r="C15" s="35">
        <f>base15!J25</f>
        <v>9</v>
      </c>
      <c r="D15" s="35">
        <f>base15!K25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base15!I26</f>
        <v>15</v>
      </c>
      <c r="C16" s="35">
        <f>base15!J26</f>
        <v>17</v>
      </c>
      <c r="D16" s="35">
        <f>base15!K26</f>
        <v>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base15!I27</f>
        <v>12</v>
      </c>
      <c r="C17" s="35">
        <f>base15!J27</f>
        <v>13</v>
      </c>
      <c r="D17" s="35">
        <f>base15!K27</f>
        <v>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base15!I28</f>
        <v>13</v>
      </c>
      <c r="C18" s="35">
        <f>base15!J28</f>
        <v>7</v>
      </c>
      <c r="D18" s="35">
        <f>base15!K28</f>
        <v>10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base15!I29</f>
        <v>7</v>
      </c>
      <c r="C19" s="35">
        <f>base15!J29</f>
        <v>4</v>
      </c>
      <c r="D19" s="35">
        <f>base15!K29</f>
        <v>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base15!I30</f>
        <v>7</v>
      </c>
      <c r="C20" s="35">
        <f>base15!J30</f>
        <v>4</v>
      </c>
      <c r="D20" s="35">
        <f>base15!K30</f>
        <v>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base15!I31</f>
        <v>7</v>
      </c>
      <c r="C21" s="35">
        <f>base15!J31</f>
        <v>3</v>
      </c>
      <c r="D21" s="35">
        <f>base15!K31</f>
        <v>17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base15!I32</f>
        <v>3</v>
      </c>
      <c r="C22" s="35">
        <f>base15!J32</f>
        <v>4</v>
      </c>
      <c r="D22" s="35">
        <f>base15!K32</f>
        <v>15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base15!I33</f>
        <v>8</v>
      </c>
      <c r="C23" s="35">
        <f>base15!J33</f>
        <v>17</v>
      </c>
      <c r="D23" s="35">
        <f>base15!K33</f>
        <v>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base15!I34</f>
        <v>5</v>
      </c>
      <c r="C24" s="35">
        <f>base15!J34</f>
        <v>14</v>
      </c>
      <c r="D24" s="35">
        <f>base15!K34</f>
        <v>7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base15!I35</f>
        <v>15</v>
      </c>
      <c r="C25" s="35">
        <f>base15!J35</f>
        <v>4</v>
      </c>
      <c r="D25" s="35">
        <f>base15!K35</f>
        <v>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base15!I36</f>
        <v>3</v>
      </c>
      <c r="C26" s="35">
        <f>base15!J36</f>
        <v>17</v>
      </c>
      <c r="D26" s="35">
        <f>base15!K36</f>
        <v>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base15!I37</f>
        <v>12</v>
      </c>
      <c r="C27" s="35">
        <f>base15!J37</f>
        <v>15</v>
      </c>
      <c r="D27" s="35">
        <f>base15!K37</f>
        <v>9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base15!I38</f>
        <v>14</v>
      </c>
      <c r="C28" s="35">
        <f>base15!J38</f>
        <v>15</v>
      </c>
      <c r="D28" s="35">
        <f>base15!K38</f>
        <v>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base15!I39</f>
        <v>14</v>
      </c>
      <c r="C29" s="35">
        <f>base15!J39</f>
        <v>17</v>
      </c>
      <c r="D29" s="35">
        <f>base15!K39</f>
        <v>9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base15!I40</f>
        <v>14</v>
      </c>
      <c r="C30" s="35">
        <f>base15!J40</f>
        <v>17</v>
      </c>
      <c r="D30" s="35">
        <f>base15!K40</f>
        <v>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base15!I41</f>
        <v>17</v>
      </c>
      <c r="C31" s="35">
        <f>base15!J41</f>
        <v>15</v>
      </c>
      <c r="D31" s="35">
        <f>base15!K41</f>
        <v>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base15!I42</f>
        <v>17</v>
      </c>
      <c r="C32" s="35">
        <f>base15!J42</f>
        <v>14</v>
      </c>
      <c r="D32" s="35">
        <f>base15!K42</f>
        <v>12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base15!I43</f>
        <v>15</v>
      </c>
      <c r="C33" s="35">
        <f>base15!J43</f>
        <v>7</v>
      </c>
      <c r="D33" s="35">
        <f>base15!K43</f>
        <v>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base15!I44</f>
        <v>8</v>
      </c>
      <c r="C34" s="35">
        <f>base15!J44</f>
        <v>3</v>
      </c>
      <c r="D34" s="35">
        <f>base15!K44</f>
        <v>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base15!I45</f>
        <v>14</v>
      </c>
      <c r="C35" s="35">
        <f>base15!J45</f>
        <v>3</v>
      </c>
      <c r="D35" s="35">
        <f>base15!K45</f>
        <v>15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base15!I46</f>
        <v>12</v>
      </c>
      <c r="C36" s="35">
        <f>base15!J46</f>
        <v>3</v>
      </c>
      <c r="D36" s="35">
        <f>base15!K46</f>
        <v>15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base15!I47</f>
        <v>3</v>
      </c>
      <c r="C37" s="35">
        <f>base15!J47</f>
        <v>12</v>
      </c>
      <c r="D37" s="35">
        <f>base15!K47</f>
        <v>14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base15!I48</f>
        <v>4</v>
      </c>
      <c r="C38" s="35">
        <f>base15!J48</f>
        <v>3</v>
      </c>
      <c r="D38" s="35">
        <f>base15!K48</f>
        <v>17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base15!I49</f>
        <v>7</v>
      </c>
      <c r="C39" s="35">
        <f>base15!J49</f>
        <v>5</v>
      </c>
      <c r="D39" s="35">
        <f>base15!K49</f>
        <v>17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base15!I50</f>
        <v>3</v>
      </c>
      <c r="C40" s="35">
        <f>base15!J50</f>
        <v>7</v>
      </c>
      <c r="D40" s="35">
        <f>base15!K50</f>
        <v>17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base15!I51</f>
        <v>17</v>
      </c>
      <c r="C41" s="35">
        <f>base15!J51</f>
        <v>5</v>
      </c>
      <c r="D41" s="35">
        <f>base15!K51</f>
        <v>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base15!I52</f>
        <v>17</v>
      </c>
      <c r="C42" s="35">
        <f>base15!J52</f>
        <v>14</v>
      </c>
      <c r="D42" s="35">
        <f>base15!K52</f>
        <v>12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base15!I53</f>
        <v>15</v>
      </c>
      <c r="C43" s="35">
        <f>base15!J53</f>
        <v>12</v>
      </c>
      <c r="D43" s="35">
        <f>base15!K53</f>
        <v>17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base15!I54</f>
        <v>16</v>
      </c>
      <c r="C44" s="35">
        <f>base15!J54</f>
        <v>14</v>
      </c>
      <c r="D44" s="35">
        <f>base15!K54</f>
        <v>8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base15!I55</f>
        <v>13</v>
      </c>
      <c r="C45" s="35">
        <f>base15!J55</f>
        <v>3</v>
      </c>
      <c r="D45" s="35">
        <f>base15!K55</f>
        <v>17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base15!I56</f>
        <v>5</v>
      </c>
      <c r="C46" s="35">
        <f>base15!J56</f>
        <v>15</v>
      </c>
      <c r="D46" s="35">
        <f>base15!K56</f>
        <v>17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base15!I57</f>
        <v>15</v>
      </c>
      <c r="C47" s="35">
        <f>base15!J57</f>
        <v>4</v>
      </c>
      <c r="D47" s="35">
        <f>base15!K57</f>
        <v>14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base15!I58</f>
        <v>8</v>
      </c>
      <c r="C48" s="35">
        <f>base15!J58</f>
        <v>5</v>
      </c>
      <c r="D48" s="35">
        <f>base15!K58</f>
        <v>14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base15!I59</f>
        <v>4</v>
      </c>
      <c r="C49" s="35">
        <f>base15!J59</f>
        <v>14</v>
      </c>
      <c r="D49" s="35">
        <f>base15!K59</f>
        <v>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base15!I60</f>
        <v>3</v>
      </c>
      <c r="C50" s="35">
        <f>base15!J60</f>
        <v>12</v>
      </c>
      <c r="D50" s="35">
        <f>base15!K60</f>
        <v>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base15!I61</f>
        <v>5</v>
      </c>
      <c r="C51" s="35">
        <f>base15!J61</f>
        <v>17</v>
      </c>
      <c r="D51" s="35">
        <f>base15!K61</f>
        <v>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0E5F53-F4A6-46E6-8227-BE84651F701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D2103B-DC16-4B56-84B8-947DC2BC617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39EA83-65E3-4EC4-AD1B-AA870504C55D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CFF31-6565-4533-A278-49039B099D7B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5B3903-762E-488D-95DF-8BCECA84C56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base15!K12</f>
        <v>7</v>
      </c>
      <c r="D2" s="35">
        <f>base15!L12</f>
        <v>12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base15!K13</f>
        <v>10</v>
      </c>
      <c r="D3" s="35">
        <f>base15!L13</f>
        <v>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base15!K14</f>
        <v>11</v>
      </c>
      <c r="D4" s="35">
        <f>base15!L14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base15!K15</f>
        <v>9</v>
      </c>
      <c r="D5" s="35">
        <f>base15!L15</f>
        <v>12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base15!K16</f>
        <v>11</v>
      </c>
      <c r="D6" s="35">
        <f>base15!L16</f>
        <v>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base15!J17</f>
        <v>2</v>
      </c>
      <c r="C7" s="35">
        <f>base15!K17</f>
        <v>1</v>
      </c>
      <c r="D7" s="35">
        <f>base15!L17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base15!J18</f>
        <v>1</v>
      </c>
      <c r="C8" s="35">
        <f>base15!K18</f>
        <v>8</v>
      </c>
      <c r="D8" s="35">
        <f>base15!L18</f>
        <v>11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base15!J19</f>
        <v>3</v>
      </c>
      <c r="C9" s="35">
        <f>base15!K19</f>
        <v>9</v>
      </c>
      <c r="D9" s="35">
        <f>base15!L19</f>
        <v>17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base15!J20</f>
        <v>12</v>
      </c>
      <c r="C10" s="35">
        <f>base15!K20</f>
        <v>17</v>
      </c>
      <c r="D10" s="35">
        <f>base15!L20</f>
        <v>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base15!K21</f>
        <v>14</v>
      </c>
      <c r="D11" s="35">
        <f>base15!L21</f>
        <v>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base15!K22</f>
        <v>17</v>
      </c>
      <c r="D12" s="35">
        <f>base15!L22</f>
        <v>9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base15!J23</f>
        <v>5</v>
      </c>
      <c r="C13" s="35">
        <f>base15!K23</f>
        <v>15</v>
      </c>
      <c r="D13" s="35">
        <f>base15!L23</f>
        <v>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base15!J24</f>
        <v>16</v>
      </c>
      <c r="C14" s="35">
        <f>base15!K24</f>
        <v>9</v>
      </c>
      <c r="D14" s="35">
        <f>base15!L24</f>
        <v>10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base15!J25</f>
        <v>9</v>
      </c>
      <c r="C15" s="35">
        <f>base15!K25</f>
        <v>5</v>
      </c>
      <c r="D15" s="35">
        <f>base15!L25</f>
        <v>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base15!J26</f>
        <v>17</v>
      </c>
      <c r="C16" s="35">
        <f>base15!K26</f>
        <v>3</v>
      </c>
      <c r="D16" s="35">
        <f>base15!L26</f>
        <v>12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base15!J27</f>
        <v>13</v>
      </c>
      <c r="C17" s="35">
        <f>base15!K27</f>
        <v>1</v>
      </c>
      <c r="D17" s="35">
        <f>base15!L27</f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base15!J28</f>
        <v>7</v>
      </c>
      <c r="C18" s="35">
        <f>base15!K28</f>
        <v>10</v>
      </c>
      <c r="D18" s="35">
        <f>base15!L28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base15!J29</f>
        <v>4</v>
      </c>
      <c r="C19" s="35">
        <f>base15!K29</f>
        <v>1</v>
      </c>
      <c r="D19" s="35">
        <f>base15!L29</f>
        <v>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base15!J30</f>
        <v>4</v>
      </c>
      <c r="C20" s="35">
        <f>base15!K30</f>
        <v>1</v>
      </c>
      <c r="D20" s="35">
        <f>base15!L30</f>
        <v>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base15!J31</f>
        <v>3</v>
      </c>
      <c r="C21" s="35">
        <f>base15!K31</f>
        <v>17</v>
      </c>
      <c r="D21" s="35">
        <f>base15!L31</f>
        <v>12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base15!J32</f>
        <v>4</v>
      </c>
      <c r="C22" s="35">
        <f>base15!K32</f>
        <v>15</v>
      </c>
      <c r="D22" s="35">
        <f>base15!L32</f>
        <v>12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base15!J33</f>
        <v>17</v>
      </c>
      <c r="C23" s="35">
        <f>base15!K33</f>
        <v>4</v>
      </c>
      <c r="D23" s="35">
        <f>base15!L33</f>
        <v>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base15!J34</f>
        <v>14</v>
      </c>
      <c r="C24" s="35">
        <f>base15!K34</f>
        <v>7</v>
      </c>
      <c r="D24" s="35">
        <f>base15!L34</f>
        <v>15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base15!J35</f>
        <v>4</v>
      </c>
      <c r="C25" s="35">
        <f>base15!K35</f>
        <v>5</v>
      </c>
      <c r="D25" s="35">
        <f>base15!L35</f>
        <v>14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base15!J36</f>
        <v>17</v>
      </c>
      <c r="C26" s="35">
        <f>base15!K36</f>
        <v>4</v>
      </c>
      <c r="D26" s="35">
        <f>base15!L36</f>
        <v>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base15!J37</f>
        <v>15</v>
      </c>
      <c r="C27" s="35">
        <f>base15!K37</f>
        <v>9</v>
      </c>
      <c r="D27" s="35">
        <f>base15!L37</f>
        <v>17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base15!J38</f>
        <v>15</v>
      </c>
      <c r="C28" s="35">
        <f>base15!K38</f>
        <v>5</v>
      </c>
      <c r="D28" s="35">
        <f>base15!L38</f>
        <v>9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base15!J39</f>
        <v>17</v>
      </c>
      <c r="C29" s="35">
        <f>base15!K39</f>
        <v>9</v>
      </c>
      <c r="D29" s="35">
        <f>base15!L39</f>
        <v>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base15!J40</f>
        <v>17</v>
      </c>
      <c r="C30" s="35">
        <f>base15!K40</f>
        <v>5</v>
      </c>
      <c r="D30" s="35">
        <f>base15!L40</f>
        <v>15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base15!J41</f>
        <v>15</v>
      </c>
      <c r="C31" s="35">
        <f>base15!K41</f>
        <v>5</v>
      </c>
      <c r="D31" s="35">
        <f>base15!L41</f>
        <v>4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base15!J42</f>
        <v>14</v>
      </c>
      <c r="C32" s="35">
        <f>base15!K42</f>
        <v>12</v>
      </c>
      <c r="D32" s="35">
        <f>base15!L42</f>
        <v>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base15!J43</f>
        <v>7</v>
      </c>
      <c r="C33" s="35">
        <f>base15!K43</f>
        <v>4</v>
      </c>
      <c r="D33" s="35">
        <f>base15!L43</f>
        <v>5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base15!J44</f>
        <v>3</v>
      </c>
      <c r="C34" s="35">
        <f>base15!K44</f>
        <v>4</v>
      </c>
      <c r="D34" s="35">
        <f>base15!L44</f>
        <v>12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base15!J45</f>
        <v>3</v>
      </c>
      <c r="C35" s="35">
        <f>base15!K45</f>
        <v>15</v>
      </c>
      <c r="D35" s="35">
        <f>base15!L45</f>
        <v>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base15!J46</f>
        <v>3</v>
      </c>
      <c r="C36" s="35">
        <f>base15!K46</f>
        <v>15</v>
      </c>
      <c r="D36" s="35">
        <f>base15!L46</f>
        <v>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base15!J47</f>
        <v>12</v>
      </c>
      <c r="C37" s="35">
        <f>base15!K47</f>
        <v>14</v>
      </c>
      <c r="D37" s="35">
        <f>base15!L47</f>
        <v>17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base15!J48</f>
        <v>3</v>
      </c>
      <c r="C38" s="35">
        <f>base15!K48</f>
        <v>17</v>
      </c>
      <c r="D38" s="35">
        <f>base15!L48</f>
        <v>12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base15!J49</f>
        <v>5</v>
      </c>
      <c r="C39" s="35">
        <f>base15!K49</f>
        <v>17</v>
      </c>
      <c r="D39" s="35">
        <f>base15!L49</f>
        <v>12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base15!J50</f>
        <v>7</v>
      </c>
      <c r="C40" s="35">
        <f>base15!K50</f>
        <v>17</v>
      </c>
      <c r="D40" s="35">
        <f>base15!L50</f>
        <v>12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base15!J51</f>
        <v>5</v>
      </c>
      <c r="C41" s="35">
        <f>base15!K51</f>
        <v>4</v>
      </c>
      <c r="D41" s="35">
        <f>base15!L51</f>
        <v>12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base15!J52</f>
        <v>14</v>
      </c>
      <c r="C42" s="35">
        <f>base15!K52</f>
        <v>12</v>
      </c>
      <c r="D42" s="35">
        <f>base15!L52</f>
        <v>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base15!J53</f>
        <v>12</v>
      </c>
      <c r="C43" s="35">
        <f>base15!K53</f>
        <v>17</v>
      </c>
      <c r="D43" s="35">
        <f>base15!L53</f>
        <v>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base15!J54</f>
        <v>14</v>
      </c>
      <c r="C44" s="35">
        <f>base15!K54</f>
        <v>8</v>
      </c>
      <c r="D44" s="35">
        <f>base15!L54</f>
        <v>15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base15!J55</f>
        <v>3</v>
      </c>
      <c r="C45" s="35">
        <f>base15!K55</f>
        <v>17</v>
      </c>
      <c r="D45" s="35">
        <f>base15!L55</f>
        <v>12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base15!J56</f>
        <v>15</v>
      </c>
      <c r="C46" s="35">
        <f>base15!K56</f>
        <v>17</v>
      </c>
      <c r="D46" s="35">
        <f>base15!L56</f>
        <v>12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base15!J57</f>
        <v>4</v>
      </c>
      <c r="C47" s="35">
        <f>base15!K57</f>
        <v>14</v>
      </c>
      <c r="D47" s="35">
        <f>base15!L57</f>
        <v>3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base15!J58</f>
        <v>5</v>
      </c>
      <c r="C48" s="35">
        <f>base15!K58</f>
        <v>14</v>
      </c>
      <c r="D48" s="35">
        <f>base15!L58</f>
        <v>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base15!J59</f>
        <v>14</v>
      </c>
      <c r="C49" s="35">
        <f>base15!K59</f>
        <v>3</v>
      </c>
      <c r="D49" s="35">
        <f>base15!L59</f>
        <v>17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base15!J60</f>
        <v>12</v>
      </c>
      <c r="C50" s="35">
        <f>base15!K60</f>
        <v>5</v>
      </c>
      <c r="D50" s="35">
        <f>base15!L60</f>
        <v>17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base15!J61</f>
        <v>17</v>
      </c>
      <c r="C51" s="35">
        <f>base15!K61</f>
        <v>4</v>
      </c>
      <c r="D51" s="35">
        <f>base15!L61</f>
        <v>12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3DB031-3A87-4C65-B250-2AAAE924EE18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410BE-6495-495D-ACBE-B96E51DE3B1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107601-255C-4EEF-AC99-8660734E842A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D150FB-9159-4022-9CD7-C5D247E55222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D20CE8-365E-40CA-8544-F394711FBE3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7</v>
      </c>
      <c r="C2" s="35">
        <f>base15!L12</f>
        <v>12</v>
      </c>
      <c r="D2" s="35">
        <f>base15!M12</f>
        <v>13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base15!K13</f>
        <v>10</v>
      </c>
      <c r="C3" s="35">
        <f>base15!L13</f>
        <v>7</v>
      </c>
      <c r="D3" s="35">
        <f>base15!M13</f>
        <v>12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base15!K14</f>
        <v>11</v>
      </c>
      <c r="C4" s="35">
        <f>base15!L14</f>
        <v>2</v>
      </c>
      <c r="D4" s="35">
        <f>base15!M14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base15!K15</f>
        <v>9</v>
      </c>
      <c r="C5" s="35">
        <f>base15!L15</f>
        <v>12</v>
      </c>
      <c r="D5" s="35">
        <f>base15!M15</f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base15!K16</f>
        <v>11</v>
      </c>
      <c r="C6" s="35">
        <f>base15!L16</f>
        <v>7</v>
      </c>
      <c r="D6" s="35">
        <f>base15!M16</f>
        <v>15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base15!K17</f>
        <v>1</v>
      </c>
      <c r="C7" s="35">
        <f>base15!L17</f>
        <v>4</v>
      </c>
      <c r="D7" s="35">
        <f>base15!M17</f>
        <v>14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base15!K18</f>
        <v>8</v>
      </c>
      <c r="C8" s="35">
        <f>base15!L18</f>
        <v>11</v>
      </c>
      <c r="D8" s="35">
        <f>base15!M18</f>
        <v>13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base15!K19</f>
        <v>9</v>
      </c>
      <c r="C9" s="35">
        <f>base15!L19</f>
        <v>17</v>
      </c>
      <c r="D9" s="35">
        <f>base15!M19</f>
        <v>10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base15!K20</f>
        <v>17</v>
      </c>
      <c r="C10" s="35">
        <f>base15!L20</f>
        <v>5</v>
      </c>
      <c r="D10" s="35">
        <f>base15!M20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base15!K21</f>
        <v>14</v>
      </c>
      <c r="C11" s="35">
        <f>base15!L21</f>
        <v>7</v>
      </c>
      <c r="D11" s="35">
        <f>base15!M21</f>
        <v>13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base15!K22</f>
        <v>17</v>
      </c>
      <c r="C12" s="35">
        <f>base15!L22</f>
        <v>9</v>
      </c>
      <c r="D12" s="35">
        <f>base15!M22</f>
        <v>12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base15!K23</f>
        <v>15</v>
      </c>
      <c r="C13" s="35">
        <f>base15!L23</f>
        <v>4</v>
      </c>
      <c r="D13" s="35">
        <f>base15!M23</f>
        <v>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base15!K24</f>
        <v>9</v>
      </c>
      <c r="C14" s="35">
        <f>base15!L24</f>
        <v>10</v>
      </c>
      <c r="D14" s="35">
        <f>base15!M24</f>
        <v>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base15!L25</f>
        <v>4</v>
      </c>
      <c r="D15" s="35">
        <f>base15!M25</f>
        <v>10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base15!K26</f>
        <v>3</v>
      </c>
      <c r="C16" s="35">
        <f>base15!L26</f>
        <v>12</v>
      </c>
      <c r="D16" s="35">
        <f>base15!M26</f>
        <v>9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base15!K27</f>
        <v>1</v>
      </c>
      <c r="C17" s="35">
        <f>base15!L27</f>
        <v>11</v>
      </c>
      <c r="D17" s="35">
        <f>base15!M27</f>
        <v>9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base15!K28</f>
        <v>10</v>
      </c>
      <c r="C18" s="35">
        <f>base15!L28</f>
        <v>5</v>
      </c>
      <c r="D18" s="35">
        <f>base15!M28</f>
        <v>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base15!K29</f>
        <v>1</v>
      </c>
      <c r="C19" s="35">
        <f>base15!L29</f>
        <v>2</v>
      </c>
      <c r="D19" s="35">
        <f>base15!M29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base15!K30</f>
        <v>1</v>
      </c>
      <c r="C20" s="35">
        <f>base15!L30</f>
        <v>2</v>
      </c>
      <c r="D20" s="35">
        <f>base15!M30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base15!K31</f>
        <v>17</v>
      </c>
      <c r="C21" s="35">
        <f>base15!L31</f>
        <v>12</v>
      </c>
      <c r="D21" s="35">
        <f>base15!M31</f>
        <v>9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base15!K32</f>
        <v>15</v>
      </c>
      <c r="C22" s="35">
        <f>base15!L32</f>
        <v>12</v>
      </c>
      <c r="D22" s="35">
        <f>base15!M32</f>
        <v>9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base15!K33</f>
        <v>4</v>
      </c>
      <c r="C23" s="35">
        <f>base15!L33</f>
        <v>5</v>
      </c>
      <c r="D23" s="35">
        <f>base15!M33</f>
        <v>12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base15!K34</f>
        <v>7</v>
      </c>
      <c r="C24" s="35">
        <f>base15!L34</f>
        <v>15</v>
      </c>
      <c r="D24" s="35">
        <f>base15!M34</f>
        <v>9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base15!K35</f>
        <v>5</v>
      </c>
      <c r="C25" s="35">
        <f>base15!L35</f>
        <v>14</v>
      </c>
      <c r="D25" s="35">
        <f>base15!M35</f>
        <v>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base15!K36</f>
        <v>4</v>
      </c>
      <c r="C26" s="35">
        <f>base15!L36</f>
        <v>5</v>
      </c>
      <c r="D26" s="35">
        <f>base15!M36</f>
        <v>12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base15!K37</f>
        <v>9</v>
      </c>
      <c r="C27" s="35">
        <f>base15!L37</f>
        <v>17</v>
      </c>
      <c r="D27" s="35">
        <f>base15!M37</f>
        <v>7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base15!K38</f>
        <v>5</v>
      </c>
      <c r="C28" s="35">
        <f>base15!L38</f>
        <v>9</v>
      </c>
      <c r="D28" s="35">
        <f>base15!M38</f>
        <v>17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base15!K39</f>
        <v>9</v>
      </c>
      <c r="C29" s="35">
        <f>base15!L39</f>
        <v>4</v>
      </c>
      <c r="D29" s="35">
        <f>base15!M39</f>
        <v>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base15!K40</f>
        <v>5</v>
      </c>
      <c r="C30" s="35">
        <f>base15!L40</f>
        <v>15</v>
      </c>
      <c r="D30" s="35">
        <f>base15!M40</f>
        <v>8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base15!K41</f>
        <v>5</v>
      </c>
      <c r="C31" s="35">
        <f>base15!L41</f>
        <v>4</v>
      </c>
      <c r="D31" s="35">
        <f>base15!M41</f>
        <v>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base15!K42</f>
        <v>12</v>
      </c>
      <c r="C32" s="35">
        <f>base15!L42</f>
        <v>1</v>
      </c>
      <c r="D32" s="35">
        <f>base15!M42</f>
        <v>11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base15!K43</f>
        <v>4</v>
      </c>
      <c r="C33" s="35">
        <f>base15!L43</f>
        <v>5</v>
      </c>
      <c r="D33" s="35">
        <f>base15!M43</f>
        <v>12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base15!K44</f>
        <v>4</v>
      </c>
      <c r="C34" s="35">
        <f>base15!L44</f>
        <v>12</v>
      </c>
      <c r="D34" s="35">
        <f>base15!M44</f>
        <v>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base15!K45</f>
        <v>15</v>
      </c>
      <c r="C35" s="35">
        <f>base15!L45</f>
        <v>1</v>
      </c>
      <c r="D35" s="35">
        <f>base15!M45</f>
        <v>11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base15!K46</f>
        <v>15</v>
      </c>
      <c r="C36" s="35">
        <f>base15!L46</f>
        <v>5</v>
      </c>
      <c r="D36" s="35">
        <f>base15!M46</f>
        <v>11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base15!K47</f>
        <v>14</v>
      </c>
      <c r="C37" s="35">
        <f>base15!L47</f>
        <v>17</v>
      </c>
      <c r="D37" s="35">
        <f>base15!M47</f>
        <v>9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base15!K48</f>
        <v>17</v>
      </c>
      <c r="C38" s="35">
        <f>base15!L48</f>
        <v>12</v>
      </c>
      <c r="D38" s="35">
        <f>base15!M48</f>
        <v>9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base15!K49</f>
        <v>17</v>
      </c>
      <c r="C39" s="35">
        <f>base15!L49</f>
        <v>12</v>
      </c>
      <c r="D39" s="35">
        <f>base15!M49</f>
        <v>9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base15!K50</f>
        <v>17</v>
      </c>
      <c r="C40" s="35">
        <f>base15!L50</f>
        <v>12</v>
      </c>
      <c r="D40" s="35">
        <f>base15!M50</f>
        <v>9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base15!K51</f>
        <v>4</v>
      </c>
      <c r="C41" s="35">
        <f>base15!L51</f>
        <v>12</v>
      </c>
      <c r="D41" s="35">
        <f>base15!M51</f>
        <v>9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base15!K52</f>
        <v>12</v>
      </c>
      <c r="C42" s="35">
        <f>base15!L52</f>
        <v>1</v>
      </c>
      <c r="D42" s="35">
        <f>base15!M52</f>
        <v>11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base15!K53</f>
        <v>17</v>
      </c>
      <c r="C43" s="35">
        <f>base15!L53</f>
        <v>1</v>
      </c>
      <c r="D43" s="35">
        <f>base15!M53</f>
        <v>11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base15!K54</f>
        <v>8</v>
      </c>
      <c r="C44" s="35">
        <f>base15!L54</f>
        <v>15</v>
      </c>
      <c r="D44" s="35">
        <f>base15!M54</f>
        <v>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base15!K55</f>
        <v>17</v>
      </c>
      <c r="C45" s="35">
        <f>base15!L55</f>
        <v>12</v>
      </c>
      <c r="D45" s="35">
        <f>base15!M55</f>
        <v>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base15!K56</f>
        <v>17</v>
      </c>
      <c r="C46" s="35">
        <f>base15!L56</f>
        <v>12</v>
      </c>
      <c r="D46" s="35">
        <f>base15!M56</f>
        <v>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base15!K57</f>
        <v>14</v>
      </c>
      <c r="C47" s="35">
        <f>base15!L57</f>
        <v>3</v>
      </c>
      <c r="D47" s="35">
        <f>base15!M57</f>
        <v>5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base15!K58</f>
        <v>14</v>
      </c>
      <c r="C48" s="35">
        <f>base15!L58</f>
        <v>3</v>
      </c>
      <c r="D48" s="35">
        <f>base15!M58</f>
        <v>10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base15!K59</f>
        <v>3</v>
      </c>
      <c r="C49" s="35">
        <f>base15!L59</f>
        <v>17</v>
      </c>
      <c r="D49" s="35">
        <f>base15!M59</f>
        <v>12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base15!K60</f>
        <v>5</v>
      </c>
      <c r="C50" s="35">
        <f>base15!L60</f>
        <v>17</v>
      </c>
      <c r="D50" s="35">
        <f>base15!M60</f>
        <v>10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base15!K61</f>
        <v>4</v>
      </c>
      <c r="C51" s="35">
        <f>base15!L61</f>
        <v>12</v>
      </c>
      <c r="D51" s="35">
        <f>base15!M61</f>
        <v>10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B9B14D-75CE-4778-B1FF-F88EA348A41F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538112-2740-4B35-A78D-3DE046E79A6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83F2F7-30DA-4925-AE68-C878CBF9610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B0BF8-439C-44A0-853C-61139487991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81282E-2598-44C8-8377-E52EB85252E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base15!L12</f>
        <v>12</v>
      </c>
      <c r="C2" s="35">
        <f>base15!M12</f>
        <v>13</v>
      </c>
      <c r="D2" s="35">
        <f>base15!N12</f>
        <v>15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base15!L13</f>
        <v>7</v>
      </c>
      <c r="C3" s="35">
        <f>base15!M13</f>
        <v>12</v>
      </c>
      <c r="D3" s="35">
        <f>base15!N13</f>
        <v>14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base15!L14</f>
        <v>2</v>
      </c>
      <c r="C4" s="35">
        <f>base15!M14</f>
        <v>1</v>
      </c>
      <c r="D4" s="35">
        <f>base15!N14</f>
        <v>13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base15!L15</f>
        <v>12</v>
      </c>
      <c r="C5" s="35">
        <f>base15!M15</f>
        <v>7</v>
      </c>
      <c r="D5" s="35">
        <f>base15!N15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base15!L16</f>
        <v>7</v>
      </c>
      <c r="C6" s="35">
        <f>base15!M16</f>
        <v>15</v>
      </c>
      <c r="D6" s="35">
        <f>base15!N16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base15!L17</f>
        <v>4</v>
      </c>
      <c r="C7" s="35">
        <f>base15!M17</f>
        <v>14</v>
      </c>
      <c r="D7" s="35">
        <f>base15!N17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base15!L18</f>
        <v>11</v>
      </c>
      <c r="C8" s="35">
        <f>base15!M18</f>
        <v>13</v>
      </c>
      <c r="D8" s="35">
        <f>base15!N18</f>
        <v>17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base15!L19</f>
        <v>17</v>
      </c>
      <c r="C9" s="35">
        <f>base15!M19</f>
        <v>10</v>
      </c>
      <c r="D9" s="35">
        <f>base15!N19</f>
        <v>16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base15!L20</f>
        <v>5</v>
      </c>
      <c r="C10" s="35">
        <f>base15!M20</f>
        <v>2</v>
      </c>
      <c r="D10" s="35">
        <f>base15!N20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base15!L21</f>
        <v>7</v>
      </c>
      <c r="C11" s="35">
        <f>base15!M21</f>
        <v>13</v>
      </c>
      <c r="D11" s="35">
        <f>base15!N21</f>
        <v>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base15!L22</f>
        <v>9</v>
      </c>
      <c r="C12" s="35">
        <f>base15!M22</f>
        <v>12</v>
      </c>
      <c r="D12" s="35">
        <f>base15!N22</f>
        <v>10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base15!L23</f>
        <v>4</v>
      </c>
      <c r="C13" s="35">
        <f>base15!M23</f>
        <v>3</v>
      </c>
      <c r="D13" s="35">
        <f>base15!N23</f>
        <v>10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base15!L24</f>
        <v>10</v>
      </c>
      <c r="C14" s="35">
        <f>base15!M24</f>
        <v>4</v>
      </c>
      <c r="D14" s="35">
        <f>base15!N24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base15!L25</f>
        <v>4</v>
      </c>
      <c r="C15" s="35">
        <f>base15!M25</f>
        <v>10</v>
      </c>
      <c r="D15" s="35">
        <f>base15!N25</f>
        <v>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base15!L26</f>
        <v>12</v>
      </c>
      <c r="C16" s="35">
        <f>base15!M26</f>
        <v>9</v>
      </c>
      <c r="D16" s="35">
        <f>base15!N26</f>
        <v>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base15!L27</f>
        <v>11</v>
      </c>
      <c r="C17" s="35">
        <f>base15!M27</f>
        <v>9</v>
      </c>
      <c r="D17" s="35">
        <f>base15!N27</f>
        <v>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base15!L28</f>
        <v>5</v>
      </c>
      <c r="C18" s="35">
        <f>base15!M28</f>
        <v>3</v>
      </c>
      <c r="D18" s="35">
        <f>base15!N28</f>
        <v>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base15!L29</f>
        <v>2</v>
      </c>
      <c r="C19" s="35">
        <f>base15!M29</f>
        <v>16</v>
      </c>
      <c r="D19" s="35">
        <f>base15!N29</f>
        <v>13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base15!L30</f>
        <v>2</v>
      </c>
      <c r="C20" s="35">
        <f>base15!M30</f>
        <v>16</v>
      </c>
      <c r="D20" s="35">
        <f>base15!N30</f>
        <v>13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base15!L31</f>
        <v>12</v>
      </c>
      <c r="C21" s="35">
        <f>base15!M31</f>
        <v>9</v>
      </c>
      <c r="D21" s="35">
        <f>base15!N31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base15!L32</f>
        <v>12</v>
      </c>
      <c r="C22" s="35">
        <f>base15!M32</f>
        <v>9</v>
      </c>
      <c r="D22" s="35">
        <f>base15!N32</f>
        <v>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base15!L33</f>
        <v>5</v>
      </c>
      <c r="C23" s="35">
        <f>base15!M33</f>
        <v>12</v>
      </c>
      <c r="D23" s="35">
        <f>base15!N33</f>
        <v>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base15!L34</f>
        <v>15</v>
      </c>
      <c r="C24" s="35">
        <f>base15!M34</f>
        <v>9</v>
      </c>
      <c r="D24" s="35">
        <f>base15!N34</f>
        <v>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base15!L35</f>
        <v>14</v>
      </c>
      <c r="C25" s="35">
        <f>base15!M35</f>
        <v>3</v>
      </c>
      <c r="D25" s="35">
        <f>base15!N35</f>
        <v>6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base15!L36</f>
        <v>5</v>
      </c>
      <c r="C26" s="35">
        <f>base15!M36</f>
        <v>12</v>
      </c>
      <c r="D26" s="35">
        <f>base15!N36</f>
        <v>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base15!L37</f>
        <v>17</v>
      </c>
      <c r="C27" s="35">
        <f>base15!M37</f>
        <v>7</v>
      </c>
      <c r="D27" s="35">
        <f>base15!N37</f>
        <v>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base15!L38</f>
        <v>9</v>
      </c>
      <c r="C28" s="35">
        <f>base15!M38</f>
        <v>17</v>
      </c>
      <c r="D28" s="35">
        <f>base15!N38</f>
        <v>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base15!L39</f>
        <v>4</v>
      </c>
      <c r="C29" s="35">
        <f>base15!M39</f>
        <v>1</v>
      </c>
      <c r="D29" s="35">
        <f>base15!N39</f>
        <v>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base15!L40</f>
        <v>15</v>
      </c>
      <c r="C30" s="35">
        <f>base15!M40</f>
        <v>8</v>
      </c>
      <c r="D30" s="35">
        <f>base15!N40</f>
        <v>9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base15!L41</f>
        <v>4</v>
      </c>
      <c r="C31" s="35">
        <f>base15!M41</f>
        <v>1</v>
      </c>
      <c r="D31" s="35">
        <f>base15!N41</f>
        <v>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base15!L42</f>
        <v>1</v>
      </c>
      <c r="C32" s="35">
        <f>base15!M42</f>
        <v>11</v>
      </c>
      <c r="D32" s="35">
        <f>base15!N42</f>
        <v>9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base15!L43</f>
        <v>5</v>
      </c>
      <c r="C33" s="35">
        <f>base15!M43</f>
        <v>12</v>
      </c>
      <c r="D33" s="35">
        <f>base15!N43</f>
        <v>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base15!L44</f>
        <v>12</v>
      </c>
      <c r="C34" s="35">
        <f>base15!M44</f>
        <v>1</v>
      </c>
      <c r="D34" s="35">
        <f>base15!N44</f>
        <v>11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base15!L45</f>
        <v>1</v>
      </c>
      <c r="C35" s="35">
        <f>base15!M45</f>
        <v>11</v>
      </c>
      <c r="D35" s="35">
        <f>base15!N45</f>
        <v>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base15!L46</f>
        <v>5</v>
      </c>
      <c r="C36" s="35">
        <f>base15!M46</f>
        <v>11</v>
      </c>
      <c r="D36" s="35">
        <f>base15!N46</f>
        <v>9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base15!L47</f>
        <v>17</v>
      </c>
      <c r="C37" s="35">
        <f>base15!M47</f>
        <v>9</v>
      </c>
      <c r="D37" s="35">
        <f>base15!N47</f>
        <v>16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base15!L48</f>
        <v>12</v>
      </c>
      <c r="C38" s="35">
        <f>base15!M48</f>
        <v>9</v>
      </c>
      <c r="D38" s="35">
        <f>base15!N48</f>
        <v>16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base15!L49</f>
        <v>12</v>
      </c>
      <c r="C39" s="35">
        <f>base15!M49</f>
        <v>9</v>
      </c>
      <c r="D39" s="35">
        <f>base15!N49</f>
        <v>16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base15!L50</f>
        <v>12</v>
      </c>
      <c r="C40" s="35">
        <f>base15!M50</f>
        <v>9</v>
      </c>
      <c r="D40" s="35">
        <f>base15!N50</f>
        <v>16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base15!L51</f>
        <v>12</v>
      </c>
      <c r="C41" s="35">
        <f>base15!M51</f>
        <v>9</v>
      </c>
      <c r="D41" s="35">
        <f>base15!N51</f>
        <v>16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base15!L52</f>
        <v>1</v>
      </c>
      <c r="C42" s="35">
        <f>base15!M52</f>
        <v>11</v>
      </c>
      <c r="D42" s="35">
        <f>base15!N52</f>
        <v>9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base15!L53</f>
        <v>1</v>
      </c>
      <c r="C43" s="35">
        <f>base15!M53</f>
        <v>11</v>
      </c>
      <c r="D43" s="35">
        <f>base15!N53</f>
        <v>9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base15!L54</f>
        <v>15</v>
      </c>
      <c r="C44" s="35">
        <f>base15!M54</f>
        <v>1</v>
      </c>
      <c r="D44" s="35">
        <f>base15!N54</f>
        <v>11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base15!L55</f>
        <v>12</v>
      </c>
      <c r="C45" s="35">
        <f>base15!M55</f>
        <v>1</v>
      </c>
      <c r="D45" s="35">
        <f>base15!N55</f>
        <v>11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base15!L56</f>
        <v>12</v>
      </c>
      <c r="C46" s="35">
        <f>base15!M56</f>
        <v>1</v>
      </c>
      <c r="D46" s="35">
        <f>base15!N56</f>
        <v>11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base15!L57</f>
        <v>3</v>
      </c>
      <c r="C47" s="35">
        <f>base15!M57</f>
        <v>5</v>
      </c>
      <c r="D47" s="35">
        <f>base15!N57</f>
        <v>10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base15!L58</f>
        <v>3</v>
      </c>
      <c r="C48" s="35">
        <f>base15!M58</f>
        <v>10</v>
      </c>
      <c r="D48" s="35">
        <f>base15!N58</f>
        <v>9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base15!L59</f>
        <v>17</v>
      </c>
      <c r="C49" s="35">
        <f>base15!M59</f>
        <v>12</v>
      </c>
      <c r="D49" s="35">
        <f>base15!N59</f>
        <v>10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base15!L60</f>
        <v>17</v>
      </c>
      <c r="C50" s="35">
        <f>base15!M60</f>
        <v>10</v>
      </c>
      <c r="D50" s="35">
        <f>base15!N60</f>
        <v>9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base15!L61</f>
        <v>12</v>
      </c>
      <c r="C51" s="35">
        <f>base15!M61</f>
        <v>10</v>
      </c>
      <c r="D51" s="35">
        <f>base15!N61</f>
        <v>9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C2822B-82F6-4C53-B32C-D9BD6A172FF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536D9B-B344-4939-93F2-DDAC703735ED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A6C809-040C-4C40-8096-B9FD0307198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ECD899-CD24-4676-8603-F1A672F479FB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95B27-79D1-4404-8DB0-464FF929C9ED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base15!M12</f>
        <v>13</v>
      </c>
      <c r="C2" s="35">
        <f>base15!N12</f>
        <v>15</v>
      </c>
      <c r="D2" s="35">
        <f>base15!O12</f>
        <v>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base15!M13</f>
        <v>12</v>
      </c>
      <c r="C3" s="35">
        <f>base15!N13</f>
        <v>14</v>
      </c>
      <c r="D3" s="35">
        <f>base15!O13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base15!M14</f>
        <v>1</v>
      </c>
      <c r="C4" s="35">
        <f>base15!N14</f>
        <v>13</v>
      </c>
      <c r="D4" s="35">
        <f>base15!O14</f>
        <v>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base15!M15</f>
        <v>7</v>
      </c>
      <c r="C5" s="35">
        <f>base15!N15</f>
        <v>13</v>
      </c>
      <c r="D5" s="35">
        <f>base15!O15</f>
        <v>14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base15!M16</f>
        <v>15</v>
      </c>
      <c r="C6" s="35">
        <f>base15!N16</f>
        <v>14</v>
      </c>
      <c r="D6" s="35">
        <f>base15!O16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base15!M17</f>
        <v>14</v>
      </c>
      <c r="C7" s="35">
        <f>base15!N17</f>
        <v>11</v>
      </c>
      <c r="D7" s="35">
        <f>base15!O17</f>
        <v>12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base15!M18</f>
        <v>13</v>
      </c>
      <c r="C8" s="35">
        <f>base15!N18</f>
        <v>17</v>
      </c>
      <c r="D8" s="35">
        <f>base15!O18</f>
        <v>16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base15!M19</f>
        <v>10</v>
      </c>
      <c r="C9" s="35">
        <f>base15!N19</f>
        <v>16</v>
      </c>
      <c r="D9" s="35">
        <f>base15!O19</f>
        <v>12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base15!M20</f>
        <v>2</v>
      </c>
      <c r="C10" s="35">
        <f>base15!N20</f>
        <v>9</v>
      </c>
      <c r="D10" s="35">
        <f>base15!O20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base15!M21</f>
        <v>13</v>
      </c>
      <c r="C11" s="35">
        <f>base15!N21</f>
        <v>6</v>
      </c>
      <c r="D11" s="35">
        <f>base15!O21</f>
        <v>16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base15!M22</f>
        <v>12</v>
      </c>
      <c r="C12" s="35">
        <f>base15!N22</f>
        <v>10</v>
      </c>
      <c r="D12" s="35">
        <f>base15!O22</f>
        <v>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base15!M23</f>
        <v>3</v>
      </c>
      <c r="C13" s="35">
        <f>base15!N23</f>
        <v>10</v>
      </c>
      <c r="D13" s="35">
        <f>base15!O23</f>
        <v>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base15!M24</f>
        <v>4</v>
      </c>
      <c r="C14" s="35">
        <f>base15!N24</f>
        <v>5</v>
      </c>
      <c r="D14" s="35">
        <f>base15!O24</f>
        <v>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base15!M25</f>
        <v>10</v>
      </c>
      <c r="C15" s="35">
        <f>base15!N25</f>
        <v>3</v>
      </c>
      <c r="D15" s="35">
        <f>base15!O25</f>
        <v>17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base15!M26</f>
        <v>9</v>
      </c>
      <c r="C16" s="35">
        <f>base15!N26</f>
        <v>6</v>
      </c>
      <c r="D16" s="35">
        <f>base15!O26</f>
        <v>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base15!M27</f>
        <v>9</v>
      </c>
      <c r="C17" s="35">
        <f>base15!N27</f>
        <v>7</v>
      </c>
      <c r="D17" s="35">
        <f>base15!O27</f>
        <v>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base15!M28</f>
        <v>3</v>
      </c>
      <c r="C18" s="35">
        <f>base15!N28</f>
        <v>6</v>
      </c>
      <c r="D18" s="35">
        <f>base15!O28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base15!M29</f>
        <v>16</v>
      </c>
      <c r="C19" s="35">
        <f>base15!N29</f>
        <v>13</v>
      </c>
      <c r="D19" s="35">
        <f>base15!O29</f>
        <v>10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base15!M30</f>
        <v>16</v>
      </c>
      <c r="C20" s="35">
        <f>base15!N30</f>
        <v>13</v>
      </c>
      <c r="D20" s="35">
        <f>base15!O30</f>
        <v>10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base15!M31</f>
        <v>9</v>
      </c>
      <c r="C21" s="35">
        <f>base15!N31</f>
        <v>16</v>
      </c>
      <c r="D21" s="35">
        <f>base15!O31</f>
        <v>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base15!M32</f>
        <v>9</v>
      </c>
      <c r="C22" s="35">
        <f>base15!N32</f>
        <v>6</v>
      </c>
      <c r="D22" s="35">
        <f>base15!O32</f>
        <v>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base15!M33</f>
        <v>12</v>
      </c>
      <c r="C23" s="35">
        <f>base15!N33</f>
        <v>6</v>
      </c>
      <c r="D23" s="35">
        <f>base15!O33</f>
        <v>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base15!M34</f>
        <v>9</v>
      </c>
      <c r="C24" s="35">
        <f>base15!N34</f>
        <v>6</v>
      </c>
      <c r="D24" s="35">
        <f>base15!O34</f>
        <v>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base15!M35</f>
        <v>3</v>
      </c>
      <c r="C25" s="35">
        <f>base15!N35</f>
        <v>6</v>
      </c>
      <c r="D25" s="35">
        <f>base15!O35</f>
        <v>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base15!M36</f>
        <v>12</v>
      </c>
      <c r="C26" s="35">
        <f>base15!N36</f>
        <v>9</v>
      </c>
      <c r="D26" s="35">
        <f>base15!O36</f>
        <v>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base15!M37</f>
        <v>7</v>
      </c>
      <c r="C27" s="35">
        <f>base15!N37</f>
        <v>1</v>
      </c>
      <c r="D27" s="35">
        <f>base15!O37</f>
        <v>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base15!M38</f>
        <v>17</v>
      </c>
      <c r="C28" s="35">
        <f>base15!N38</f>
        <v>4</v>
      </c>
      <c r="D28" s="35">
        <f>base15!O38</f>
        <v>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base15!M39</f>
        <v>1</v>
      </c>
      <c r="C29" s="35">
        <f>base15!N39</f>
        <v>2</v>
      </c>
      <c r="D29" s="35">
        <f>base15!O39</f>
        <v>16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base15!M40</f>
        <v>8</v>
      </c>
      <c r="C30" s="35">
        <f>base15!N40</f>
        <v>9</v>
      </c>
      <c r="D30" s="35">
        <f>base15!O40</f>
        <v>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base15!M41</f>
        <v>1</v>
      </c>
      <c r="C31" s="35">
        <f>base15!N41</f>
        <v>2</v>
      </c>
      <c r="D31" s="35">
        <f>base15!O41</f>
        <v>16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base15!M42</f>
        <v>11</v>
      </c>
      <c r="C32" s="35">
        <f>base15!N42</f>
        <v>9</v>
      </c>
      <c r="D32" s="35">
        <f>base15!O42</f>
        <v>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base15!M43</f>
        <v>12</v>
      </c>
      <c r="C33" s="35">
        <f>base15!N43</f>
        <v>1</v>
      </c>
      <c r="D33" s="35">
        <f>base15!O43</f>
        <v>11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base15!M44</f>
        <v>1</v>
      </c>
      <c r="C34" s="35">
        <f>base15!N44</f>
        <v>11</v>
      </c>
      <c r="D34" s="35">
        <f>base15!O44</f>
        <v>9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base15!M45</f>
        <v>11</v>
      </c>
      <c r="C35" s="35">
        <f>base15!N45</f>
        <v>9</v>
      </c>
      <c r="D35" s="35">
        <f>base15!O45</f>
        <v>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base15!M46</f>
        <v>11</v>
      </c>
      <c r="C36" s="35">
        <f>base15!N46</f>
        <v>9</v>
      </c>
      <c r="D36" s="35">
        <f>base15!O46</f>
        <v>7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base15!M47</f>
        <v>9</v>
      </c>
      <c r="C37" s="35">
        <f>base15!N47</f>
        <v>16</v>
      </c>
      <c r="D37" s="35">
        <f>base15!O47</f>
        <v>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base15!M48</f>
        <v>9</v>
      </c>
      <c r="C38" s="35">
        <f>base15!N48</f>
        <v>16</v>
      </c>
      <c r="D38" s="35">
        <f>base15!O48</f>
        <v>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base15!M49</f>
        <v>9</v>
      </c>
      <c r="C39" s="35">
        <f>base15!N49</f>
        <v>16</v>
      </c>
      <c r="D39" s="35">
        <f>base15!O49</f>
        <v>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base15!M50</f>
        <v>9</v>
      </c>
      <c r="C40" s="35">
        <f>base15!N50</f>
        <v>16</v>
      </c>
      <c r="D40" s="35">
        <f>base15!O50</f>
        <v>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base15!M51</f>
        <v>9</v>
      </c>
      <c r="C41" s="35">
        <f>base15!N51</f>
        <v>16</v>
      </c>
      <c r="D41" s="35">
        <f>base15!O51</f>
        <v>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base15!M52</f>
        <v>11</v>
      </c>
      <c r="C42" s="35">
        <f>base15!N52</f>
        <v>9</v>
      </c>
      <c r="D42" s="35">
        <f>base15!O52</f>
        <v>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base15!M53</f>
        <v>11</v>
      </c>
      <c r="C43" s="35">
        <f>base15!N53</f>
        <v>9</v>
      </c>
      <c r="D43" s="35">
        <f>base15!O53</f>
        <v>7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base15!M54</f>
        <v>1</v>
      </c>
      <c r="C44" s="35">
        <f>base15!N54</f>
        <v>11</v>
      </c>
      <c r="D44" s="35">
        <f>base15!O54</f>
        <v>9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base15!M55</f>
        <v>1</v>
      </c>
      <c r="C45" s="35">
        <f>base15!N55</f>
        <v>11</v>
      </c>
      <c r="D45" s="35">
        <f>base15!O55</f>
        <v>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base15!M56</f>
        <v>1</v>
      </c>
      <c r="C46" s="35">
        <f>base15!N56</f>
        <v>11</v>
      </c>
      <c r="D46" s="35">
        <f>base15!O56</f>
        <v>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base15!M57</f>
        <v>5</v>
      </c>
      <c r="C47" s="35">
        <f>base15!N57</f>
        <v>10</v>
      </c>
      <c r="D47" s="35">
        <f>base15!O57</f>
        <v>16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base15!M58</f>
        <v>10</v>
      </c>
      <c r="C48" s="35">
        <f>base15!N58</f>
        <v>9</v>
      </c>
      <c r="D48" s="35">
        <f>base15!O58</f>
        <v>16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base15!M59</f>
        <v>12</v>
      </c>
      <c r="C49" s="35">
        <f>base15!N59</f>
        <v>10</v>
      </c>
      <c r="D49" s="35">
        <f>base15!O59</f>
        <v>16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base15!M60</f>
        <v>10</v>
      </c>
      <c r="C50" s="35">
        <f>base15!N60</f>
        <v>9</v>
      </c>
      <c r="D50" s="35">
        <f>base15!O60</f>
        <v>16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base15!M61</f>
        <v>10</v>
      </c>
      <c r="C51" s="35">
        <f>base15!N61</f>
        <v>9</v>
      </c>
      <c r="D51" s="35">
        <f>base15!O61</f>
        <v>16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B99197-4AD4-42E2-A292-743178CCD7F9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ED9A23-72CE-4B0D-BC0A-B9FF829FBD3A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A3F1E4-9D70-42BF-930A-79C272FCE84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A82AC-5986-4F63-B393-522C0F63CEC9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3FE59-33DC-49E6-B95E-AFA4BBF580B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base15!E12</f>
        <v>2</v>
      </c>
      <c r="D2" s="35">
        <f>base15!F12</f>
        <v>9</v>
      </c>
      <c r="E2" s="35">
        <f>base15!G12</f>
        <v>5</v>
      </c>
      <c r="F2" s="35">
        <f>base15!H12</f>
        <v>6</v>
      </c>
      <c r="G2" s="35">
        <f>base15!I12</f>
        <v>10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base15!E13</f>
        <v>8</v>
      </c>
      <c r="D3" s="35">
        <f>base15!F13</f>
        <v>5</v>
      </c>
      <c r="E3" s="35">
        <f>base15!G13</f>
        <v>13</v>
      </c>
      <c r="F3" s="35">
        <f>base15!H13</f>
        <v>1</v>
      </c>
      <c r="G3" s="35">
        <f>base15!I13</f>
        <v>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base15!E14</f>
        <v>5</v>
      </c>
      <c r="D4" s="35">
        <f>base15!F14</f>
        <v>3</v>
      </c>
      <c r="E4" s="35">
        <f>base15!G14</f>
        <v>6</v>
      </c>
      <c r="F4" s="35">
        <f>base15!H14</f>
        <v>9</v>
      </c>
      <c r="G4" s="35">
        <f>base15!I14</f>
        <v>10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base15!E15</f>
        <v>8</v>
      </c>
      <c r="D5" s="35">
        <f>base15!F15</f>
        <v>16</v>
      </c>
      <c r="E5" s="35">
        <f>base15!G15</f>
        <v>3</v>
      </c>
      <c r="F5" s="35">
        <f>base15!H15</f>
        <v>6</v>
      </c>
      <c r="G5" s="35">
        <f>base15!I15</f>
        <v>1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base15!E16</f>
        <v>1</v>
      </c>
      <c r="D6" s="35">
        <f>base15!F16</f>
        <v>5</v>
      </c>
      <c r="E6" s="35">
        <f>base15!G16</f>
        <v>4</v>
      </c>
      <c r="F6" s="35">
        <f>base15!H16</f>
        <v>6</v>
      </c>
      <c r="G6" s="35">
        <f>base15!I16</f>
        <v>12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base15!D17</f>
        <v>6</v>
      </c>
      <c r="C7" s="35">
        <f>base15!E17</f>
        <v>5</v>
      </c>
      <c r="D7" s="35">
        <f>base15!F17</f>
        <v>7</v>
      </c>
      <c r="E7" s="35">
        <f>base15!G17</f>
        <v>9</v>
      </c>
      <c r="F7" s="35">
        <f>base15!H17</f>
        <v>8</v>
      </c>
      <c r="G7" s="35">
        <f>base15!I17</f>
        <v>10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base15!D18</f>
        <v>4</v>
      </c>
      <c r="C8" s="35">
        <f>base15!E18</f>
        <v>3</v>
      </c>
      <c r="D8" s="35">
        <f>base15!F18</f>
        <v>2</v>
      </c>
      <c r="E8" s="35">
        <f>base15!G18</f>
        <v>7</v>
      </c>
      <c r="F8" s="35">
        <f>base15!H18</f>
        <v>6</v>
      </c>
      <c r="G8" s="35">
        <f>base15!I18</f>
        <v>5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base15!E19</f>
        <v>7</v>
      </c>
      <c r="D9" s="35">
        <f>base15!F19</f>
        <v>14</v>
      </c>
      <c r="E9" s="35">
        <f>base15!G19</f>
        <v>15</v>
      </c>
      <c r="F9" s="35">
        <f>base15!H19</f>
        <v>5</v>
      </c>
      <c r="G9" s="35">
        <f>base15!I19</f>
        <v>4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base15!E20</f>
        <v>8</v>
      </c>
      <c r="D10" s="35">
        <f>base15!F20</f>
        <v>15</v>
      </c>
      <c r="E10" s="35">
        <f>base15!G20</f>
        <v>14</v>
      </c>
      <c r="F10" s="35">
        <f>base15!H20</f>
        <v>4</v>
      </c>
      <c r="G10" s="35">
        <f>base15!I20</f>
        <v>3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base15!E21</f>
        <v>2</v>
      </c>
      <c r="D11" s="35">
        <f>base15!F21</f>
        <v>9</v>
      </c>
      <c r="E11" s="35">
        <f>base15!G21</f>
        <v>15</v>
      </c>
      <c r="F11" s="35">
        <f>base15!H21</f>
        <v>1</v>
      </c>
      <c r="G11" s="35">
        <f>base15!I21</f>
        <v>12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base15!E22</f>
        <v>7</v>
      </c>
      <c r="D12" s="35">
        <f>base15!F22</f>
        <v>14</v>
      </c>
      <c r="E12" s="35">
        <f>base15!G22</f>
        <v>15</v>
      </c>
      <c r="F12" s="35">
        <f>base15!H22</f>
        <v>4</v>
      </c>
      <c r="G12" s="35">
        <f>base15!I22</f>
        <v>3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base15!E23</f>
        <v>14</v>
      </c>
      <c r="D13" s="35">
        <f>base15!F23</f>
        <v>12</v>
      </c>
      <c r="E13" s="35">
        <f>base15!G23</f>
        <v>7</v>
      </c>
      <c r="F13" s="35">
        <f>base15!H23</f>
        <v>16</v>
      </c>
      <c r="G13" s="35">
        <f>base15!I23</f>
        <v>9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base15!E24</f>
        <v>12</v>
      </c>
      <c r="D14" s="35">
        <f>base15!F24</f>
        <v>14</v>
      </c>
      <c r="E14" s="35">
        <f>base15!G24</f>
        <v>17</v>
      </c>
      <c r="F14" s="35">
        <f>base15!H24</f>
        <v>15</v>
      </c>
      <c r="G14" s="35">
        <f>base15!I24</f>
        <v>13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base15!E25</f>
        <v>12</v>
      </c>
      <c r="D15" s="35">
        <f>base15!F25</f>
        <v>14</v>
      </c>
      <c r="E15" s="35">
        <f>base15!G25</f>
        <v>13</v>
      </c>
      <c r="F15" s="35">
        <f>base15!H25</f>
        <v>15</v>
      </c>
      <c r="G15" s="35">
        <f>base15!I25</f>
        <v>16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base15!D26</f>
        <v>8</v>
      </c>
      <c r="C16" s="35">
        <f>base15!E26</f>
        <v>4</v>
      </c>
      <c r="D16" s="35">
        <f>base15!F26</f>
        <v>5</v>
      </c>
      <c r="E16" s="35">
        <f>base15!G26</f>
        <v>7</v>
      </c>
      <c r="F16" s="35">
        <f>base15!H26</f>
        <v>14</v>
      </c>
      <c r="G16" s="35">
        <f>base15!I26</f>
        <v>15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base15!D27</f>
        <v>8</v>
      </c>
      <c r="C17" s="35">
        <f>base15!E27</f>
        <v>14</v>
      </c>
      <c r="D17" s="35">
        <f>base15!F27</f>
        <v>4</v>
      </c>
      <c r="E17" s="35">
        <f>base15!G27</f>
        <v>15</v>
      </c>
      <c r="F17" s="35">
        <f>base15!H27</f>
        <v>5</v>
      </c>
      <c r="G17" s="35">
        <f>base15!I27</f>
        <v>12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base15!D28</f>
        <v>17</v>
      </c>
      <c r="C18" s="35">
        <f>base15!E28</f>
        <v>8</v>
      </c>
      <c r="D18" s="35">
        <f>base15!F28</f>
        <v>15</v>
      </c>
      <c r="E18" s="35">
        <f>base15!G28</f>
        <v>14</v>
      </c>
      <c r="F18" s="35">
        <f>base15!H28</f>
        <v>4</v>
      </c>
      <c r="G18" s="35">
        <f>base15!I28</f>
        <v>13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base15!D29</f>
        <v>14</v>
      </c>
      <c r="C19" s="35">
        <f>base15!E29</f>
        <v>15</v>
      </c>
      <c r="D19" s="35">
        <f>base15!F29</f>
        <v>8</v>
      </c>
      <c r="E19" s="35">
        <f>base15!G29</f>
        <v>9</v>
      </c>
      <c r="F19" s="35">
        <f>base15!H29</f>
        <v>17</v>
      </c>
      <c r="G19" s="35">
        <f>base15!I29</f>
        <v>7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base15!E30</f>
        <v>15</v>
      </c>
      <c r="D20" s="35">
        <f>base15!F30</f>
        <v>8</v>
      </c>
      <c r="E20" s="35">
        <f>base15!G30</f>
        <v>9</v>
      </c>
      <c r="F20" s="35">
        <f>base15!H30</f>
        <v>17</v>
      </c>
      <c r="G20" s="35">
        <f>base15!I30</f>
        <v>7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base15!D31</f>
        <v>8</v>
      </c>
      <c r="C21" s="35">
        <f>base15!E31</f>
        <v>14</v>
      </c>
      <c r="D21" s="35">
        <f>base15!F31</f>
        <v>4</v>
      </c>
      <c r="E21" s="35">
        <f>base15!G31</f>
        <v>15</v>
      </c>
      <c r="F21" s="35">
        <f>base15!H31</f>
        <v>5</v>
      </c>
      <c r="G21" s="35">
        <f>base15!I31</f>
        <v>7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base15!D32</f>
        <v>7</v>
      </c>
      <c r="C22" s="35">
        <f>base15!E32</f>
        <v>13</v>
      </c>
      <c r="D22" s="35">
        <f>base15!F32</f>
        <v>8</v>
      </c>
      <c r="E22" s="35">
        <f>base15!G32</f>
        <v>17</v>
      </c>
      <c r="F22" s="35">
        <f>base15!H32</f>
        <v>14</v>
      </c>
      <c r="G22" s="35">
        <f>base15!I32</f>
        <v>3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base15!D33</f>
        <v>15</v>
      </c>
      <c r="C23" s="35">
        <f>base15!E33</f>
        <v>7</v>
      </c>
      <c r="D23" s="35">
        <f>base15!F33</f>
        <v>14</v>
      </c>
      <c r="E23" s="35">
        <f>base15!G33</f>
        <v>13</v>
      </c>
      <c r="F23" s="35">
        <f>base15!H33</f>
        <v>3</v>
      </c>
      <c r="G23" s="35">
        <f>base15!I33</f>
        <v>8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base15!D34</f>
        <v>17</v>
      </c>
      <c r="C24" s="35">
        <f>base15!E34</f>
        <v>12</v>
      </c>
      <c r="D24" s="35">
        <f>base15!F34</f>
        <v>13</v>
      </c>
      <c r="E24" s="35">
        <f>base15!G34</f>
        <v>4</v>
      </c>
      <c r="F24" s="35">
        <f>base15!H34</f>
        <v>3</v>
      </c>
      <c r="G24" s="35">
        <f>base15!I34</f>
        <v>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base15!E35</f>
        <v>12</v>
      </c>
      <c r="D25" s="35">
        <f>base15!F35</f>
        <v>8</v>
      </c>
      <c r="E25" s="35">
        <f>base15!G35</f>
        <v>17</v>
      </c>
      <c r="F25" s="35">
        <f>base15!H35</f>
        <v>9</v>
      </c>
      <c r="G25" s="35">
        <f>base15!I35</f>
        <v>15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base15!D36</f>
        <v>13</v>
      </c>
      <c r="C26" s="35">
        <f>base15!E36</f>
        <v>8</v>
      </c>
      <c r="D26" s="35">
        <f>base15!F36</f>
        <v>15</v>
      </c>
      <c r="E26" s="35">
        <f>base15!G36</f>
        <v>7</v>
      </c>
      <c r="F26" s="35">
        <f>base15!H36</f>
        <v>14</v>
      </c>
      <c r="G26" s="35">
        <f>base15!I36</f>
        <v>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base15!D37</f>
        <v>13</v>
      </c>
      <c r="C27" s="35">
        <f>base15!E37</f>
        <v>14</v>
      </c>
      <c r="D27" s="35">
        <f>base15!F37</f>
        <v>4</v>
      </c>
      <c r="E27" s="35">
        <f>base15!G37</f>
        <v>5</v>
      </c>
      <c r="F27" s="35">
        <f>base15!H37</f>
        <v>16</v>
      </c>
      <c r="G27" s="35">
        <f>base15!I37</f>
        <v>12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base15!D38</f>
        <v>8</v>
      </c>
      <c r="C28" s="35">
        <f>base15!E38</f>
        <v>7</v>
      </c>
      <c r="D28" s="35">
        <f>base15!F38</f>
        <v>12</v>
      </c>
      <c r="E28" s="35">
        <f>base15!G38</f>
        <v>11</v>
      </c>
      <c r="F28" s="35">
        <f>base15!H38</f>
        <v>3</v>
      </c>
      <c r="G28" s="35">
        <f>base15!I38</f>
        <v>14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base15!D39</f>
        <v>7</v>
      </c>
      <c r="C29" s="35">
        <f>base15!E39</f>
        <v>5</v>
      </c>
      <c r="D29" s="35">
        <f>base15!F39</f>
        <v>8</v>
      </c>
      <c r="E29" s="35">
        <f>base15!G39</f>
        <v>12</v>
      </c>
      <c r="F29" s="35">
        <f>base15!H39</f>
        <v>15</v>
      </c>
      <c r="G29" s="35">
        <f>base15!I39</f>
        <v>14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base15!D40</f>
        <v>3</v>
      </c>
      <c r="C30" s="35">
        <f>base15!E40</f>
        <v>4</v>
      </c>
      <c r="D30" s="35">
        <f>base15!F40</f>
        <v>1</v>
      </c>
      <c r="E30" s="35">
        <f>base15!G40</f>
        <v>7</v>
      </c>
      <c r="F30" s="35">
        <f>base15!H40</f>
        <v>16</v>
      </c>
      <c r="G30" s="35">
        <f>base15!I40</f>
        <v>14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base15!D41</f>
        <v>13</v>
      </c>
      <c r="C31" s="35">
        <f>base15!E41</f>
        <v>14</v>
      </c>
      <c r="D31" s="35">
        <f>base15!F41</f>
        <v>7</v>
      </c>
      <c r="E31" s="35">
        <f>base15!G41</f>
        <v>9</v>
      </c>
      <c r="F31" s="35">
        <f>base15!H41</f>
        <v>3</v>
      </c>
      <c r="G31" s="35">
        <f>base15!I41</f>
        <v>17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base15!D42</f>
        <v>4</v>
      </c>
      <c r="C32" s="35">
        <f>base15!E42</f>
        <v>8</v>
      </c>
      <c r="D32" s="35">
        <f>base15!F42</f>
        <v>13</v>
      </c>
      <c r="E32" s="35">
        <f>base15!G42</f>
        <v>7</v>
      </c>
      <c r="F32" s="35">
        <f>base15!H42</f>
        <v>5</v>
      </c>
      <c r="G32" s="35">
        <f>base15!I42</f>
        <v>17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base15!D43</f>
        <v>14</v>
      </c>
      <c r="C33" s="35">
        <f>base15!E43</f>
        <v>8</v>
      </c>
      <c r="D33" s="35">
        <f>base15!F43</f>
        <v>17</v>
      </c>
      <c r="E33" s="35">
        <f>base15!G43</f>
        <v>13</v>
      </c>
      <c r="F33" s="35">
        <f>base15!H43</f>
        <v>3</v>
      </c>
      <c r="G33" s="35">
        <f>base15!I43</f>
        <v>15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base15!D44</f>
        <v>5</v>
      </c>
      <c r="C34" s="35">
        <f>base15!E44</f>
        <v>14</v>
      </c>
      <c r="D34" s="35">
        <f>base15!F44</f>
        <v>13</v>
      </c>
      <c r="E34" s="35">
        <f>base15!G44</f>
        <v>15</v>
      </c>
      <c r="F34" s="35">
        <f>base15!H44</f>
        <v>10</v>
      </c>
      <c r="G34" s="35">
        <f>base15!I44</f>
        <v>8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base15!D45</f>
        <v>4</v>
      </c>
      <c r="C35" s="35">
        <f>base15!E45</f>
        <v>13</v>
      </c>
      <c r="D35" s="35">
        <f>base15!F45</f>
        <v>5</v>
      </c>
      <c r="E35" s="35">
        <f>base15!G45</f>
        <v>17</v>
      </c>
      <c r="F35" s="35">
        <f>base15!H45</f>
        <v>12</v>
      </c>
      <c r="G35" s="35">
        <f>base15!I45</f>
        <v>14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base15!D46</f>
        <v>17</v>
      </c>
      <c r="C36" s="35">
        <f>base15!E46</f>
        <v>13</v>
      </c>
      <c r="D36" s="35">
        <f>base15!F46</f>
        <v>4</v>
      </c>
      <c r="E36" s="35">
        <f>base15!G46</f>
        <v>8</v>
      </c>
      <c r="F36" s="35">
        <f>base15!H46</f>
        <v>1</v>
      </c>
      <c r="G36" s="35">
        <f>base15!I46</f>
        <v>12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base15!D47</f>
        <v>8</v>
      </c>
      <c r="C37" s="35">
        <f>base15!E47</f>
        <v>13</v>
      </c>
      <c r="D37" s="35">
        <f>base15!F47</f>
        <v>4</v>
      </c>
      <c r="E37" s="35">
        <f>base15!G47</f>
        <v>7</v>
      </c>
      <c r="F37" s="35">
        <f>base15!H47</f>
        <v>15</v>
      </c>
      <c r="G37" s="35">
        <f>base15!I47</f>
        <v>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base15!D48</f>
        <v>15</v>
      </c>
      <c r="C38" s="35">
        <f>base15!E48</f>
        <v>7</v>
      </c>
      <c r="D38" s="35">
        <f>base15!F48</f>
        <v>8</v>
      </c>
      <c r="E38" s="35">
        <f>base15!G48</f>
        <v>14</v>
      </c>
      <c r="F38" s="35">
        <f>base15!H48</f>
        <v>5</v>
      </c>
      <c r="G38" s="35">
        <f>base15!I48</f>
        <v>4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base15!D49</f>
        <v>15</v>
      </c>
      <c r="C39" s="35">
        <f>base15!E49</f>
        <v>4</v>
      </c>
      <c r="D39" s="35">
        <f>base15!F49</f>
        <v>13</v>
      </c>
      <c r="E39" s="35">
        <f>base15!G49</f>
        <v>14</v>
      </c>
      <c r="F39" s="35">
        <f>base15!H49</f>
        <v>3</v>
      </c>
      <c r="G39" s="35">
        <f>base15!I49</f>
        <v>7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base15!D50</f>
        <v>13</v>
      </c>
      <c r="C40" s="35">
        <f>base15!E50</f>
        <v>4</v>
      </c>
      <c r="D40" s="35">
        <f>base15!F50</f>
        <v>15</v>
      </c>
      <c r="E40" s="35">
        <f>base15!G50</f>
        <v>14</v>
      </c>
      <c r="F40" s="35">
        <f>base15!H50</f>
        <v>5</v>
      </c>
      <c r="G40" s="35">
        <f>base15!I50</f>
        <v>3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base15!D51</f>
        <v>13</v>
      </c>
      <c r="C41" s="35">
        <f>base15!E51</f>
        <v>14</v>
      </c>
      <c r="D41" s="35">
        <f>base15!F51</f>
        <v>7</v>
      </c>
      <c r="E41" s="35">
        <f>base15!G51</f>
        <v>8</v>
      </c>
      <c r="F41" s="35">
        <f>base15!H51</f>
        <v>15</v>
      </c>
      <c r="G41" s="35">
        <f>base15!I51</f>
        <v>17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base15!D52</f>
        <v>4</v>
      </c>
      <c r="C42" s="35">
        <f>base15!E52</f>
        <v>8</v>
      </c>
      <c r="D42" s="35">
        <f>base15!F52</f>
        <v>13</v>
      </c>
      <c r="E42" s="35">
        <f>base15!G52</f>
        <v>7</v>
      </c>
      <c r="F42" s="35">
        <f>base15!H52</f>
        <v>5</v>
      </c>
      <c r="G42" s="35">
        <f>base15!I52</f>
        <v>17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base15!D53</f>
        <v>5</v>
      </c>
      <c r="C43" s="35">
        <f>base15!E53</f>
        <v>8</v>
      </c>
      <c r="D43" s="35">
        <f>base15!F53</f>
        <v>13</v>
      </c>
      <c r="E43" s="35">
        <f>base15!G53</f>
        <v>14</v>
      </c>
      <c r="F43" s="35">
        <f>base15!H53</f>
        <v>4</v>
      </c>
      <c r="G43" s="35">
        <f>base15!I53</f>
        <v>15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base15!D54</f>
        <v>17</v>
      </c>
      <c r="C44" s="35">
        <f>base15!E54</f>
        <v>4</v>
      </c>
      <c r="D44" s="35">
        <f>base15!F54</f>
        <v>3</v>
      </c>
      <c r="E44" s="35">
        <f>base15!G54</f>
        <v>13</v>
      </c>
      <c r="F44" s="35">
        <f>base15!H54</f>
        <v>5</v>
      </c>
      <c r="G44" s="35">
        <f>base15!I54</f>
        <v>16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base15!D55</f>
        <v>5</v>
      </c>
      <c r="C45" s="35">
        <f>base15!E55</f>
        <v>8</v>
      </c>
      <c r="D45" s="35">
        <f>base15!F55</f>
        <v>9</v>
      </c>
      <c r="E45" s="35">
        <f>base15!G55</f>
        <v>14</v>
      </c>
      <c r="F45" s="35">
        <f>base15!H55</f>
        <v>15</v>
      </c>
      <c r="G45" s="35">
        <f>base15!I55</f>
        <v>13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base15!D56</f>
        <v>13</v>
      </c>
      <c r="C46" s="35">
        <f>base15!E56</f>
        <v>4</v>
      </c>
      <c r="D46" s="35">
        <f>base15!F56</f>
        <v>7</v>
      </c>
      <c r="E46" s="35">
        <f>base15!G56</f>
        <v>9</v>
      </c>
      <c r="F46" s="35">
        <f>base15!H56</f>
        <v>8</v>
      </c>
      <c r="G46" s="35">
        <f>base15!I56</f>
        <v>5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base15!D57</f>
        <v>7</v>
      </c>
      <c r="C47" s="35">
        <f>base15!E57</f>
        <v>12</v>
      </c>
      <c r="D47" s="35">
        <f>base15!F57</f>
        <v>8</v>
      </c>
      <c r="E47" s="35">
        <f>base15!G57</f>
        <v>17</v>
      </c>
      <c r="F47" s="35">
        <f>base15!H57</f>
        <v>9</v>
      </c>
      <c r="G47" s="35">
        <f>base15!I57</f>
        <v>15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base15!D58</f>
        <v>17</v>
      </c>
      <c r="C48" s="35">
        <f>base15!E58</f>
        <v>13</v>
      </c>
      <c r="D48" s="35">
        <f>base15!F58</f>
        <v>15</v>
      </c>
      <c r="E48" s="35">
        <f>base15!G58</f>
        <v>7</v>
      </c>
      <c r="F48" s="35">
        <f>base15!H58</f>
        <v>12</v>
      </c>
      <c r="G48" s="35">
        <f>base15!I58</f>
        <v>8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base15!D59</f>
        <v>13</v>
      </c>
      <c r="C49" s="35">
        <f>base15!E59</f>
        <v>5</v>
      </c>
      <c r="D49" s="35">
        <f>base15!F59</f>
        <v>15</v>
      </c>
      <c r="E49" s="35">
        <f>base15!G59</f>
        <v>9</v>
      </c>
      <c r="F49" s="35">
        <f>base15!H59</f>
        <v>7</v>
      </c>
      <c r="G49" s="35">
        <f>base15!I59</f>
        <v>4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base15!D60</f>
        <v>7</v>
      </c>
      <c r="C50" s="35">
        <f>base15!E60</f>
        <v>8</v>
      </c>
      <c r="D50" s="35">
        <f>base15!F60</f>
        <v>15</v>
      </c>
      <c r="E50" s="35">
        <f>base15!G60</f>
        <v>4</v>
      </c>
      <c r="F50" s="35">
        <f>base15!H60</f>
        <v>14</v>
      </c>
      <c r="G50" s="35">
        <f>base15!I60</f>
        <v>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base15!D61</f>
        <v>8</v>
      </c>
      <c r="C51" s="35">
        <f>base15!E61</f>
        <v>14</v>
      </c>
      <c r="D51" s="35">
        <f>base15!F61</f>
        <v>3</v>
      </c>
      <c r="E51" s="35">
        <f>base15!G61</f>
        <v>15</v>
      </c>
      <c r="F51" s="35">
        <f>base15!H61</f>
        <v>7</v>
      </c>
      <c r="G51" s="35">
        <f>base15!I61</f>
        <v>5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4E5C9-3017-4C53-9AE4-53DEAC5E03E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631089-29BC-4199-ACC1-227749B64C3F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5DBF91-8014-4436-819B-80477DED86F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65F5AC-0A76-4D5F-8B3D-8B700F876466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38F83-ADAA-4A6B-B967-0786F1597FC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base15!F12</f>
        <v>9</v>
      </c>
      <c r="D2" s="35">
        <f>base15!G12</f>
        <v>5</v>
      </c>
      <c r="E2" s="35">
        <f>base15!H12</f>
        <v>6</v>
      </c>
      <c r="F2" s="35">
        <f>base15!I12</f>
        <v>10</v>
      </c>
      <c r="G2" s="35">
        <f>base15!J12</f>
        <v>11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base15!F13</f>
        <v>5</v>
      </c>
      <c r="D3" s="35">
        <f>base15!G13</f>
        <v>13</v>
      </c>
      <c r="E3" s="35">
        <f>base15!H13</f>
        <v>1</v>
      </c>
      <c r="F3" s="35">
        <f>base15!I13</f>
        <v>2</v>
      </c>
      <c r="G3" s="35">
        <f>base15!J13</f>
        <v>3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base15!F14</f>
        <v>3</v>
      </c>
      <c r="D4" s="35">
        <f>base15!G14</f>
        <v>6</v>
      </c>
      <c r="E4" s="35">
        <f>base15!H14</f>
        <v>9</v>
      </c>
      <c r="F4" s="35">
        <f>base15!I14</f>
        <v>10</v>
      </c>
      <c r="G4" s="35">
        <f>base15!J14</f>
        <v>14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base15!F15</f>
        <v>16</v>
      </c>
      <c r="D5" s="35">
        <f>base15!G15</f>
        <v>3</v>
      </c>
      <c r="E5" s="35">
        <f>base15!H15</f>
        <v>6</v>
      </c>
      <c r="F5" s="35">
        <f>base15!I15</f>
        <v>1</v>
      </c>
      <c r="G5" s="35">
        <f>base15!J15</f>
        <v>4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base15!F16</f>
        <v>5</v>
      </c>
      <c r="D6" s="35">
        <f>base15!G16</f>
        <v>4</v>
      </c>
      <c r="E6" s="35">
        <f>base15!H16</f>
        <v>6</v>
      </c>
      <c r="F6" s="35">
        <f>base15!I16</f>
        <v>12</v>
      </c>
      <c r="G6" s="35">
        <f>base15!J16</f>
        <v>8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base15!E17</f>
        <v>5</v>
      </c>
      <c r="C7" s="35">
        <f>base15!F17</f>
        <v>7</v>
      </c>
      <c r="D7" s="35">
        <f>base15!G17</f>
        <v>9</v>
      </c>
      <c r="E7" s="35">
        <f>base15!H17</f>
        <v>8</v>
      </c>
      <c r="F7" s="35">
        <f>base15!I17</f>
        <v>10</v>
      </c>
      <c r="G7" s="35">
        <f>base15!J17</f>
        <v>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base15!F18</f>
        <v>2</v>
      </c>
      <c r="D8" s="35">
        <f>base15!G18</f>
        <v>7</v>
      </c>
      <c r="E8" s="35">
        <f>base15!H18</f>
        <v>6</v>
      </c>
      <c r="F8" s="35">
        <f>base15!I18</f>
        <v>5</v>
      </c>
      <c r="G8" s="35">
        <f>base15!J18</f>
        <v>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base15!F19</f>
        <v>14</v>
      </c>
      <c r="D9" s="35">
        <f>base15!G19</f>
        <v>15</v>
      </c>
      <c r="E9" s="35">
        <f>base15!H19</f>
        <v>5</v>
      </c>
      <c r="F9" s="35">
        <f>base15!I19</f>
        <v>4</v>
      </c>
      <c r="G9" s="35">
        <f>base15!J19</f>
        <v>3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base15!F20</f>
        <v>15</v>
      </c>
      <c r="D10" s="35">
        <f>base15!G20</f>
        <v>14</v>
      </c>
      <c r="E10" s="35">
        <f>base15!H20</f>
        <v>4</v>
      </c>
      <c r="F10" s="35">
        <f>base15!I20</f>
        <v>3</v>
      </c>
      <c r="G10" s="35">
        <f>base15!J20</f>
        <v>12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base15!F21</f>
        <v>9</v>
      </c>
      <c r="D11" s="35">
        <f>base15!G21</f>
        <v>15</v>
      </c>
      <c r="E11" s="35">
        <f>base15!H21</f>
        <v>1</v>
      </c>
      <c r="F11" s="35">
        <f>base15!I21</f>
        <v>12</v>
      </c>
      <c r="G11" s="35">
        <f>base15!J21</f>
        <v>10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base15!F22</f>
        <v>14</v>
      </c>
      <c r="D12" s="35">
        <f>base15!G22</f>
        <v>15</v>
      </c>
      <c r="E12" s="35">
        <f>base15!H22</f>
        <v>4</v>
      </c>
      <c r="F12" s="35">
        <f>base15!I22</f>
        <v>3</v>
      </c>
      <c r="G12" s="35">
        <f>base15!J22</f>
        <v>5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base15!F23</f>
        <v>12</v>
      </c>
      <c r="D13" s="35">
        <f>base15!G23</f>
        <v>7</v>
      </c>
      <c r="E13" s="35">
        <f>base15!H23</f>
        <v>16</v>
      </c>
      <c r="F13" s="35">
        <f>base15!I23</f>
        <v>9</v>
      </c>
      <c r="G13" s="35">
        <f>base15!J23</f>
        <v>5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base15!F24</f>
        <v>14</v>
      </c>
      <c r="D14" s="35">
        <f>base15!G24</f>
        <v>17</v>
      </c>
      <c r="E14" s="35">
        <f>base15!H24</f>
        <v>15</v>
      </c>
      <c r="F14" s="35">
        <f>base15!I24</f>
        <v>13</v>
      </c>
      <c r="G14" s="35">
        <f>base15!J24</f>
        <v>16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base15!F25</f>
        <v>14</v>
      </c>
      <c r="D15" s="35">
        <f>base15!G25</f>
        <v>13</v>
      </c>
      <c r="E15" s="35">
        <f>base15!H25</f>
        <v>15</v>
      </c>
      <c r="F15" s="35">
        <f>base15!I25</f>
        <v>16</v>
      </c>
      <c r="G15" s="35">
        <f>base15!J25</f>
        <v>9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base15!E26</f>
        <v>4</v>
      </c>
      <c r="C16" s="35">
        <f>base15!F26</f>
        <v>5</v>
      </c>
      <c r="D16" s="35">
        <f>base15!G26</f>
        <v>7</v>
      </c>
      <c r="E16" s="35">
        <f>base15!H26</f>
        <v>14</v>
      </c>
      <c r="F16" s="35">
        <f>base15!I26</f>
        <v>15</v>
      </c>
      <c r="G16" s="35">
        <f>base15!J26</f>
        <v>17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base15!E27</f>
        <v>14</v>
      </c>
      <c r="C17" s="35">
        <f>base15!F27</f>
        <v>4</v>
      </c>
      <c r="D17" s="35">
        <f>base15!G27</f>
        <v>15</v>
      </c>
      <c r="E17" s="35">
        <f>base15!H27</f>
        <v>5</v>
      </c>
      <c r="F17" s="35">
        <f>base15!I27</f>
        <v>12</v>
      </c>
      <c r="G17" s="35">
        <f>base15!J27</f>
        <v>13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base15!E28</f>
        <v>8</v>
      </c>
      <c r="C18" s="35">
        <f>base15!F28</f>
        <v>15</v>
      </c>
      <c r="D18" s="35">
        <f>base15!G28</f>
        <v>14</v>
      </c>
      <c r="E18" s="35">
        <f>base15!H28</f>
        <v>4</v>
      </c>
      <c r="F18" s="35">
        <f>base15!I28</f>
        <v>13</v>
      </c>
      <c r="G18" s="35">
        <f>base15!J28</f>
        <v>7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base15!E29</f>
        <v>15</v>
      </c>
      <c r="C19" s="35">
        <f>base15!F29</f>
        <v>8</v>
      </c>
      <c r="D19" s="35">
        <f>base15!G29</f>
        <v>9</v>
      </c>
      <c r="E19" s="35">
        <f>base15!H29</f>
        <v>17</v>
      </c>
      <c r="F19" s="35">
        <f>base15!I29</f>
        <v>7</v>
      </c>
      <c r="G19" s="35">
        <f>base15!J29</f>
        <v>4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base15!E30</f>
        <v>15</v>
      </c>
      <c r="C20" s="35">
        <f>base15!F30</f>
        <v>8</v>
      </c>
      <c r="D20" s="35">
        <f>base15!G30</f>
        <v>9</v>
      </c>
      <c r="E20" s="35">
        <f>base15!H30</f>
        <v>17</v>
      </c>
      <c r="F20" s="35">
        <f>base15!I30</f>
        <v>7</v>
      </c>
      <c r="G20" s="35">
        <f>base15!J30</f>
        <v>4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base15!E31</f>
        <v>14</v>
      </c>
      <c r="C21" s="35">
        <f>base15!F31</f>
        <v>4</v>
      </c>
      <c r="D21" s="35">
        <f>base15!G31</f>
        <v>15</v>
      </c>
      <c r="E21" s="35">
        <f>base15!H31</f>
        <v>5</v>
      </c>
      <c r="F21" s="35">
        <f>base15!I31</f>
        <v>7</v>
      </c>
      <c r="G21" s="35">
        <f>base15!J31</f>
        <v>3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base15!E32</f>
        <v>13</v>
      </c>
      <c r="C22" s="35">
        <f>base15!F32</f>
        <v>8</v>
      </c>
      <c r="D22" s="35">
        <f>base15!G32</f>
        <v>17</v>
      </c>
      <c r="E22" s="35">
        <f>base15!H32</f>
        <v>14</v>
      </c>
      <c r="F22" s="35">
        <f>base15!I32</f>
        <v>3</v>
      </c>
      <c r="G22" s="35">
        <f>base15!J32</f>
        <v>4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base15!E33</f>
        <v>7</v>
      </c>
      <c r="C23" s="35">
        <f>base15!F33</f>
        <v>14</v>
      </c>
      <c r="D23" s="35">
        <f>base15!G33</f>
        <v>13</v>
      </c>
      <c r="E23" s="35">
        <f>base15!H33</f>
        <v>3</v>
      </c>
      <c r="F23" s="35">
        <f>base15!I33</f>
        <v>8</v>
      </c>
      <c r="G23" s="35">
        <f>base15!J33</f>
        <v>17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base15!E34</f>
        <v>12</v>
      </c>
      <c r="C24" s="35">
        <f>base15!F34</f>
        <v>13</v>
      </c>
      <c r="D24" s="35">
        <f>base15!G34</f>
        <v>4</v>
      </c>
      <c r="E24" s="35">
        <f>base15!H34</f>
        <v>3</v>
      </c>
      <c r="F24" s="35">
        <f>base15!I34</f>
        <v>5</v>
      </c>
      <c r="G24" s="35">
        <f>base15!J34</f>
        <v>14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base15!E35</f>
        <v>12</v>
      </c>
      <c r="C25" s="35">
        <f>base15!F35</f>
        <v>8</v>
      </c>
      <c r="D25" s="35">
        <f>base15!G35</f>
        <v>17</v>
      </c>
      <c r="E25" s="35">
        <f>base15!H35</f>
        <v>9</v>
      </c>
      <c r="F25" s="35">
        <f>base15!I35</f>
        <v>15</v>
      </c>
      <c r="G25" s="35">
        <f>base15!J35</f>
        <v>4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base15!E36</f>
        <v>8</v>
      </c>
      <c r="C26" s="35">
        <f>base15!F36</f>
        <v>15</v>
      </c>
      <c r="D26" s="35">
        <f>base15!G36</f>
        <v>7</v>
      </c>
      <c r="E26" s="35">
        <f>base15!H36</f>
        <v>14</v>
      </c>
      <c r="F26" s="35">
        <f>base15!I36</f>
        <v>3</v>
      </c>
      <c r="G26" s="35">
        <f>base15!J36</f>
        <v>17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base15!E37</f>
        <v>14</v>
      </c>
      <c r="C27" s="35">
        <f>base15!F37</f>
        <v>4</v>
      </c>
      <c r="D27" s="35">
        <f>base15!G37</f>
        <v>5</v>
      </c>
      <c r="E27" s="35">
        <f>base15!H37</f>
        <v>16</v>
      </c>
      <c r="F27" s="35">
        <f>base15!I37</f>
        <v>12</v>
      </c>
      <c r="G27" s="35">
        <f>base15!J37</f>
        <v>15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base15!E38</f>
        <v>7</v>
      </c>
      <c r="C28" s="35">
        <f>base15!F38</f>
        <v>12</v>
      </c>
      <c r="D28" s="35">
        <f>base15!G38</f>
        <v>11</v>
      </c>
      <c r="E28" s="35">
        <f>base15!H38</f>
        <v>3</v>
      </c>
      <c r="F28" s="35">
        <f>base15!I38</f>
        <v>14</v>
      </c>
      <c r="G28" s="35">
        <f>base15!J38</f>
        <v>15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base15!E39</f>
        <v>5</v>
      </c>
      <c r="C29" s="35">
        <f>base15!F39</f>
        <v>8</v>
      </c>
      <c r="D29" s="35">
        <f>base15!G39</f>
        <v>12</v>
      </c>
      <c r="E29" s="35">
        <f>base15!H39</f>
        <v>15</v>
      </c>
      <c r="F29" s="35">
        <f>base15!I39</f>
        <v>14</v>
      </c>
      <c r="G29" s="35">
        <f>base15!J39</f>
        <v>17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base15!E40</f>
        <v>4</v>
      </c>
      <c r="C30" s="35">
        <f>base15!F40</f>
        <v>1</v>
      </c>
      <c r="D30" s="35">
        <f>base15!G40</f>
        <v>7</v>
      </c>
      <c r="E30" s="35">
        <f>base15!H40</f>
        <v>16</v>
      </c>
      <c r="F30" s="35">
        <f>base15!I40</f>
        <v>14</v>
      </c>
      <c r="G30" s="35">
        <f>base15!J40</f>
        <v>17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base15!E41</f>
        <v>14</v>
      </c>
      <c r="C31" s="35">
        <f>base15!F41</f>
        <v>7</v>
      </c>
      <c r="D31" s="35">
        <f>base15!G41</f>
        <v>9</v>
      </c>
      <c r="E31" s="35">
        <f>base15!H41</f>
        <v>3</v>
      </c>
      <c r="F31" s="35">
        <f>base15!I41</f>
        <v>17</v>
      </c>
      <c r="G31" s="35">
        <f>base15!J41</f>
        <v>15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base15!E42</f>
        <v>8</v>
      </c>
      <c r="C32" s="35">
        <f>base15!F42</f>
        <v>13</v>
      </c>
      <c r="D32" s="35">
        <f>base15!G42</f>
        <v>7</v>
      </c>
      <c r="E32" s="35">
        <f>base15!H42</f>
        <v>5</v>
      </c>
      <c r="F32" s="35">
        <f>base15!I42</f>
        <v>17</v>
      </c>
      <c r="G32" s="35">
        <f>base15!J42</f>
        <v>14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base15!E43</f>
        <v>8</v>
      </c>
      <c r="C33" s="35">
        <f>base15!F43</f>
        <v>17</v>
      </c>
      <c r="D33" s="35">
        <f>base15!G43</f>
        <v>13</v>
      </c>
      <c r="E33" s="35">
        <f>base15!H43</f>
        <v>3</v>
      </c>
      <c r="F33" s="35">
        <f>base15!I43</f>
        <v>15</v>
      </c>
      <c r="G33" s="35">
        <f>base15!J43</f>
        <v>7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base15!E44</f>
        <v>14</v>
      </c>
      <c r="C34" s="35">
        <f>base15!F44</f>
        <v>13</v>
      </c>
      <c r="D34" s="35">
        <f>base15!G44</f>
        <v>15</v>
      </c>
      <c r="E34" s="35">
        <f>base15!H44</f>
        <v>10</v>
      </c>
      <c r="F34" s="35">
        <f>base15!I44</f>
        <v>8</v>
      </c>
      <c r="G34" s="35">
        <f>base15!J44</f>
        <v>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base15!E45</f>
        <v>13</v>
      </c>
      <c r="C35" s="35">
        <f>base15!F45</f>
        <v>5</v>
      </c>
      <c r="D35" s="35">
        <f>base15!G45</f>
        <v>17</v>
      </c>
      <c r="E35" s="35">
        <f>base15!H45</f>
        <v>12</v>
      </c>
      <c r="F35" s="35">
        <f>base15!I45</f>
        <v>14</v>
      </c>
      <c r="G35" s="35">
        <f>base15!J45</f>
        <v>3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base15!E46</f>
        <v>13</v>
      </c>
      <c r="C36" s="35">
        <f>base15!F46</f>
        <v>4</v>
      </c>
      <c r="D36" s="35">
        <f>base15!G46</f>
        <v>8</v>
      </c>
      <c r="E36" s="35">
        <f>base15!H46</f>
        <v>1</v>
      </c>
      <c r="F36" s="35">
        <f>base15!I46</f>
        <v>12</v>
      </c>
      <c r="G36" s="35">
        <f>base15!J46</f>
        <v>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base15!E47</f>
        <v>13</v>
      </c>
      <c r="C37" s="35">
        <f>base15!F47</f>
        <v>4</v>
      </c>
      <c r="D37" s="35">
        <f>base15!G47</f>
        <v>7</v>
      </c>
      <c r="E37" s="35">
        <f>base15!H47</f>
        <v>15</v>
      </c>
      <c r="F37" s="35">
        <f>base15!I47</f>
        <v>3</v>
      </c>
      <c r="G37" s="35">
        <f>base15!J47</f>
        <v>12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base15!E48</f>
        <v>7</v>
      </c>
      <c r="C38" s="35">
        <f>base15!F48</f>
        <v>8</v>
      </c>
      <c r="D38" s="35">
        <f>base15!G48</f>
        <v>14</v>
      </c>
      <c r="E38" s="35">
        <f>base15!H48</f>
        <v>5</v>
      </c>
      <c r="F38" s="35">
        <f>base15!I48</f>
        <v>4</v>
      </c>
      <c r="G38" s="35">
        <f>base15!J48</f>
        <v>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base15!E49</f>
        <v>4</v>
      </c>
      <c r="C39" s="35">
        <f>base15!F49</f>
        <v>13</v>
      </c>
      <c r="D39" s="35">
        <f>base15!G49</f>
        <v>14</v>
      </c>
      <c r="E39" s="35">
        <f>base15!H49</f>
        <v>3</v>
      </c>
      <c r="F39" s="35">
        <f>base15!I49</f>
        <v>7</v>
      </c>
      <c r="G39" s="35">
        <f>base15!J49</f>
        <v>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base15!E50</f>
        <v>4</v>
      </c>
      <c r="C40" s="35">
        <f>base15!F50</f>
        <v>15</v>
      </c>
      <c r="D40" s="35">
        <f>base15!G50</f>
        <v>14</v>
      </c>
      <c r="E40" s="35">
        <f>base15!H50</f>
        <v>5</v>
      </c>
      <c r="F40" s="35">
        <f>base15!I50</f>
        <v>3</v>
      </c>
      <c r="G40" s="35">
        <f>base15!J50</f>
        <v>7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base15!E51</f>
        <v>14</v>
      </c>
      <c r="C41" s="35">
        <f>base15!F51</f>
        <v>7</v>
      </c>
      <c r="D41" s="35">
        <f>base15!G51</f>
        <v>8</v>
      </c>
      <c r="E41" s="35">
        <f>base15!H51</f>
        <v>15</v>
      </c>
      <c r="F41" s="35">
        <f>base15!I51</f>
        <v>17</v>
      </c>
      <c r="G41" s="35">
        <f>base15!J51</f>
        <v>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base15!E52</f>
        <v>8</v>
      </c>
      <c r="C42" s="35">
        <f>base15!F52</f>
        <v>13</v>
      </c>
      <c r="D42" s="35">
        <f>base15!G52</f>
        <v>7</v>
      </c>
      <c r="E42" s="35">
        <f>base15!H52</f>
        <v>5</v>
      </c>
      <c r="F42" s="35">
        <f>base15!I52</f>
        <v>17</v>
      </c>
      <c r="G42" s="35">
        <f>base15!J52</f>
        <v>14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base15!E53</f>
        <v>8</v>
      </c>
      <c r="C43" s="35">
        <f>base15!F53</f>
        <v>13</v>
      </c>
      <c r="D43" s="35">
        <f>base15!G53</f>
        <v>14</v>
      </c>
      <c r="E43" s="35">
        <f>base15!H53</f>
        <v>4</v>
      </c>
      <c r="F43" s="35">
        <f>base15!I53</f>
        <v>15</v>
      </c>
      <c r="G43" s="35">
        <f>base15!J53</f>
        <v>12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base15!E54</f>
        <v>4</v>
      </c>
      <c r="C44" s="35">
        <f>base15!F54</f>
        <v>3</v>
      </c>
      <c r="D44" s="35">
        <f>base15!G54</f>
        <v>13</v>
      </c>
      <c r="E44" s="35">
        <f>base15!H54</f>
        <v>5</v>
      </c>
      <c r="F44" s="35">
        <f>base15!I54</f>
        <v>16</v>
      </c>
      <c r="G44" s="35">
        <f>base15!J54</f>
        <v>14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base15!E55</f>
        <v>8</v>
      </c>
      <c r="C45" s="35">
        <f>base15!F55</f>
        <v>9</v>
      </c>
      <c r="D45" s="35">
        <f>base15!G55</f>
        <v>14</v>
      </c>
      <c r="E45" s="35">
        <f>base15!H55</f>
        <v>15</v>
      </c>
      <c r="F45" s="35">
        <f>base15!I55</f>
        <v>13</v>
      </c>
      <c r="G45" s="35">
        <f>base15!J55</f>
        <v>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base15!E56</f>
        <v>4</v>
      </c>
      <c r="C46" s="35">
        <f>base15!F56</f>
        <v>7</v>
      </c>
      <c r="D46" s="35">
        <f>base15!G56</f>
        <v>9</v>
      </c>
      <c r="E46" s="35">
        <f>base15!H56</f>
        <v>8</v>
      </c>
      <c r="F46" s="35">
        <f>base15!I56</f>
        <v>5</v>
      </c>
      <c r="G46" s="35">
        <f>base15!J56</f>
        <v>15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base15!E57</f>
        <v>12</v>
      </c>
      <c r="C47" s="35">
        <f>base15!F57</f>
        <v>8</v>
      </c>
      <c r="D47" s="35">
        <f>base15!G57</f>
        <v>17</v>
      </c>
      <c r="E47" s="35">
        <f>base15!H57</f>
        <v>9</v>
      </c>
      <c r="F47" s="35">
        <f>base15!I57</f>
        <v>15</v>
      </c>
      <c r="G47" s="35">
        <f>base15!J57</f>
        <v>4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base15!E58</f>
        <v>13</v>
      </c>
      <c r="C48" s="35">
        <f>base15!F58</f>
        <v>15</v>
      </c>
      <c r="D48" s="35">
        <f>base15!G58</f>
        <v>7</v>
      </c>
      <c r="E48" s="35">
        <f>base15!H58</f>
        <v>12</v>
      </c>
      <c r="F48" s="35">
        <f>base15!I58</f>
        <v>8</v>
      </c>
      <c r="G48" s="35">
        <f>base15!J58</f>
        <v>5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base15!E59</f>
        <v>5</v>
      </c>
      <c r="C49" s="35">
        <f>base15!F59</f>
        <v>15</v>
      </c>
      <c r="D49" s="35">
        <f>base15!G59</f>
        <v>9</v>
      </c>
      <c r="E49" s="35">
        <f>base15!H59</f>
        <v>7</v>
      </c>
      <c r="F49" s="35">
        <f>base15!I59</f>
        <v>4</v>
      </c>
      <c r="G49" s="35">
        <f>base15!J59</f>
        <v>14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base15!E60</f>
        <v>8</v>
      </c>
      <c r="C50" s="35">
        <f>base15!F60</f>
        <v>15</v>
      </c>
      <c r="D50" s="35">
        <f>base15!G60</f>
        <v>4</v>
      </c>
      <c r="E50" s="35">
        <f>base15!H60</f>
        <v>14</v>
      </c>
      <c r="F50" s="35">
        <f>base15!I60</f>
        <v>3</v>
      </c>
      <c r="G50" s="35">
        <f>base15!J60</f>
        <v>12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base15!E61</f>
        <v>14</v>
      </c>
      <c r="C51" s="35">
        <f>base15!F61</f>
        <v>3</v>
      </c>
      <c r="D51" s="35">
        <f>base15!G61</f>
        <v>15</v>
      </c>
      <c r="E51" s="35">
        <f>base15!H61</f>
        <v>7</v>
      </c>
      <c r="F51" s="35">
        <f>base15!I61</f>
        <v>5</v>
      </c>
      <c r="G51" s="35">
        <f>base15!J61</f>
        <v>17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456E4-F6C4-4822-BD34-BC1976FD7A4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C3E253-31AB-4813-B6D1-5145EADD89C9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FF17CE-6614-4ACA-8312-2DE33C6DE862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51610A-00A7-4A42-A73B-8169BFAE8B50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BB21FD-84CF-453B-859F-6BE18C59A398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base15!G12</f>
        <v>5</v>
      </c>
      <c r="D2" s="35">
        <f>base15!H12</f>
        <v>6</v>
      </c>
      <c r="E2" s="35">
        <f>base15!I12</f>
        <v>10</v>
      </c>
      <c r="F2" s="35">
        <f>base15!J12</f>
        <v>11</v>
      </c>
      <c r="G2" s="35">
        <f>base15!K12</f>
        <v>7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base15!G13</f>
        <v>13</v>
      </c>
      <c r="D3" s="35">
        <f>base15!H13</f>
        <v>1</v>
      </c>
      <c r="E3" s="35">
        <f>base15!I13</f>
        <v>2</v>
      </c>
      <c r="F3" s="35">
        <f>base15!J13</f>
        <v>3</v>
      </c>
      <c r="G3" s="35">
        <f>base15!K13</f>
        <v>10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base15!G14</f>
        <v>6</v>
      </c>
      <c r="D4" s="35">
        <f>base15!H14</f>
        <v>9</v>
      </c>
      <c r="E4" s="35">
        <f>base15!I14</f>
        <v>10</v>
      </c>
      <c r="F4" s="35">
        <f>base15!J14</f>
        <v>14</v>
      </c>
      <c r="G4" s="35">
        <f>base15!K14</f>
        <v>11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base15!G15</f>
        <v>3</v>
      </c>
      <c r="D5" s="35">
        <f>base15!H15</f>
        <v>6</v>
      </c>
      <c r="E5" s="35">
        <f>base15!I15</f>
        <v>1</v>
      </c>
      <c r="F5" s="35">
        <f>base15!J15</f>
        <v>4</v>
      </c>
      <c r="G5" s="35">
        <f>base15!K15</f>
        <v>9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base15!G16</f>
        <v>4</v>
      </c>
      <c r="D6" s="35">
        <f>base15!H16</f>
        <v>6</v>
      </c>
      <c r="E6" s="35">
        <f>base15!I16</f>
        <v>12</v>
      </c>
      <c r="F6" s="35">
        <f>base15!J16</f>
        <v>8</v>
      </c>
      <c r="G6" s="35">
        <f>base15!K16</f>
        <v>11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base15!F17</f>
        <v>7</v>
      </c>
      <c r="C7" s="35">
        <f>base15!G17</f>
        <v>9</v>
      </c>
      <c r="D7" s="35">
        <f>base15!H17</f>
        <v>8</v>
      </c>
      <c r="E7" s="35">
        <f>base15!I17</f>
        <v>10</v>
      </c>
      <c r="F7" s="35">
        <f>base15!J17</f>
        <v>2</v>
      </c>
      <c r="G7" s="35">
        <f>base15!K17</f>
        <v>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base15!F18</f>
        <v>2</v>
      </c>
      <c r="C8" s="35">
        <f>base15!G18</f>
        <v>7</v>
      </c>
      <c r="D8" s="35">
        <f>base15!H18</f>
        <v>6</v>
      </c>
      <c r="E8" s="35">
        <f>base15!I18</f>
        <v>5</v>
      </c>
      <c r="F8" s="35">
        <f>base15!J18</f>
        <v>1</v>
      </c>
      <c r="G8" s="35">
        <f>base15!K18</f>
        <v>8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base15!G19</f>
        <v>15</v>
      </c>
      <c r="D9" s="35">
        <f>base15!H19</f>
        <v>5</v>
      </c>
      <c r="E9" s="35">
        <f>base15!I19</f>
        <v>4</v>
      </c>
      <c r="F9" s="35">
        <f>base15!J19</f>
        <v>3</v>
      </c>
      <c r="G9" s="35">
        <f>base15!K19</f>
        <v>9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base15!G20</f>
        <v>14</v>
      </c>
      <c r="D10" s="35">
        <f>base15!H20</f>
        <v>4</v>
      </c>
      <c r="E10" s="35">
        <f>base15!I20</f>
        <v>3</v>
      </c>
      <c r="F10" s="35">
        <f>base15!J20</f>
        <v>12</v>
      </c>
      <c r="G10" s="35">
        <f>base15!K20</f>
        <v>17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base15!G21</f>
        <v>15</v>
      </c>
      <c r="D11" s="35">
        <f>base15!H21</f>
        <v>1</v>
      </c>
      <c r="E11" s="35">
        <f>base15!I21</f>
        <v>12</v>
      </c>
      <c r="F11" s="35">
        <f>base15!J21</f>
        <v>10</v>
      </c>
      <c r="G11" s="35">
        <f>base15!K21</f>
        <v>14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base15!G22</f>
        <v>15</v>
      </c>
      <c r="D12" s="35">
        <f>base15!H22</f>
        <v>4</v>
      </c>
      <c r="E12" s="35">
        <f>base15!I22</f>
        <v>3</v>
      </c>
      <c r="F12" s="35">
        <f>base15!J22</f>
        <v>5</v>
      </c>
      <c r="G12" s="35">
        <f>base15!K22</f>
        <v>17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base15!G23</f>
        <v>7</v>
      </c>
      <c r="D13" s="35">
        <f>base15!H23</f>
        <v>16</v>
      </c>
      <c r="E13" s="35">
        <f>base15!I23</f>
        <v>9</v>
      </c>
      <c r="F13" s="35">
        <f>base15!J23</f>
        <v>5</v>
      </c>
      <c r="G13" s="35">
        <f>base15!K23</f>
        <v>15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base15!G24</f>
        <v>17</v>
      </c>
      <c r="D14" s="35">
        <f>base15!H24</f>
        <v>15</v>
      </c>
      <c r="E14" s="35">
        <f>base15!I24</f>
        <v>13</v>
      </c>
      <c r="F14" s="35">
        <f>base15!J24</f>
        <v>16</v>
      </c>
      <c r="G14" s="35">
        <f>base15!K24</f>
        <v>9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base15!G25</f>
        <v>13</v>
      </c>
      <c r="D15" s="35">
        <f>base15!H25</f>
        <v>15</v>
      </c>
      <c r="E15" s="35">
        <f>base15!I25</f>
        <v>16</v>
      </c>
      <c r="F15" s="35">
        <f>base15!J25</f>
        <v>9</v>
      </c>
      <c r="G15" s="35">
        <f>base15!K25</f>
        <v>5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base15!F26</f>
        <v>5</v>
      </c>
      <c r="C16" s="35">
        <f>base15!G26</f>
        <v>7</v>
      </c>
      <c r="D16" s="35">
        <f>base15!H26</f>
        <v>14</v>
      </c>
      <c r="E16" s="35">
        <f>base15!I26</f>
        <v>15</v>
      </c>
      <c r="F16" s="35">
        <f>base15!J26</f>
        <v>17</v>
      </c>
      <c r="G16" s="35">
        <f>base15!K26</f>
        <v>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base15!F27</f>
        <v>4</v>
      </c>
      <c r="C17" s="35">
        <f>base15!G27</f>
        <v>15</v>
      </c>
      <c r="D17" s="35">
        <f>base15!H27</f>
        <v>5</v>
      </c>
      <c r="E17" s="35">
        <f>base15!I27</f>
        <v>12</v>
      </c>
      <c r="F17" s="35">
        <f>base15!J27</f>
        <v>13</v>
      </c>
      <c r="G17" s="35">
        <f>base15!K27</f>
        <v>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base15!F28</f>
        <v>15</v>
      </c>
      <c r="C18" s="35">
        <f>base15!G28</f>
        <v>14</v>
      </c>
      <c r="D18" s="35">
        <f>base15!H28</f>
        <v>4</v>
      </c>
      <c r="E18" s="35">
        <f>base15!I28</f>
        <v>13</v>
      </c>
      <c r="F18" s="35">
        <f>base15!J28</f>
        <v>7</v>
      </c>
      <c r="G18" s="35">
        <f>base15!K28</f>
        <v>10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base15!F29</f>
        <v>8</v>
      </c>
      <c r="C19" s="35">
        <f>base15!G29</f>
        <v>9</v>
      </c>
      <c r="D19" s="35">
        <f>base15!H29</f>
        <v>17</v>
      </c>
      <c r="E19" s="35">
        <f>base15!I29</f>
        <v>7</v>
      </c>
      <c r="F19" s="35">
        <f>base15!J29</f>
        <v>4</v>
      </c>
      <c r="G19" s="35">
        <f>base15!K29</f>
        <v>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base15!G30</f>
        <v>9</v>
      </c>
      <c r="D20" s="35">
        <f>base15!H30</f>
        <v>17</v>
      </c>
      <c r="E20" s="35">
        <f>base15!I30</f>
        <v>7</v>
      </c>
      <c r="F20" s="35">
        <f>base15!J30</f>
        <v>4</v>
      </c>
      <c r="G20" s="35">
        <f>base15!K30</f>
        <v>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base15!F31</f>
        <v>4</v>
      </c>
      <c r="C21" s="35">
        <f>base15!G31</f>
        <v>15</v>
      </c>
      <c r="D21" s="35">
        <f>base15!H31</f>
        <v>5</v>
      </c>
      <c r="E21" s="35">
        <f>base15!I31</f>
        <v>7</v>
      </c>
      <c r="F21" s="35">
        <f>base15!J31</f>
        <v>3</v>
      </c>
      <c r="G21" s="35">
        <f>base15!K31</f>
        <v>17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base15!F32</f>
        <v>8</v>
      </c>
      <c r="C22" s="35">
        <f>base15!G32</f>
        <v>17</v>
      </c>
      <c r="D22" s="35">
        <f>base15!H32</f>
        <v>14</v>
      </c>
      <c r="E22" s="35">
        <f>base15!I32</f>
        <v>3</v>
      </c>
      <c r="F22" s="35">
        <f>base15!J32</f>
        <v>4</v>
      </c>
      <c r="G22" s="35">
        <f>base15!K32</f>
        <v>15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base15!F33</f>
        <v>14</v>
      </c>
      <c r="C23" s="35">
        <f>base15!G33</f>
        <v>13</v>
      </c>
      <c r="D23" s="35">
        <f>base15!H33</f>
        <v>3</v>
      </c>
      <c r="E23" s="35">
        <f>base15!I33</f>
        <v>8</v>
      </c>
      <c r="F23" s="35">
        <f>base15!J33</f>
        <v>17</v>
      </c>
      <c r="G23" s="35">
        <f>base15!K33</f>
        <v>4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base15!F34</f>
        <v>13</v>
      </c>
      <c r="C24" s="35">
        <f>base15!G34</f>
        <v>4</v>
      </c>
      <c r="D24" s="35">
        <f>base15!H34</f>
        <v>3</v>
      </c>
      <c r="E24" s="35">
        <f>base15!I34</f>
        <v>5</v>
      </c>
      <c r="F24" s="35">
        <f>base15!J34</f>
        <v>14</v>
      </c>
      <c r="G24" s="35">
        <f>base15!K34</f>
        <v>7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base15!F35</f>
        <v>8</v>
      </c>
      <c r="C25" s="35">
        <f>base15!G35</f>
        <v>17</v>
      </c>
      <c r="D25" s="35">
        <f>base15!H35</f>
        <v>9</v>
      </c>
      <c r="E25" s="35">
        <f>base15!I35</f>
        <v>15</v>
      </c>
      <c r="F25" s="35">
        <f>base15!J35</f>
        <v>4</v>
      </c>
      <c r="G25" s="35">
        <f>base15!K35</f>
        <v>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base15!F36</f>
        <v>15</v>
      </c>
      <c r="C26" s="35">
        <f>base15!G36</f>
        <v>7</v>
      </c>
      <c r="D26" s="35">
        <f>base15!H36</f>
        <v>14</v>
      </c>
      <c r="E26" s="35">
        <f>base15!I36</f>
        <v>3</v>
      </c>
      <c r="F26" s="35">
        <f>base15!J36</f>
        <v>17</v>
      </c>
      <c r="G26" s="35">
        <f>base15!K36</f>
        <v>4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base15!F37</f>
        <v>4</v>
      </c>
      <c r="C27" s="35">
        <f>base15!G37</f>
        <v>5</v>
      </c>
      <c r="D27" s="35">
        <f>base15!H37</f>
        <v>16</v>
      </c>
      <c r="E27" s="35">
        <f>base15!I37</f>
        <v>12</v>
      </c>
      <c r="F27" s="35">
        <f>base15!J37</f>
        <v>15</v>
      </c>
      <c r="G27" s="35">
        <f>base15!K37</f>
        <v>9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base15!F38</f>
        <v>12</v>
      </c>
      <c r="C28" s="35">
        <f>base15!G38</f>
        <v>11</v>
      </c>
      <c r="D28" s="35">
        <f>base15!H38</f>
        <v>3</v>
      </c>
      <c r="E28" s="35">
        <f>base15!I38</f>
        <v>14</v>
      </c>
      <c r="F28" s="35">
        <f>base15!J38</f>
        <v>15</v>
      </c>
      <c r="G28" s="35">
        <f>base15!K38</f>
        <v>5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base15!F39</f>
        <v>8</v>
      </c>
      <c r="C29" s="35">
        <f>base15!G39</f>
        <v>12</v>
      </c>
      <c r="D29" s="35">
        <f>base15!H39</f>
        <v>15</v>
      </c>
      <c r="E29" s="35">
        <f>base15!I39</f>
        <v>14</v>
      </c>
      <c r="F29" s="35">
        <f>base15!J39</f>
        <v>17</v>
      </c>
      <c r="G29" s="35">
        <f>base15!K39</f>
        <v>9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base15!F40</f>
        <v>1</v>
      </c>
      <c r="C30" s="35">
        <f>base15!G40</f>
        <v>7</v>
      </c>
      <c r="D30" s="35">
        <f>base15!H40</f>
        <v>16</v>
      </c>
      <c r="E30" s="35">
        <f>base15!I40</f>
        <v>14</v>
      </c>
      <c r="F30" s="35">
        <f>base15!J40</f>
        <v>17</v>
      </c>
      <c r="G30" s="35">
        <f>base15!K40</f>
        <v>5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base15!F41</f>
        <v>7</v>
      </c>
      <c r="C31" s="35">
        <f>base15!G41</f>
        <v>9</v>
      </c>
      <c r="D31" s="35">
        <f>base15!H41</f>
        <v>3</v>
      </c>
      <c r="E31" s="35">
        <f>base15!I41</f>
        <v>17</v>
      </c>
      <c r="F31" s="35">
        <f>base15!J41</f>
        <v>15</v>
      </c>
      <c r="G31" s="35">
        <f>base15!K41</f>
        <v>5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base15!F42</f>
        <v>13</v>
      </c>
      <c r="C32" s="35">
        <f>base15!G42</f>
        <v>7</v>
      </c>
      <c r="D32" s="35">
        <f>base15!H42</f>
        <v>5</v>
      </c>
      <c r="E32" s="35">
        <f>base15!I42</f>
        <v>17</v>
      </c>
      <c r="F32" s="35">
        <f>base15!J42</f>
        <v>14</v>
      </c>
      <c r="G32" s="35">
        <f>base15!K42</f>
        <v>12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base15!F43</f>
        <v>17</v>
      </c>
      <c r="C33" s="35">
        <f>base15!G43</f>
        <v>13</v>
      </c>
      <c r="D33" s="35">
        <f>base15!H43</f>
        <v>3</v>
      </c>
      <c r="E33" s="35">
        <f>base15!I43</f>
        <v>15</v>
      </c>
      <c r="F33" s="35">
        <f>base15!J43</f>
        <v>7</v>
      </c>
      <c r="G33" s="35">
        <f>base15!K43</f>
        <v>4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base15!F44</f>
        <v>13</v>
      </c>
      <c r="C34" s="35">
        <f>base15!G44</f>
        <v>15</v>
      </c>
      <c r="D34" s="35">
        <f>base15!H44</f>
        <v>10</v>
      </c>
      <c r="E34" s="35">
        <f>base15!I44</f>
        <v>8</v>
      </c>
      <c r="F34" s="35">
        <f>base15!J44</f>
        <v>3</v>
      </c>
      <c r="G34" s="35">
        <f>base15!K44</f>
        <v>4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base15!F45</f>
        <v>5</v>
      </c>
      <c r="C35" s="35">
        <f>base15!G45</f>
        <v>17</v>
      </c>
      <c r="D35" s="35">
        <f>base15!H45</f>
        <v>12</v>
      </c>
      <c r="E35" s="35">
        <f>base15!I45</f>
        <v>14</v>
      </c>
      <c r="F35" s="35">
        <f>base15!J45</f>
        <v>3</v>
      </c>
      <c r="G35" s="35">
        <f>base15!K45</f>
        <v>15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base15!F46</f>
        <v>4</v>
      </c>
      <c r="C36" s="35">
        <f>base15!G46</f>
        <v>8</v>
      </c>
      <c r="D36" s="35">
        <f>base15!H46</f>
        <v>1</v>
      </c>
      <c r="E36" s="35">
        <f>base15!I46</f>
        <v>12</v>
      </c>
      <c r="F36" s="35">
        <f>base15!J46</f>
        <v>3</v>
      </c>
      <c r="G36" s="35">
        <f>base15!K46</f>
        <v>15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base15!F47</f>
        <v>4</v>
      </c>
      <c r="C37" s="35">
        <f>base15!G47</f>
        <v>7</v>
      </c>
      <c r="D37" s="35">
        <f>base15!H47</f>
        <v>15</v>
      </c>
      <c r="E37" s="35">
        <f>base15!I47</f>
        <v>3</v>
      </c>
      <c r="F37" s="35">
        <f>base15!J47</f>
        <v>12</v>
      </c>
      <c r="G37" s="35">
        <f>base15!K47</f>
        <v>14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base15!F48</f>
        <v>8</v>
      </c>
      <c r="C38" s="35">
        <f>base15!G48</f>
        <v>14</v>
      </c>
      <c r="D38" s="35">
        <f>base15!H48</f>
        <v>5</v>
      </c>
      <c r="E38" s="35">
        <f>base15!I48</f>
        <v>4</v>
      </c>
      <c r="F38" s="35">
        <f>base15!J48</f>
        <v>3</v>
      </c>
      <c r="G38" s="35">
        <f>base15!K48</f>
        <v>17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base15!F49</f>
        <v>13</v>
      </c>
      <c r="C39" s="35">
        <f>base15!G49</f>
        <v>14</v>
      </c>
      <c r="D39" s="35">
        <f>base15!H49</f>
        <v>3</v>
      </c>
      <c r="E39" s="35">
        <f>base15!I49</f>
        <v>7</v>
      </c>
      <c r="F39" s="35">
        <f>base15!J49</f>
        <v>5</v>
      </c>
      <c r="G39" s="35">
        <f>base15!K49</f>
        <v>17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base15!F50</f>
        <v>15</v>
      </c>
      <c r="C40" s="35">
        <f>base15!G50</f>
        <v>14</v>
      </c>
      <c r="D40" s="35">
        <f>base15!H50</f>
        <v>5</v>
      </c>
      <c r="E40" s="35">
        <f>base15!I50</f>
        <v>3</v>
      </c>
      <c r="F40" s="35">
        <f>base15!J50</f>
        <v>7</v>
      </c>
      <c r="G40" s="35">
        <f>base15!K50</f>
        <v>17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base15!F51</f>
        <v>7</v>
      </c>
      <c r="C41" s="35">
        <f>base15!G51</f>
        <v>8</v>
      </c>
      <c r="D41" s="35">
        <f>base15!H51</f>
        <v>15</v>
      </c>
      <c r="E41" s="35">
        <f>base15!I51</f>
        <v>17</v>
      </c>
      <c r="F41" s="35">
        <f>base15!J51</f>
        <v>5</v>
      </c>
      <c r="G41" s="35">
        <f>base15!K51</f>
        <v>4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base15!F52</f>
        <v>13</v>
      </c>
      <c r="C42" s="35">
        <f>base15!G52</f>
        <v>7</v>
      </c>
      <c r="D42" s="35">
        <f>base15!H52</f>
        <v>5</v>
      </c>
      <c r="E42" s="35">
        <f>base15!I52</f>
        <v>17</v>
      </c>
      <c r="F42" s="35">
        <f>base15!J52</f>
        <v>14</v>
      </c>
      <c r="G42" s="35">
        <f>base15!K52</f>
        <v>12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base15!F53</f>
        <v>13</v>
      </c>
      <c r="C43" s="35">
        <f>base15!G53</f>
        <v>14</v>
      </c>
      <c r="D43" s="35">
        <f>base15!H53</f>
        <v>4</v>
      </c>
      <c r="E43" s="35">
        <f>base15!I53</f>
        <v>15</v>
      </c>
      <c r="F43" s="35">
        <f>base15!J53</f>
        <v>12</v>
      </c>
      <c r="G43" s="35">
        <f>base15!K53</f>
        <v>17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base15!F54</f>
        <v>3</v>
      </c>
      <c r="C44" s="35">
        <f>base15!G54</f>
        <v>13</v>
      </c>
      <c r="D44" s="35">
        <f>base15!H54</f>
        <v>5</v>
      </c>
      <c r="E44" s="35">
        <f>base15!I54</f>
        <v>16</v>
      </c>
      <c r="F44" s="35">
        <f>base15!J54</f>
        <v>14</v>
      </c>
      <c r="G44" s="35">
        <f>base15!K54</f>
        <v>8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base15!F55</f>
        <v>9</v>
      </c>
      <c r="C45" s="35">
        <f>base15!G55</f>
        <v>14</v>
      </c>
      <c r="D45" s="35">
        <f>base15!H55</f>
        <v>15</v>
      </c>
      <c r="E45" s="35">
        <f>base15!I55</f>
        <v>13</v>
      </c>
      <c r="F45" s="35">
        <f>base15!J55</f>
        <v>3</v>
      </c>
      <c r="G45" s="35">
        <f>base15!K55</f>
        <v>17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base15!F56</f>
        <v>7</v>
      </c>
      <c r="C46" s="35">
        <f>base15!G56</f>
        <v>9</v>
      </c>
      <c r="D46" s="35">
        <f>base15!H56</f>
        <v>8</v>
      </c>
      <c r="E46" s="35">
        <f>base15!I56</f>
        <v>5</v>
      </c>
      <c r="F46" s="35">
        <f>base15!J56</f>
        <v>15</v>
      </c>
      <c r="G46" s="35">
        <f>base15!K56</f>
        <v>17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base15!F57</f>
        <v>8</v>
      </c>
      <c r="C47" s="35">
        <f>base15!G57</f>
        <v>17</v>
      </c>
      <c r="D47" s="35">
        <f>base15!H57</f>
        <v>9</v>
      </c>
      <c r="E47" s="35">
        <f>base15!I57</f>
        <v>15</v>
      </c>
      <c r="F47" s="35">
        <f>base15!J57</f>
        <v>4</v>
      </c>
      <c r="G47" s="35">
        <f>base15!K57</f>
        <v>14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base15!F58</f>
        <v>15</v>
      </c>
      <c r="C48" s="35">
        <f>base15!G58</f>
        <v>7</v>
      </c>
      <c r="D48" s="35">
        <f>base15!H58</f>
        <v>12</v>
      </c>
      <c r="E48" s="35">
        <f>base15!I58</f>
        <v>8</v>
      </c>
      <c r="F48" s="35">
        <f>base15!J58</f>
        <v>5</v>
      </c>
      <c r="G48" s="35">
        <f>base15!K58</f>
        <v>14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base15!F59</f>
        <v>15</v>
      </c>
      <c r="C49" s="35">
        <f>base15!G59</f>
        <v>9</v>
      </c>
      <c r="D49" s="35">
        <f>base15!H59</f>
        <v>7</v>
      </c>
      <c r="E49" s="35">
        <f>base15!I59</f>
        <v>4</v>
      </c>
      <c r="F49" s="35">
        <f>base15!J59</f>
        <v>14</v>
      </c>
      <c r="G49" s="35">
        <f>base15!K59</f>
        <v>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base15!F60</f>
        <v>15</v>
      </c>
      <c r="C50" s="35">
        <f>base15!G60</f>
        <v>4</v>
      </c>
      <c r="D50" s="35">
        <f>base15!H60</f>
        <v>14</v>
      </c>
      <c r="E50" s="35">
        <f>base15!I60</f>
        <v>3</v>
      </c>
      <c r="F50" s="35">
        <f>base15!J60</f>
        <v>12</v>
      </c>
      <c r="G50" s="35">
        <f>base15!K60</f>
        <v>5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base15!F61</f>
        <v>3</v>
      </c>
      <c r="C51" s="35">
        <f>base15!G61</f>
        <v>15</v>
      </c>
      <c r="D51" s="35">
        <f>base15!H61</f>
        <v>7</v>
      </c>
      <c r="E51" s="35">
        <f>base15!I61</f>
        <v>5</v>
      </c>
      <c r="F51" s="35">
        <f>base15!J61</f>
        <v>17</v>
      </c>
      <c r="G51" s="35">
        <f>base15!K61</f>
        <v>4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2C971F-7B1B-4A1D-9C3F-4040E36FF1D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62E738-DE10-4321-8318-EB87F27F1F8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513C24-707F-4AFB-850D-A9FF27A7DBA2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FBBC72-B548-49BB-895F-DABA6822146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3FAA5E-A8C0-43B1-8A60-04594688286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base15!H12</f>
        <v>6</v>
      </c>
      <c r="D2" s="35">
        <f>base15!I12</f>
        <v>10</v>
      </c>
      <c r="E2" s="35">
        <f>base15!J12</f>
        <v>11</v>
      </c>
      <c r="F2" s="35">
        <f>base15!K12</f>
        <v>7</v>
      </c>
      <c r="G2" s="35">
        <f>base15!L12</f>
        <v>12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base15!H13</f>
        <v>1</v>
      </c>
      <c r="D3" s="35">
        <f>base15!I13</f>
        <v>2</v>
      </c>
      <c r="E3" s="35">
        <f>base15!J13</f>
        <v>3</v>
      </c>
      <c r="F3" s="35">
        <f>base15!K13</f>
        <v>10</v>
      </c>
      <c r="G3" s="35">
        <f>base15!L13</f>
        <v>7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base15!H14</f>
        <v>9</v>
      </c>
      <c r="D4" s="35">
        <f>base15!I14</f>
        <v>10</v>
      </c>
      <c r="E4" s="35">
        <f>base15!J14</f>
        <v>14</v>
      </c>
      <c r="F4" s="35">
        <f>base15!K14</f>
        <v>11</v>
      </c>
      <c r="G4" s="35">
        <f>base15!L14</f>
        <v>2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base15!H15</f>
        <v>6</v>
      </c>
      <c r="D5" s="35">
        <f>base15!I15</f>
        <v>1</v>
      </c>
      <c r="E5" s="35">
        <f>base15!J15</f>
        <v>4</v>
      </c>
      <c r="F5" s="35">
        <f>base15!K15</f>
        <v>9</v>
      </c>
      <c r="G5" s="35">
        <f>base15!L15</f>
        <v>12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base15!H16</f>
        <v>6</v>
      </c>
      <c r="D6" s="35">
        <f>base15!I16</f>
        <v>12</v>
      </c>
      <c r="E6" s="35">
        <f>base15!J16</f>
        <v>8</v>
      </c>
      <c r="F6" s="35">
        <f>base15!K16</f>
        <v>11</v>
      </c>
      <c r="G6" s="35">
        <f>base15!L16</f>
        <v>7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base15!G17</f>
        <v>9</v>
      </c>
      <c r="C7" s="35">
        <f>base15!H17</f>
        <v>8</v>
      </c>
      <c r="D7" s="35">
        <f>base15!I17</f>
        <v>10</v>
      </c>
      <c r="E7" s="35">
        <f>base15!J17</f>
        <v>2</v>
      </c>
      <c r="F7" s="35">
        <f>base15!K17</f>
        <v>1</v>
      </c>
      <c r="G7" s="35">
        <f>base15!L17</f>
        <v>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base15!G18</f>
        <v>7</v>
      </c>
      <c r="C8" s="35">
        <f>base15!H18</f>
        <v>6</v>
      </c>
      <c r="D8" s="35">
        <f>base15!I18</f>
        <v>5</v>
      </c>
      <c r="E8" s="35">
        <f>base15!J18</f>
        <v>1</v>
      </c>
      <c r="F8" s="35">
        <f>base15!K18</f>
        <v>8</v>
      </c>
      <c r="G8" s="35">
        <f>base15!L18</f>
        <v>11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base15!H19</f>
        <v>5</v>
      </c>
      <c r="D9" s="35">
        <f>base15!I19</f>
        <v>4</v>
      </c>
      <c r="E9" s="35">
        <f>base15!J19</f>
        <v>3</v>
      </c>
      <c r="F9" s="35">
        <f>base15!K19</f>
        <v>9</v>
      </c>
      <c r="G9" s="35">
        <f>base15!L19</f>
        <v>17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base15!G20</f>
        <v>14</v>
      </c>
      <c r="C10" s="35">
        <f>base15!H20</f>
        <v>4</v>
      </c>
      <c r="D10" s="35">
        <f>base15!I20</f>
        <v>3</v>
      </c>
      <c r="E10" s="35">
        <f>base15!J20</f>
        <v>12</v>
      </c>
      <c r="F10" s="35">
        <f>base15!K20</f>
        <v>17</v>
      </c>
      <c r="G10" s="35">
        <f>base15!L20</f>
        <v>5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base15!G21</f>
        <v>15</v>
      </c>
      <c r="C11" s="35">
        <f>base15!H21</f>
        <v>1</v>
      </c>
      <c r="D11" s="35">
        <f>base15!I21</f>
        <v>12</v>
      </c>
      <c r="E11" s="35">
        <f>base15!J21</f>
        <v>10</v>
      </c>
      <c r="F11" s="35">
        <f>base15!K21</f>
        <v>14</v>
      </c>
      <c r="G11" s="35">
        <f>base15!L21</f>
        <v>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base15!H22</f>
        <v>4</v>
      </c>
      <c r="D12" s="35">
        <f>base15!I22</f>
        <v>3</v>
      </c>
      <c r="E12" s="35">
        <f>base15!J22</f>
        <v>5</v>
      </c>
      <c r="F12" s="35">
        <f>base15!K22</f>
        <v>17</v>
      </c>
      <c r="G12" s="35">
        <f>base15!L22</f>
        <v>9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base15!G23</f>
        <v>7</v>
      </c>
      <c r="C13" s="35">
        <f>base15!H23</f>
        <v>16</v>
      </c>
      <c r="D13" s="35">
        <f>base15!I23</f>
        <v>9</v>
      </c>
      <c r="E13" s="35">
        <f>base15!J23</f>
        <v>5</v>
      </c>
      <c r="F13" s="35">
        <f>base15!K23</f>
        <v>15</v>
      </c>
      <c r="G13" s="35">
        <f>base15!L23</f>
        <v>4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base15!G24</f>
        <v>17</v>
      </c>
      <c r="C14" s="35">
        <f>base15!H24</f>
        <v>15</v>
      </c>
      <c r="D14" s="35">
        <f>base15!I24</f>
        <v>13</v>
      </c>
      <c r="E14" s="35">
        <f>base15!J24</f>
        <v>16</v>
      </c>
      <c r="F14" s="35">
        <f>base15!K24</f>
        <v>9</v>
      </c>
      <c r="G14" s="35">
        <f>base15!L24</f>
        <v>10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base15!H25</f>
        <v>15</v>
      </c>
      <c r="D15" s="35">
        <f>base15!I25</f>
        <v>16</v>
      </c>
      <c r="E15" s="35">
        <f>base15!J25</f>
        <v>9</v>
      </c>
      <c r="F15" s="35">
        <f>base15!K25</f>
        <v>5</v>
      </c>
      <c r="G15" s="35">
        <f>base15!L25</f>
        <v>4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base15!G26</f>
        <v>7</v>
      </c>
      <c r="C16" s="35">
        <f>base15!H26</f>
        <v>14</v>
      </c>
      <c r="D16" s="35">
        <f>base15!I26</f>
        <v>15</v>
      </c>
      <c r="E16" s="35">
        <f>base15!J26</f>
        <v>17</v>
      </c>
      <c r="F16" s="35">
        <f>base15!K26</f>
        <v>3</v>
      </c>
      <c r="G16" s="35">
        <f>base15!L26</f>
        <v>12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base15!G27</f>
        <v>15</v>
      </c>
      <c r="C17" s="35">
        <f>base15!H27</f>
        <v>5</v>
      </c>
      <c r="D17" s="35">
        <f>base15!I27</f>
        <v>12</v>
      </c>
      <c r="E17" s="35">
        <f>base15!J27</f>
        <v>13</v>
      </c>
      <c r="F17" s="35">
        <f>base15!K27</f>
        <v>1</v>
      </c>
      <c r="G17" s="35">
        <f>base15!L27</f>
        <v>11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base15!G28</f>
        <v>14</v>
      </c>
      <c r="C18" s="35">
        <f>base15!H28</f>
        <v>4</v>
      </c>
      <c r="D18" s="35">
        <f>base15!I28</f>
        <v>13</v>
      </c>
      <c r="E18" s="35">
        <f>base15!J28</f>
        <v>7</v>
      </c>
      <c r="F18" s="35">
        <f>base15!K28</f>
        <v>10</v>
      </c>
      <c r="G18" s="35">
        <f>base15!L28</f>
        <v>5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base15!G29</f>
        <v>9</v>
      </c>
      <c r="C19" s="35">
        <f>base15!H29</f>
        <v>17</v>
      </c>
      <c r="D19" s="35">
        <f>base15!I29</f>
        <v>7</v>
      </c>
      <c r="E19" s="35">
        <f>base15!J29</f>
        <v>4</v>
      </c>
      <c r="F19" s="35">
        <f>base15!K29</f>
        <v>1</v>
      </c>
      <c r="G19" s="35">
        <f>base15!L29</f>
        <v>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base15!G30</f>
        <v>9</v>
      </c>
      <c r="C20" s="35">
        <f>base15!H30</f>
        <v>17</v>
      </c>
      <c r="D20" s="35">
        <f>base15!I30</f>
        <v>7</v>
      </c>
      <c r="E20" s="35">
        <f>base15!J30</f>
        <v>4</v>
      </c>
      <c r="F20" s="35">
        <f>base15!K30</f>
        <v>1</v>
      </c>
      <c r="G20" s="35">
        <f>base15!L30</f>
        <v>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base15!G31</f>
        <v>15</v>
      </c>
      <c r="C21" s="35">
        <f>base15!H31</f>
        <v>5</v>
      </c>
      <c r="D21" s="35">
        <f>base15!I31</f>
        <v>7</v>
      </c>
      <c r="E21" s="35">
        <f>base15!J31</f>
        <v>3</v>
      </c>
      <c r="F21" s="35">
        <f>base15!K31</f>
        <v>17</v>
      </c>
      <c r="G21" s="35">
        <f>base15!L31</f>
        <v>12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base15!G32</f>
        <v>17</v>
      </c>
      <c r="C22" s="35">
        <f>base15!H32</f>
        <v>14</v>
      </c>
      <c r="D22" s="35">
        <f>base15!I32</f>
        <v>3</v>
      </c>
      <c r="E22" s="35">
        <f>base15!J32</f>
        <v>4</v>
      </c>
      <c r="F22" s="35">
        <f>base15!K32</f>
        <v>15</v>
      </c>
      <c r="G22" s="35">
        <f>base15!L32</f>
        <v>12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base15!G33</f>
        <v>13</v>
      </c>
      <c r="C23" s="35">
        <f>base15!H33</f>
        <v>3</v>
      </c>
      <c r="D23" s="35">
        <f>base15!I33</f>
        <v>8</v>
      </c>
      <c r="E23" s="35">
        <f>base15!J33</f>
        <v>17</v>
      </c>
      <c r="F23" s="35">
        <f>base15!K33</f>
        <v>4</v>
      </c>
      <c r="G23" s="35">
        <f>base15!L33</f>
        <v>5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base15!G34</f>
        <v>4</v>
      </c>
      <c r="C24" s="35">
        <f>base15!H34</f>
        <v>3</v>
      </c>
      <c r="D24" s="35">
        <f>base15!I34</f>
        <v>5</v>
      </c>
      <c r="E24" s="35">
        <f>base15!J34</f>
        <v>14</v>
      </c>
      <c r="F24" s="35">
        <f>base15!K34</f>
        <v>7</v>
      </c>
      <c r="G24" s="35">
        <f>base15!L34</f>
        <v>15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base15!G35</f>
        <v>17</v>
      </c>
      <c r="C25" s="35">
        <f>base15!H35</f>
        <v>9</v>
      </c>
      <c r="D25" s="35">
        <f>base15!I35</f>
        <v>15</v>
      </c>
      <c r="E25" s="35">
        <f>base15!J35</f>
        <v>4</v>
      </c>
      <c r="F25" s="35">
        <f>base15!K35</f>
        <v>5</v>
      </c>
      <c r="G25" s="35">
        <f>base15!L35</f>
        <v>14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base15!G36</f>
        <v>7</v>
      </c>
      <c r="C26" s="35">
        <f>base15!H36</f>
        <v>14</v>
      </c>
      <c r="D26" s="35">
        <f>base15!I36</f>
        <v>3</v>
      </c>
      <c r="E26" s="35">
        <f>base15!J36</f>
        <v>17</v>
      </c>
      <c r="F26" s="35">
        <f>base15!K36</f>
        <v>4</v>
      </c>
      <c r="G26" s="35">
        <f>base15!L36</f>
        <v>5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base15!G37</f>
        <v>5</v>
      </c>
      <c r="C27" s="35">
        <f>base15!H37</f>
        <v>16</v>
      </c>
      <c r="D27" s="35">
        <f>base15!I37</f>
        <v>12</v>
      </c>
      <c r="E27" s="35">
        <f>base15!J37</f>
        <v>15</v>
      </c>
      <c r="F27" s="35">
        <f>base15!K37</f>
        <v>9</v>
      </c>
      <c r="G27" s="35">
        <f>base15!L37</f>
        <v>17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base15!G38</f>
        <v>11</v>
      </c>
      <c r="C28" s="35">
        <f>base15!H38</f>
        <v>3</v>
      </c>
      <c r="D28" s="35">
        <f>base15!I38</f>
        <v>14</v>
      </c>
      <c r="E28" s="35">
        <f>base15!J38</f>
        <v>15</v>
      </c>
      <c r="F28" s="35">
        <f>base15!K38</f>
        <v>5</v>
      </c>
      <c r="G28" s="35">
        <f>base15!L38</f>
        <v>9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base15!G39</f>
        <v>12</v>
      </c>
      <c r="C29" s="35">
        <f>base15!H39</f>
        <v>15</v>
      </c>
      <c r="D29" s="35">
        <f>base15!I39</f>
        <v>14</v>
      </c>
      <c r="E29" s="35">
        <f>base15!J39</f>
        <v>17</v>
      </c>
      <c r="F29" s="35">
        <f>base15!K39</f>
        <v>9</v>
      </c>
      <c r="G29" s="35">
        <f>base15!L39</f>
        <v>4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base15!G40</f>
        <v>7</v>
      </c>
      <c r="C30" s="35">
        <f>base15!H40</f>
        <v>16</v>
      </c>
      <c r="D30" s="35">
        <f>base15!I40</f>
        <v>14</v>
      </c>
      <c r="E30" s="35">
        <f>base15!J40</f>
        <v>17</v>
      </c>
      <c r="F30" s="35">
        <f>base15!K40</f>
        <v>5</v>
      </c>
      <c r="G30" s="35">
        <f>base15!L40</f>
        <v>15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base15!G41</f>
        <v>9</v>
      </c>
      <c r="C31" s="35">
        <f>base15!H41</f>
        <v>3</v>
      </c>
      <c r="D31" s="35">
        <f>base15!I41</f>
        <v>17</v>
      </c>
      <c r="E31" s="35">
        <f>base15!J41</f>
        <v>15</v>
      </c>
      <c r="F31" s="35">
        <f>base15!K41</f>
        <v>5</v>
      </c>
      <c r="G31" s="35">
        <f>base15!L41</f>
        <v>4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base15!G42</f>
        <v>7</v>
      </c>
      <c r="C32" s="35">
        <f>base15!H42</f>
        <v>5</v>
      </c>
      <c r="D32" s="35">
        <f>base15!I42</f>
        <v>17</v>
      </c>
      <c r="E32" s="35">
        <f>base15!J42</f>
        <v>14</v>
      </c>
      <c r="F32" s="35">
        <f>base15!K42</f>
        <v>12</v>
      </c>
      <c r="G32" s="35">
        <f>base15!L42</f>
        <v>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base15!G43</f>
        <v>13</v>
      </c>
      <c r="C33" s="35">
        <f>base15!H43</f>
        <v>3</v>
      </c>
      <c r="D33" s="35">
        <f>base15!I43</f>
        <v>15</v>
      </c>
      <c r="E33" s="35">
        <f>base15!J43</f>
        <v>7</v>
      </c>
      <c r="F33" s="35">
        <f>base15!K43</f>
        <v>4</v>
      </c>
      <c r="G33" s="35">
        <f>base15!L43</f>
        <v>5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base15!G44</f>
        <v>15</v>
      </c>
      <c r="C34" s="35">
        <f>base15!H44</f>
        <v>10</v>
      </c>
      <c r="D34" s="35">
        <f>base15!I44</f>
        <v>8</v>
      </c>
      <c r="E34" s="35">
        <f>base15!J44</f>
        <v>3</v>
      </c>
      <c r="F34" s="35">
        <f>base15!K44</f>
        <v>4</v>
      </c>
      <c r="G34" s="35">
        <f>base15!L44</f>
        <v>12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base15!G45</f>
        <v>17</v>
      </c>
      <c r="C35" s="35">
        <f>base15!H45</f>
        <v>12</v>
      </c>
      <c r="D35" s="35">
        <f>base15!I45</f>
        <v>14</v>
      </c>
      <c r="E35" s="35">
        <f>base15!J45</f>
        <v>3</v>
      </c>
      <c r="F35" s="35">
        <f>base15!K45</f>
        <v>15</v>
      </c>
      <c r="G35" s="35">
        <f>base15!L45</f>
        <v>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base15!G46</f>
        <v>8</v>
      </c>
      <c r="C36" s="35">
        <f>base15!H46</f>
        <v>1</v>
      </c>
      <c r="D36" s="35">
        <f>base15!I46</f>
        <v>12</v>
      </c>
      <c r="E36" s="35">
        <f>base15!J46</f>
        <v>3</v>
      </c>
      <c r="F36" s="35">
        <f>base15!K46</f>
        <v>15</v>
      </c>
      <c r="G36" s="35">
        <f>base15!L46</f>
        <v>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base15!G47</f>
        <v>7</v>
      </c>
      <c r="C37" s="35">
        <f>base15!H47</f>
        <v>15</v>
      </c>
      <c r="D37" s="35">
        <f>base15!I47</f>
        <v>3</v>
      </c>
      <c r="E37" s="35">
        <f>base15!J47</f>
        <v>12</v>
      </c>
      <c r="F37" s="35">
        <f>base15!K47</f>
        <v>14</v>
      </c>
      <c r="G37" s="35">
        <f>base15!L47</f>
        <v>17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base15!G48</f>
        <v>14</v>
      </c>
      <c r="C38" s="35">
        <f>base15!H48</f>
        <v>5</v>
      </c>
      <c r="D38" s="35">
        <f>base15!I48</f>
        <v>4</v>
      </c>
      <c r="E38" s="35">
        <f>base15!J48</f>
        <v>3</v>
      </c>
      <c r="F38" s="35">
        <f>base15!K48</f>
        <v>17</v>
      </c>
      <c r="G38" s="35">
        <f>base15!L48</f>
        <v>12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base15!G49</f>
        <v>14</v>
      </c>
      <c r="C39" s="35">
        <f>base15!H49</f>
        <v>3</v>
      </c>
      <c r="D39" s="35">
        <f>base15!I49</f>
        <v>7</v>
      </c>
      <c r="E39" s="35">
        <f>base15!J49</f>
        <v>5</v>
      </c>
      <c r="F39" s="35">
        <f>base15!K49</f>
        <v>17</v>
      </c>
      <c r="G39" s="35">
        <f>base15!L49</f>
        <v>12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base15!G50</f>
        <v>14</v>
      </c>
      <c r="C40" s="35">
        <f>base15!H50</f>
        <v>5</v>
      </c>
      <c r="D40" s="35">
        <f>base15!I50</f>
        <v>3</v>
      </c>
      <c r="E40" s="35">
        <f>base15!J50</f>
        <v>7</v>
      </c>
      <c r="F40" s="35">
        <f>base15!K50</f>
        <v>17</v>
      </c>
      <c r="G40" s="35">
        <f>base15!L50</f>
        <v>12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base15!G51</f>
        <v>8</v>
      </c>
      <c r="C41" s="35">
        <f>base15!H51</f>
        <v>15</v>
      </c>
      <c r="D41" s="35">
        <f>base15!I51</f>
        <v>17</v>
      </c>
      <c r="E41" s="35">
        <f>base15!J51</f>
        <v>5</v>
      </c>
      <c r="F41" s="35">
        <f>base15!K51</f>
        <v>4</v>
      </c>
      <c r="G41" s="35">
        <f>base15!L51</f>
        <v>12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base15!G52</f>
        <v>7</v>
      </c>
      <c r="C42" s="35">
        <f>base15!H52</f>
        <v>5</v>
      </c>
      <c r="D42" s="35">
        <f>base15!I52</f>
        <v>17</v>
      </c>
      <c r="E42" s="35">
        <f>base15!J52</f>
        <v>14</v>
      </c>
      <c r="F42" s="35">
        <f>base15!K52</f>
        <v>12</v>
      </c>
      <c r="G42" s="35">
        <f>base15!L52</f>
        <v>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base15!G53</f>
        <v>14</v>
      </c>
      <c r="C43" s="35">
        <f>base15!H53</f>
        <v>4</v>
      </c>
      <c r="D43" s="35">
        <f>base15!I53</f>
        <v>15</v>
      </c>
      <c r="E43" s="35">
        <f>base15!J53</f>
        <v>12</v>
      </c>
      <c r="F43" s="35">
        <f>base15!K53</f>
        <v>17</v>
      </c>
      <c r="G43" s="35">
        <f>base15!L53</f>
        <v>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base15!G54</f>
        <v>13</v>
      </c>
      <c r="C44" s="35">
        <f>base15!H54</f>
        <v>5</v>
      </c>
      <c r="D44" s="35">
        <f>base15!I54</f>
        <v>16</v>
      </c>
      <c r="E44" s="35">
        <f>base15!J54</f>
        <v>14</v>
      </c>
      <c r="F44" s="35">
        <f>base15!K54</f>
        <v>8</v>
      </c>
      <c r="G44" s="35">
        <f>base15!L54</f>
        <v>15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base15!G55</f>
        <v>14</v>
      </c>
      <c r="C45" s="35">
        <f>base15!H55</f>
        <v>15</v>
      </c>
      <c r="D45" s="35">
        <f>base15!I55</f>
        <v>13</v>
      </c>
      <c r="E45" s="35">
        <f>base15!J55</f>
        <v>3</v>
      </c>
      <c r="F45" s="35">
        <f>base15!K55</f>
        <v>17</v>
      </c>
      <c r="G45" s="35">
        <f>base15!L55</f>
        <v>12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base15!G56</f>
        <v>9</v>
      </c>
      <c r="C46" s="35">
        <f>base15!H56</f>
        <v>8</v>
      </c>
      <c r="D46" s="35">
        <f>base15!I56</f>
        <v>5</v>
      </c>
      <c r="E46" s="35">
        <f>base15!J56</f>
        <v>15</v>
      </c>
      <c r="F46" s="35">
        <f>base15!K56</f>
        <v>17</v>
      </c>
      <c r="G46" s="35">
        <f>base15!L56</f>
        <v>12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base15!G57</f>
        <v>17</v>
      </c>
      <c r="C47" s="35">
        <f>base15!H57</f>
        <v>9</v>
      </c>
      <c r="D47" s="35">
        <f>base15!I57</f>
        <v>15</v>
      </c>
      <c r="E47" s="35">
        <f>base15!J57</f>
        <v>4</v>
      </c>
      <c r="F47" s="35">
        <f>base15!K57</f>
        <v>14</v>
      </c>
      <c r="G47" s="35">
        <f>base15!L57</f>
        <v>3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base15!G58</f>
        <v>7</v>
      </c>
      <c r="C48" s="35">
        <f>base15!H58</f>
        <v>12</v>
      </c>
      <c r="D48" s="35">
        <f>base15!I58</f>
        <v>8</v>
      </c>
      <c r="E48" s="35">
        <f>base15!J58</f>
        <v>5</v>
      </c>
      <c r="F48" s="35">
        <f>base15!K58</f>
        <v>14</v>
      </c>
      <c r="G48" s="35">
        <f>base15!L58</f>
        <v>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base15!G59</f>
        <v>9</v>
      </c>
      <c r="C49" s="35">
        <f>base15!H59</f>
        <v>7</v>
      </c>
      <c r="D49" s="35">
        <f>base15!I59</f>
        <v>4</v>
      </c>
      <c r="E49" s="35">
        <f>base15!J59</f>
        <v>14</v>
      </c>
      <c r="F49" s="35">
        <f>base15!K59</f>
        <v>3</v>
      </c>
      <c r="G49" s="35">
        <f>base15!L59</f>
        <v>17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base15!G60</f>
        <v>4</v>
      </c>
      <c r="C50" s="35">
        <f>base15!H60</f>
        <v>14</v>
      </c>
      <c r="D50" s="35">
        <f>base15!I60</f>
        <v>3</v>
      </c>
      <c r="E50" s="35">
        <f>base15!J60</f>
        <v>12</v>
      </c>
      <c r="F50" s="35">
        <f>base15!K60</f>
        <v>5</v>
      </c>
      <c r="G50" s="35">
        <f>base15!L60</f>
        <v>17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base15!G61</f>
        <v>15</v>
      </c>
      <c r="C51" s="35">
        <f>base15!H61</f>
        <v>7</v>
      </c>
      <c r="D51" s="35">
        <f>base15!I61</f>
        <v>5</v>
      </c>
      <c r="E51" s="35">
        <f>base15!J61</f>
        <v>17</v>
      </c>
      <c r="F51" s="35">
        <f>base15!K61</f>
        <v>4</v>
      </c>
      <c r="G51" s="35">
        <f>base15!L61</f>
        <v>12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3A75E4-FEAC-42C8-ACD6-41F6F2946E8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BD0B30-9AD6-4B06-93D5-CE9E5F33BDF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D18F82-86EC-4F3A-BD9C-8739F95020D6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15A634-C163-484E-BA7E-75CCFE690FA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8DAEB-43A4-4348-9FFC-91E30C84EF6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base15!I12</f>
        <v>10</v>
      </c>
      <c r="D2" s="35">
        <f>base15!J12</f>
        <v>11</v>
      </c>
      <c r="E2" s="35">
        <f>base15!K12</f>
        <v>7</v>
      </c>
      <c r="F2" s="35">
        <f>base15!L12</f>
        <v>12</v>
      </c>
      <c r="G2" s="35">
        <f>base15!M12</f>
        <v>13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base15!I13</f>
        <v>2</v>
      </c>
      <c r="D3" s="35">
        <f>base15!J13</f>
        <v>3</v>
      </c>
      <c r="E3" s="35">
        <f>base15!K13</f>
        <v>10</v>
      </c>
      <c r="F3" s="35">
        <f>base15!L13</f>
        <v>7</v>
      </c>
      <c r="G3" s="35">
        <f>base15!M13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base15!I14</f>
        <v>10</v>
      </c>
      <c r="D4" s="35">
        <f>base15!J14</f>
        <v>14</v>
      </c>
      <c r="E4" s="35">
        <f>base15!K14</f>
        <v>11</v>
      </c>
      <c r="F4" s="35">
        <f>base15!L14</f>
        <v>2</v>
      </c>
      <c r="G4" s="35">
        <f>base15!M14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base15!I15</f>
        <v>1</v>
      </c>
      <c r="D5" s="35">
        <f>base15!J15</f>
        <v>4</v>
      </c>
      <c r="E5" s="35">
        <f>base15!K15</f>
        <v>9</v>
      </c>
      <c r="F5" s="35">
        <f>base15!L15</f>
        <v>12</v>
      </c>
      <c r="G5" s="35">
        <f>base15!M15</f>
        <v>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base15!I16</f>
        <v>12</v>
      </c>
      <c r="D6" s="35">
        <f>base15!J16</f>
        <v>8</v>
      </c>
      <c r="E6" s="35">
        <f>base15!K16</f>
        <v>11</v>
      </c>
      <c r="F6" s="35">
        <f>base15!L16</f>
        <v>7</v>
      </c>
      <c r="G6" s="35">
        <f>base15!M16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base15!I17</f>
        <v>10</v>
      </c>
      <c r="D7" s="35">
        <f>base15!J17</f>
        <v>2</v>
      </c>
      <c r="E7" s="35">
        <f>base15!K17</f>
        <v>1</v>
      </c>
      <c r="F7" s="35">
        <f>base15!L17</f>
        <v>4</v>
      </c>
      <c r="G7" s="35">
        <f>base15!M17</f>
        <v>14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base15!H18</f>
        <v>6</v>
      </c>
      <c r="C8" s="35">
        <f>base15!I18</f>
        <v>5</v>
      </c>
      <c r="D8" s="35">
        <f>base15!J18</f>
        <v>1</v>
      </c>
      <c r="E8" s="35">
        <f>base15!K18</f>
        <v>8</v>
      </c>
      <c r="F8" s="35">
        <f>base15!L18</f>
        <v>11</v>
      </c>
      <c r="G8" s="35">
        <f>base15!M18</f>
        <v>13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base15!H19</f>
        <v>5</v>
      </c>
      <c r="C9" s="35">
        <f>base15!I19</f>
        <v>4</v>
      </c>
      <c r="D9" s="35">
        <f>base15!J19</f>
        <v>3</v>
      </c>
      <c r="E9" s="35">
        <f>base15!K19</f>
        <v>9</v>
      </c>
      <c r="F9" s="35">
        <f>base15!L19</f>
        <v>17</v>
      </c>
      <c r="G9" s="35">
        <f>base15!M19</f>
        <v>10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base15!H20</f>
        <v>4</v>
      </c>
      <c r="C10" s="35">
        <f>base15!I20</f>
        <v>3</v>
      </c>
      <c r="D10" s="35">
        <f>base15!J20</f>
        <v>12</v>
      </c>
      <c r="E10" s="35">
        <f>base15!K20</f>
        <v>17</v>
      </c>
      <c r="F10" s="35">
        <f>base15!L20</f>
        <v>5</v>
      </c>
      <c r="G10" s="35">
        <f>base15!M20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base15!H21</f>
        <v>1</v>
      </c>
      <c r="C11" s="35">
        <f>base15!I21</f>
        <v>12</v>
      </c>
      <c r="D11" s="35">
        <f>base15!J21</f>
        <v>10</v>
      </c>
      <c r="E11" s="35">
        <f>base15!K21</f>
        <v>14</v>
      </c>
      <c r="F11" s="35">
        <f>base15!L21</f>
        <v>7</v>
      </c>
      <c r="G11" s="35">
        <f>base15!M21</f>
        <v>13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base15!I22</f>
        <v>3</v>
      </c>
      <c r="D12" s="35">
        <f>base15!J22</f>
        <v>5</v>
      </c>
      <c r="E12" s="35">
        <f>base15!K22</f>
        <v>17</v>
      </c>
      <c r="F12" s="35">
        <f>base15!L22</f>
        <v>9</v>
      </c>
      <c r="G12" s="35">
        <f>base15!M22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base15!H23</f>
        <v>16</v>
      </c>
      <c r="C13" s="35">
        <f>base15!I23</f>
        <v>9</v>
      </c>
      <c r="D13" s="35">
        <f>base15!J23</f>
        <v>5</v>
      </c>
      <c r="E13" s="35">
        <f>base15!K23</f>
        <v>15</v>
      </c>
      <c r="F13" s="35">
        <f>base15!L23</f>
        <v>4</v>
      </c>
      <c r="G13" s="35">
        <f>base15!M23</f>
        <v>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base15!H24</f>
        <v>15</v>
      </c>
      <c r="C14" s="35">
        <f>base15!I24</f>
        <v>13</v>
      </c>
      <c r="D14" s="35">
        <f>base15!J24</f>
        <v>16</v>
      </c>
      <c r="E14" s="35">
        <f>base15!K24</f>
        <v>9</v>
      </c>
      <c r="F14" s="35">
        <f>base15!L24</f>
        <v>10</v>
      </c>
      <c r="G14" s="35">
        <f>base15!M24</f>
        <v>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base15!H25</f>
        <v>15</v>
      </c>
      <c r="C15" s="35">
        <f>base15!I25</f>
        <v>16</v>
      </c>
      <c r="D15" s="35">
        <f>base15!J25</f>
        <v>9</v>
      </c>
      <c r="E15" s="35">
        <f>base15!K25</f>
        <v>5</v>
      </c>
      <c r="F15" s="35">
        <f>base15!L25</f>
        <v>4</v>
      </c>
      <c r="G15" s="35">
        <f>base15!M25</f>
        <v>10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base15!H26</f>
        <v>14</v>
      </c>
      <c r="C16" s="35">
        <f>base15!I26</f>
        <v>15</v>
      </c>
      <c r="D16" s="35">
        <f>base15!J26</f>
        <v>17</v>
      </c>
      <c r="E16" s="35">
        <f>base15!K26</f>
        <v>3</v>
      </c>
      <c r="F16" s="35">
        <f>base15!L26</f>
        <v>12</v>
      </c>
      <c r="G16" s="35">
        <f>base15!M26</f>
        <v>9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base15!H27</f>
        <v>5</v>
      </c>
      <c r="C17" s="35">
        <f>base15!I27</f>
        <v>12</v>
      </c>
      <c r="D17" s="35">
        <f>base15!J27</f>
        <v>13</v>
      </c>
      <c r="E17" s="35">
        <f>base15!K27</f>
        <v>1</v>
      </c>
      <c r="F17" s="35">
        <f>base15!L27</f>
        <v>11</v>
      </c>
      <c r="G17" s="35">
        <f>base15!M27</f>
        <v>9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base15!H28</f>
        <v>4</v>
      </c>
      <c r="C18" s="35">
        <f>base15!I28</f>
        <v>13</v>
      </c>
      <c r="D18" s="35">
        <f>base15!J28</f>
        <v>7</v>
      </c>
      <c r="E18" s="35">
        <f>base15!K28</f>
        <v>10</v>
      </c>
      <c r="F18" s="35">
        <f>base15!L28</f>
        <v>5</v>
      </c>
      <c r="G18" s="35">
        <f>base15!M28</f>
        <v>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base15!H29</f>
        <v>17</v>
      </c>
      <c r="C19" s="35">
        <f>base15!I29</f>
        <v>7</v>
      </c>
      <c r="D19" s="35">
        <f>base15!J29</f>
        <v>4</v>
      </c>
      <c r="E19" s="35">
        <f>base15!K29</f>
        <v>1</v>
      </c>
      <c r="F19" s="35">
        <f>base15!L29</f>
        <v>2</v>
      </c>
      <c r="G19" s="35">
        <f>base15!M29</f>
        <v>16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base15!H30</f>
        <v>17</v>
      </c>
      <c r="C20" s="35">
        <f>base15!I30</f>
        <v>7</v>
      </c>
      <c r="D20" s="35">
        <f>base15!J30</f>
        <v>4</v>
      </c>
      <c r="E20" s="35">
        <f>base15!K30</f>
        <v>1</v>
      </c>
      <c r="F20" s="35">
        <f>base15!L30</f>
        <v>2</v>
      </c>
      <c r="G20" s="35">
        <f>base15!M30</f>
        <v>16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base15!H31</f>
        <v>5</v>
      </c>
      <c r="C21" s="35">
        <f>base15!I31</f>
        <v>7</v>
      </c>
      <c r="D21" s="35">
        <f>base15!J31</f>
        <v>3</v>
      </c>
      <c r="E21" s="35">
        <f>base15!K31</f>
        <v>17</v>
      </c>
      <c r="F21" s="35">
        <f>base15!L31</f>
        <v>12</v>
      </c>
      <c r="G21" s="35">
        <f>base15!M31</f>
        <v>9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base15!H32</f>
        <v>14</v>
      </c>
      <c r="C22" s="35">
        <f>base15!I32</f>
        <v>3</v>
      </c>
      <c r="D22" s="35">
        <f>base15!J32</f>
        <v>4</v>
      </c>
      <c r="E22" s="35">
        <f>base15!K32</f>
        <v>15</v>
      </c>
      <c r="F22" s="35">
        <f>base15!L32</f>
        <v>12</v>
      </c>
      <c r="G22" s="35">
        <f>base15!M32</f>
        <v>9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base15!H33</f>
        <v>3</v>
      </c>
      <c r="C23" s="35">
        <f>base15!I33</f>
        <v>8</v>
      </c>
      <c r="D23" s="35">
        <f>base15!J33</f>
        <v>17</v>
      </c>
      <c r="E23" s="35">
        <f>base15!K33</f>
        <v>4</v>
      </c>
      <c r="F23" s="35">
        <f>base15!L33</f>
        <v>5</v>
      </c>
      <c r="G23" s="35">
        <f>base15!M33</f>
        <v>12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base15!H34</f>
        <v>3</v>
      </c>
      <c r="C24" s="35">
        <f>base15!I34</f>
        <v>5</v>
      </c>
      <c r="D24" s="35">
        <f>base15!J34</f>
        <v>14</v>
      </c>
      <c r="E24" s="35">
        <f>base15!K34</f>
        <v>7</v>
      </c>
      <c r="F24" s="35">
        <f>base15!L34</f>
        <v>15</v>
      </c>
      <c r="G24" s="35">
        <f>base15!M34</f>
        <v>9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base15!H35</f>
        <v>9</v>
      </c>
      <c r="C25" s="35">
        <f>base15!I35</f>
        <v>15</v>
      </c>
      <c r="D25" s="35">
        <f>base15!J35</f>
        <v>4</v>
      </c>
      <c r="E25" s="35">
        <f>base15!K35</f>
        <v>5</v>
      </c>
      <c r="F25" s="35">
        <f>base15!L35</f>
        <v>14</v>
      </c>
      <c r="G25" s="35">
        <f>base15!M35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base15!H36</f>
        <v>14</v>
      </c>
      <c r="C26" s="35">
        <f>base15!I36</f>
        <v>3</v>
      </c>
      <c r="D26" s="35">
        <f>base15!J36</f>
        <v>17</v>
      </c>
      <c r="E26" s="35">
        <f>base15!K36</f>
        <v>4</v>
      </c>
      <c r="F26" s="35">
        <f>base15!L36</f>
        <v>5</v>
      </c>
      <c r="G26" s="35">
        <f>base15!M36</f>
        <v>12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base15!H37</f>
        <v>16</v>
      </c>
      <c r="C27" s="35">
        <f>base15!I37</f>
        <v>12</v>
      </c>
      <c r="D27" s="35">
        <f>base15!J37</f>
        <v>15</v>
      </c>
      <c r="E27" s="35">
        <f>base15!K37</f>
        <v>9</v>
      </c>
      <c r="F27" s="35">
        <f>base15!L37</f>
        <v>17</v>
      </c>
      <c r="G27" s="35">
        <f>base15!M37</f>
        <v>7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base15!H38</f>
        <v>3</v>
      </c>
      <c r="C28" s="35">
        <f>base15!I38</f>
        <v>14</v>
      </c>
      <c r="D28" s="35">
        <f>base15!J38</f>
        <v>15</v>
      </c>
      <c r="E28" s="35">
        <f>base15!K38</f>
        <v>5</v>
      </c>
      <c r="F28" s="35">
        <f>base15!L38</f>
        <v>9</v>
      </c>
      <c r="G28" s="35">
        <f>base15!M38</f>
        <v>17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base15!H39</f>
        <v>15</v>
      </c>
      <c r="C29" s="35">
        <f>base15!I39</f>
        <v>14</v>
      </c>
      <c r="D29" s="35">
        <f>base15!J39</f>
        <v>17</v>
      </c>
      <c r="E29" s="35">
        <f>base15!K39</f>
        <v>9</v>
      </c>
      <c r="F29" s="35">
        <f>base15!L39</f>
        <v>4</v>
      </c>
      <c r="G29" s="35">
        <f>base15!M39</f>
        <v>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base15!H40</f>
        <v>16</v>
      </c>
      <c r="C30" s="35">
        <f>base15!I40</f>
        <v>14</v>
      </c>
      <c r="D30" s="35">
        <f>base15!J40</f>
        <v>17</v>
      </c>
      <c r="E30" s="35">
        <f>base15!K40</f>
        <v>5</v>
      </c>
      <c r="F30" s="35">
        <f>base15!L40</f>
        <v>15</v>
      </c>
      <c r="G30" s="35">
        <f>base15!M40</f>
        <v>8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base15!H41</f>
        <v>3</v>
      </c>
      <c r="C31" s="35">
        <f>base15!I41</f>
        <v>17</v>
      </c>
      <c r="D31" s="35">
        <f>base15!J41</f>
        <v>15</v>
      </c>
      <c r="E31" s="35">
        <f>base15!K41</f>
        <v>5</v>
      </c>
      <c r="F31" s="35">
        <f>base15!L41</f>
        <v>4</v>
      </c>
      <c r="G31" s="35">
        <f>base15!M41</f>
        <v>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base15!H42</f>
        <v>5</v>
      </c>
      <c r="C32" s="35">
        <f>base15!I42</f>
        <v>17</v>
      </c>
      <c r="D32" s="35">
        <f>base15!J42</f>
        <v>14</v>
      </c>
      <c r="E32" s="35">
        <f>base15!K42</f>
        <v>12</v>
      </c>
      <c r="F32" s="35">
        <f>base15!L42</f>
        <v>1</v>
      </c>
      <c r="G32" s="35">
        <f>base15!M42</f>
        <v>11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base15!H43</f>
        <v>3</v>
      </c>
      <c r="C33" s="35">
        <f>base15!I43</f>
        <v>15</v>
      </c>
      <c r="D33" s="35">
        <f>base15!J43</f>
        <v>7</v>
      </c>
      <c r="E33" s="35">
        <f>base15!K43</f>
        <v>4</v>
      </c>
      <c r="F33" s="35">
        <f>base15!L43</f>
        <v>5</v>
      </c>
      <c r="G33" s="35">
        <f>base15!M43</f>
        <v>12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base15!H44</f>
        <v>10</v>
      </c>
      <c r="C34" s="35">
        <f>base15!I44</f>
        <v>8</v>
      </c>
      <c r="D34" s="35">
        <f>base15!J44</f>
        <v>3</v>
      </c>
      <c r="E34" s="35">
        <f>base15!K44</f>
        <v>4</v>
      </c>
      <c r="F34" s="35">
        <f>base15!L44</f>
        <v>12</v>
      </c>
      <c r="G34" s="35">
        <f>base15!M44</f>
        <v>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base15!H45</f>
        <v>12</v>
      </c>
      <c r="C35" s="35">
        <f>base15!I45</f>
        <v>14</v>
      </c>
      <c r="D35" s="35">
        <f>base15!J45</f>
        <v>3</v>
      </c>
      <c r="E35" s="35">
        <f>base15!K45</f>
        <v>15</v>
      </c>
      <c r="F35" s="35">
        <f>base15!L45</f>
        <v>1</v>
      </c>
      <c r="G35" s="35">
        <f>base15!M45</f>
        <v>11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base15!H46</f>
        <v>1</v>
      </c>
      <c r="C36" s="35">
        <f>base15!I46</f>
        <v>12</v>
      </c>
      <c r="D36" s="35">
        <f>base15!J46</f>
        <v>3</v>
      </c>
      <c r="E36" s="35">
        <f>base15!K46</f>
        <v>15</v>
      </c>
      <c r="F36" s="35">
        <f>base15!L46</f>
        <v>5</v>
      </c>
      <c r="G36" s="35">
        <f>base15!M46</f>
        <v>11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base15!H47</f>
        <v>15</v>
      </c>
      <c r="C37" s="35">
        <f>base15!I47</f>
        <v>3</v>
      </c>
      <c r="D37" s="35">
        <f>base15!J47</f>
        <v>12</v>
      </c>
      <c r="E37" s="35">
        <f>base15!K47</f>
        <v>14</v>
      </c>
      <c r="F37" s="35">
        <f>base15!L47</f>
        <v>17</v>
      </c>
      <c r="G37" s="35">
        <f>base15!M47</f>
        <v>9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base15!H48</f>
        <v>5</v>
      </c>
      <c r="C38" s="35">
        <f>base15!I48</f>
        <v>4</v>
      </c>
      <c r="D38" s="35">
        <f>base15!J48</f>
        <v>3</v>
      </c>
      <c r="E38" s="35">
        <f>base15!K48</f>
        <v>17</v>
      </c>
      <c r="F38" s="35">
        <f>base15!L48</f>
        <v>12</v>
      </c>
      <c r="G38" s="35">
        <f>base15!M48</f>
        <v>9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base15!H49</f>
        <v>3</v>
      </c>
      <c r="C39" s="35">
        <f>base15!I49</f>
        <v>7</v>
      </c>
      <c r="D39" s="35">
        <f>base15!J49</f>
        <v>5</v>
      </c>
      <c r="E39" s="35">
        <f>base15!K49</f>
        <v>17</v>
      </c>
      <c r="F39" s="35">
        <f>base15!L49</f>
        <v>12</v>
      </c>
      <c r="G39" s="35">
        <f>base15!M49</f>
        <v>9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base15!H50</f>
        <v>5</v>
      </c>
      <c r="C40" s="35">
        <f>base15!I50</f>
        <v>3</v>
      </c>
      <c r="D40" s="35">
        <f>base15!J50</f>
        <v>7</v>
      </c>
      <c r="E40" s="35">
        <f>base15!K50</f>
        <v>17</v>
      </c>
      <c r="F40" s="35">
        <f>base15!L50</f>
        <v>12</v>
      </c>
      <c r="G40" s="35">
        <f>base15!M50</f>
        <v>9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base15!H51</f>
        <v>15</v>
      </c>
      <c r="C41" s="35">
        <f>base15!I51</f>
        <v>17</v>
      </c>
      <c r="D41" s="35">
        <f>base15!J51</f>
        <v>5</v>
      </c>
      <c r="E41" s="35">
        <f>base15!K51</f>
        <v>4</v>
      </c>
      <c r="F41" s="35">
        <f>base15!L51</f>
        <v>12</v>
      </c>
      <c r="G41" s="35">
        <f>base15!M51</f>
        <v>9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base15!H52</f>
        <v>5</v>
      </c>
      <c r="C42" s="35">
        <f>base15!I52</f>
        <v>17</v>
      </c>
      <c r="D42" s="35">
        <f>base15!J52</f>
        <v>14</v>
      </c>
      <c r="E42" s="35">
        <f>base15!K52</f>
        <v>12</v>
      </c>
      <c r="F42" s="35">
        <f>base15!L52</f>
        <v>1</v>
      </c>
      <c r="G42" s="35">
        <f>base15!M52</f>
        <v>11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base15!H53</f>
        <v>4</v>
      </c>
      <c r="C43" s="35">
        <f>base15!I53</f>
        <v>15</v>
      </c>
      <c r="D43" s="35">
        <f>base15!J53</f>
        <v>12</v>
      </c>
      <c r="E43" s="35">
        <f>base15!K53</f>
        <v>17</v>
      </c>
      <c r="F43" s="35">
        <f>base15!L53</f>
        <v>1</v>
      </c>
      <c r="G43" s="35">
        <f>base15!M53</f>
        <v>11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base15!H54</f>
        <v>5</v>
      </c>
      <c r="C44" s="35">
        <f>base15!I54</f>
        <v>16</v>
      </c>
      <c r="D44" s="35">
        <f>base15!J54</f>
        <v>14</v>
      </c>
      <c r="E44" s="35">
        <f>base15!K54</f>
        <v>8</v>
      </c>
      <c r="F44" s="35">
        <f>base15!L54</f>
        <v>15</v>
      </c>
      <c r="G44" s="35">
        <f>base15!M54</f>
        <v>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base15!H55</f>
        <v>15</v>
      </c>
      <c r="C45" s="35">
        <f>base15!I55</f>
        <v>13</v>
      </c>
      <c r="D45" s="35">
        <f>base15!J55</f>
        <v>3</v>
      </c>
      <c r="E45" s="35">
        <f>base15!K55</f>
        <v>17</v>
      </c>
      <c r="F45" s="35">
        <f>base15!L55</f>
        <v>12</v>
      </c>
      <c r="G45" s="35">
        <f>base15!M55</f>
        <v>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base15!H56</f>
        <v>8</v>
      </c>
      <c r="C46" s="35">
        <f>base15!I56</f>
        <v>5</v>
      </c>
      <c r="D46" s="35">
        <f>base15!J56</f>
        <v>15</v>
      </c>
      <c r="E46" s="35">
        <f>base15!K56</f>
        <v>17</v>
      </c>
      <c r="F46" s="35">
        <f>base15!L56</f>
        <v>12</v>
      </c>
      <c r="G46" s="35">
        <f>base15!M56</f>
        <v>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base15!H57</f>
        <v>9</v>
      </c>
      <c r="C47" s="35">
        <f>base15!I57</f>
        <v>15</v>
      </c>
      <c r="D47" s="35">
        <f>base15!J57</f>
        <v>4</v>
      </c>
      <c r="E47" s="35">
        <f>base15!K57</f>
        <v>14</v>
      </c>
      <c r="F47" s="35">
        <f>base15!L57</f>
        <v>3</v>
      </c>
      <c r="G47" s="35">
        <f>base15!M57</f>
        <v>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base15!H58</f>
        <v>12</v>
      </c>
      <c r="C48" s="35">
        <f>base15!I58</f>
        <v>8</v>
      </c>
      <c r="D48" s="35">
        <f>base15!J58</f>
        <v>5</v>
      </c>
      <c r="E48" s="35">
        <f>base15!K58</f>
        <v>14</v>
      </c>
      <c r="F48" s="35">
        <f>base15!L58</f>
        <v>3</v>
      </c>
      <c r="G48" s="35">
        <f>base15!M58</f>
        <v>10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base15!H59</f>
        <v>7</v>
      </c>
      <c r="C49" s="35">
        <f>base15!I59</f>
        <v>4</v>
      </c>
      <c r="D49" s="35">
        <f>base15!J59</f>
        <v>14</v>
      </c>
      <c r="E49" s="35">
        <f>base15!K59</f>
        <v>3</v>
      </c>
      <c r="F49" s="35">
        <f>base15!L59</f>
        <v>17</v>
      </c>
      <c r="G49" s="35">
        <f>base15!M59</f>
        <v>12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base15!H60</f>
        <v>14</v>
      </c>
      <c r="C50" s="35">
        <f>base15!I60</f>
        <v>3</v>
      </c>
      <c r="D50" s="35">
        <f>base15!J60</f>
        <v>12</v>
      </c>
      <c r="E50" s="35">
        <f>base15!K60</f>
        <v>5</v>
      </c>
      <c r="F50" s="35">
        <f>base15!L60</f>
        <v>17</v>
      </c>
      <c r="G50" s="35">
        <f>base15!M60</f>
        <v>10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base15!H61</f>
        <v>7</v>
      </c>
      <c r="C51" s="35">
        <f>base15!I61</f>
        <v>5</v>
      </c>
      <c r="D51" s="35">
        <f>base15!J61</f>
        <v>17</v>
      </c>
      <c r="E51" s="35">
        <f>base15!K61</f>
        <v>4</v>
      </c>
      <c r="F51" s="35">
        <f>base15!L61</f>
        <v>12</v>
      </c>
      <c r="G51" s="35">
        <f>base15!M61</f>
        <v>10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9C14AB-EF5F-4FA0-B1CD-BCEE50FDEFA6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05B071-588C-4BBE-B414-F43A44F4EAEC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046ED1-7CC4-4F57-B69B-58D7E50E363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F04FEE-6851-4ADF-A37A-947DFBDFD47E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03B6AF-7851-457A-A33C-168006E8213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base15!J12</f>
        <v>11</v>
      </c>
      <c r="D2" s="35">
        <f>base15!K12</f>
        <v>7</v>
      </c>
      <c r="E2" s="35">
        <f>base15!L12</f>
        <v>12</v>
      </c>
      <c r="F2" s="35">
        <f>base15!M12</f>
        <v>13</v>
      </c>
      <c r="G2" s="35">
        <f>base15!N12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base15!J13</f>
        <v>3</v>
      </c>
      <c r="D3" s="35">
        <f>base15!K13</f>
        <v>10</v>
      </c>
      <c r="E3" s="35">
        <f>base15!L13</f>
        <v>7</v>
      </c>
      <c r="F3" s="35">
        <f>base15!M13</f>
        <v>12</v>
      </c>
      <c r="G3" s="35">
        <f>base15!N13</f>
        <v>14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base15!J14</f>
        <v>14</v>
      </c>
      <c r="D4" s="35">
        <f>base15!K14</f>
        <v>11</v>
      </c>
      <c r="E4" s="35">
        <f>base15!L14</f>
        <v>2</v>
      </c>
      <c r="F4" s="35">
        <f>base15!M14</f>
        <v>1</v>
      </c>
      <c r="G4" s="35">
        <f>base15!N14</f>
        <v>13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base15!J15</f>
        <v>4</v>
      </c>
      <c r="D5" s="35">
        <f>base15!K15</f>
        <v>9</v>
      </c>
      <c r="E5" s="35">
        <f>base15!L15</f>
        <v>12</v>
      </c>
      <c r="F5" s="35">
        <f>base15!M15</f>
        <v>7</v>
      </c>
      <c r="G5" s="35">
        <f>base15!N15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base15!J16</f>
        <v>8</v>
      </c>
      <c r="D6" s="35">
        <f>base15!K16</f>
        <v>11</v>
      </c>
      <c r="E6" s="35">
        <f>base15!L16</f>
        <v>7</v>
      </c>
      <c r="F6" s="35">
        <f>base15!M16</f>
        <v>15</v>
      </c>
      <c r="G6" s="35">
        <f>base15!N16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base15!I17</f>
        <v>10</v>
      </c>
      <c r="C7" s="35">
        <f>base15!J17</f>
        <v>2</v>
      </c>
      <c r="D7" s="35">
        <f>base15!K17</f>
        <v>1</v>
      </c>
      <c r="E7" s="35">
        <f>base15!L17</f>
        <v>4</v>
      </c>
      <c r="F7" s="35">
        <f>base15!M17</f>
        <v>14</v>
      </c>
      <c r="G7" s="35">
        <f>base15!N17</f>
        <v>11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base15!I18</f>
        <v>5</v>
      </c>
      <c r="C8" s="35">
        <f>base15!J18</f>
        <v>1</v>
      </c>
      <c r="D8" s="35">
        <f>base15!K18</f>
        <v>8</v>
      </c>
      <c r="E8" s="35">
        <f>base15!L18</f>
        <v>11</v>
      </c>
      <c r="F8" s="35">
        <f>base15!M18</f>
        <v>13</v>
      </c>
      <c r="G8" s="35">
        <f>base15!N18</f>
        <v>17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base15!I19</f>
        <v>4</v>
      </c>
      <c r="C9" s="35">
        <f>base15!J19</f>
        <v>3</v>
      </c>
      <c r="D9" s="35">
        <f>base15!K19</f>
        <v>9</v>
      </c>
      <c r="E9" s="35">
        <f>base15!L19</f>
        <v>17</v>
      </c>
      <c r="F9" s="35">
        <f>base15!M19</f>
        <v>10</v>
      </c>
      <c r="G9" s="35">
        <f>base15!N19</f>
        <v>16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base15!I20</f>
        <v>3</v>
      </c>
      <c r="C10" s="35">
        <f>base15!J20</f>
        <v>12</v>
      </c>
      <c r="D10" s="35">
        <f>base15!K20</f>
        <v>17</v>
      </c>
      <c r="E10" s="35">
        <f>base15!L20</f>
        <v>5</v>
      </c>
      <c r="F10" s="35">
        <f>base15!M20</f>
        <v>2</v>
      </c>
      <c r="G10" s="35">
        <f>base15!N20</f>
        <v>9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base15!I21</f>
        <v>12</v>
      </c>
      <c r="C11" s="35">
        <f>base15!J21</f>
        <v>10</v>
      </c>
      <c r="D11" s="35">
        <f>base15!K21</f>
        <v>14</v>
      </c>
      <c r="E11" s="35">
        <f>base15!L21</f>
        <v>7</v>
      </c>
      <c r="F11" s="35">
        <f>base15!M21</f>
        <v>13</v>
      </c>
      <c r="G11" s="35">
        <f>base15!N21</f>
        <v>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base15!J22</f>
        <v>5</v>
      </c>
      <c r="D12" s="35">
        <f>base15!K22</f>
        <v>17</v>
      </c>
      <c r="E12" s="35">
        <f>base15!L22</f>
        <v>9</v>
      </c>
      <c r="F12" s="35">
        <f>base15!M22</f>
        <v>12</v>
      </c>
      <c r="G12" s="35">
        <f>base15!N22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base15!I23</f>
        <v>9</v>
      </c>
      <c r="C13" s="35">
        <f>base15!J23</f>
        <v>5</v>
      </c>
      <c r="D13" s="35">
        <f>base15!K23</f>
        <v>15</v>
      </c>
      <c r="E13" s="35">
        <f>base15!L23</f>
        <v>4</v>
      </c>
      <c r="F13" s="35">
        <f>base15!M23</f>
        <v>3</v>
      </c>
      <c r="G13" s="35">
        <f>base15!N23</f>
        <v>10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base15!I24</f>
        <v>13</v>
      </c>
      <c r="C14" s="35">
        <f>base15!J24</f>
        <v>16</v>
      </c>
      <c r="D14" s="35">
        <f>base15!K24</f>
        <v>9</v>
      </c>
      <c r="E14" s="35">
        <f>base15!L24</f>
        <v>10</v>
      </c>
      <c r="F14" s="35">
        <f>base15!M24</f>
        <v>4</v>
      </c>
      <c r="G14" s="35">
        <f>base15!N24</f>
        <v>5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base15!I25</f>
        <v>16</v>
      </c>
      <c r="C15" s="35">
        <f>base15!J25</f>
        <v>9</v>
      </c>
      <c r="D15" s="35">
        <f>base15!K25</f>
        <v>5</v>
      </c>
      <c r="E15" s="35">
        <f>base15!L25</f>
        <v>4</v>
      </c>
      <c r="F15" s="35">
        <f>base15!M25</f>
        <v>10</v>
      </c>
      <c r="G15" s="35">
        <f>base15!N25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base15!I26</f>
        <v>15</v>
      </c>
      <c r="C16" s="35">
        <f>base15!J26</f>
        <v>17</v>
      </c>
      <c r="D16" s="35">
        <f>base15!K26</f>
        <v>3</v>
      </c>
      <c r="E16" s="35">
        <f>base15!L26</f>
        <v>12</v>
      </c>
      <c r="F16" s="35">
        <f>base15!M26</f>
        <v>9</v>
      </c>
      <c r="G16" s="35">
        <f>base15!N26</f>
        <v>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base15!I27</f>
        <v>12</v>
      </c>
      <c r="C17" s="35">
        <f>base15!J27</f>
        <v>13</v>
      </c>
      <c r="D17" s="35">
        <f>base15!K27</f>
        <v>1</v>
      </c>
      <c r="E17" s="35">
        <f>base15!L27</f>
        <v>11</v>
      </c>
      <c r="F17" s="35">
        <f>base15!M27</f>
        <v>9</v>
      </c>
      <c r="G17" s="35">
        <f>base15!N27</f>
        <v>7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base15!I28</f>
        <v>13</v>
      </c>
      <c r="C18" s="35">
        <f>base15!J28</f>
        <v>7</v>
      </c>
      <c r="D18" s="35">
        <f>base15!K28</f>
        <v>10</v>
      </c>
      <c r="E18" s="35">
        <f>base15!L28</f>
        <v>5</v>
      </c>
      <c r="F18" s="35">
        <f>base15!M28</f>
        <v>3</v>
      </c>
      <c r="G18" s="35">
        <f>base15!N28</f>
        <v>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base15!I29</f>
        <v>7</v>
      </c>
      <c r="C19" s="35">
        <f>base15!J29</f>
        <v>4</v>
      </c>
      <c r="D19" s="35">
        <f>base15!K29</f>
        <v>1</v>
      </c>
      <c r="E19" s="35">
        <f>base15!L29</f>
        <v>2</v>
      </c>
      <c r="F19" s="35">
        <f>base15!M29</f>
        <v>16</v>
      </c>
      <c r="G19" s="35">
        <f>base15!N29</f>
        <v>13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base15!I30</f>
        <v>7</v>
      </c>
      <c r="C20" s="35">
        <f>base15!J30</f>
        <v>4</v>
      </c>
      <c r="D20" s="35">
        <f>base15!K30</f>
        <v>1</v>
      </c>
      <c r="E20" s="35">
        <f>base15!L30</f>
        <v>2</v>
      </c>
      <c r="F20" s="35">
        <f>base15!M30</f>
        <v>16</v>
      </c>
      <c r="G20" s="35">
        <f>base15!N30</f>
        <v>13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base15!I31</f>
        <v>7</v>
      </c>
      <c r="C21" s="35">
        <f>base15!J31</f>
        <v>3</v>
      </c>
      <c r="D21" s="35">
        <f>base15!K31</f>
        <v>17</v>
      </c>
      <c r="E21" s="35">
        <f>base15!L31</f>
        <v>12</v>
      </c>
      <c r="F21" s="35">
        <f>base15!M31</f>
        <v>9</v>
      </c>
      <c r="G21" s="35">
        <f>base15!N31</f>
        <v>16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base15!I32</f>
        <v>3</v>
      </c>
      <c r="C22" s="35">
        <f>base15!J32</f>
        <v>4</v>
      </c>
      <c r="D22" s="35">
        <f>base15!K32</f>
        <v>15</v>
      </c>
      <c r="E22" s="35">
        <f>base15!L32</f>
        <v>12</v>
      </c>
      <c r="F22" s="35">
        <f>base15!M32</f>
        <v>9</v>
      </c>
      <c r="G22" s="35">
        <f>base15!N32</f>
        <v>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base15!I33</f>
        <v>8</v>
      </c>
      <c r="C23" s="35">
        <f>base15!J33</f>
        <v>17</v>
      </c>
      <c r="D23" s="35">
        <f>base15!K33</f>
        <v>4</v>
      </c>
      <c r="E23" s="35">
        <f>base15!L33</f>
        <v>5</v>
      </c>
      <c r="F23" s="35">
        <f>base15!M33</f>
        <v>12</v>
      </c>
      <c r="G23" s="35">
        <f>base15!N33</f>
        <v>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base15!I34</f>
        <v>5</v>
      </c>
      <c r="C24" s="35">
        <f>base15!J34</f>
        <v>14</v>
      </c>
      <c r="D24" s="35">
        <f>base15!K34</f>
        <v>7</v>
      </c>
      <c r="E24" s="35">
        <f>base15!L34</f>
        <v>15</v>
      </c>
      <c r="F24" s="35">
        <f>base15!M34</f>
        <v>9</v>
      </c>
      <c r="G24" s="35">
        <f>base15!N34</f>
        <v>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base15!I35</f>
        <v>15</v>
      </c>
      <c r="C25" s="35">
        <f>base15!J35</f>
        <v>4</v>
      </c>
      <c r="D25" s="35">
        <f>base15!K35</f>
        <v>5</v>
      </c>
      <c r="E25" s="35">
        <f>base15!L35</f>
        <v>14</v>
      </c>
      <c r="F25" s="35">
        <f>base15!M35</f>
        <v>3</v>
      </c>
      <c r="G25" s="35">
        <f>base15!N35</f>
        <v>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base15!I36</f>
        <v>3</v>
      </c>
      <c r="C26" s="35">
        <f>base15!J36</f>
        <v>17</v>
      </c>
      <c r="D26" s="35">
        <f>base15!K36</f>
        <v>4</v>
      </c>
      <c r="E26" s="35">
        <f>base15!L36</f>
        <v>5</v>
      </c>
      <c r="F26" s="35">
        <f>base15!M36</f>
        <v>12</v>
      </c>
      <c r="G26" s="35">
        <f>base15!N36</f>
        <v>9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base15!I37</f>
        <v>12</v>
      </c>
      <c r="C27" s="35">
        <f>base15!J37</f>
        <v>15</v>
      </c>
      <c r="D27" s="35">
        <f>base15!K37</f>
        <v>9</v>
      </c>
      <c r="E27" s="35">
        <f>base15!L37</f>
        <v>17</v>
      </c>
      <c r="F27" s="35">
        <f>base15!M37</f>
        <v>7</v>
      </c>
      <c r="G27" s="35">
        <f>base15!N37</f>
        <v>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base15!I38</f>
        <v>14</v>
      </c>
      <c r="C28" s="35">
        <f>base15!J38</f>
        <v>15</v>
      </c>
      <c r="D28" s="35">
        <f>base15!K38</f>
        <v>5</v>
      </c>
      <c r="E28" s="35">
        <f>base15!L38</f>
        <v>9</v>
      </c>
      <c r="F28" s="35">
        <f>base15!M38</f>
        <v>17</v>
      </c>
      <c r="G28" s="35">
        <f>base15!N38</f>
        <v>4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base15!I39</f>
        <v>14</v>
      </c>
      <c r="C29" s="35">
        <f>base15!J39</f>
        <v>17</v>
      </c>
      <c r="D29" s="35">
        <f>base15!K39</f>
        <v>9</v>
      </c>
      <c r="E29" s="35">
        <f>base15!L39</f>
        <v>4</v>
      </c>
      <c r="F29" s="35">
        <f>base15!M39</f>
        <v>1</v>
      </c>
      <c r="G29" s="35">
        <f>base15!N39</f>
        <v>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base15!I40</f>
        <v>14</v>
      </c>
      <c r="C30" s="35">
        <f>base15!J40</f>
        <v>17</v>
      </c>
      <c r="D30" s="35">
        <f>base15!K40</f>
        <v>5</v>
      </c>
      <c r="E30" s="35">
        <f>base15!L40</f>
        <v>15</v>
      </c>
      <c r="F30" s="35">
        <f>base15!M40</f>
        <v>8</v>
      </c>
      <c r="G30" s="35">
        <f>base15!N40</f>
        <v>9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base15!I41</f>
        <v>17</v>
      </c>
      <c r="C31" s="35">
        <f>base15!J41</f>
        <v>15</v>
      </c>
      <c r="D31" s="35">
        <f>base15!K41</f>
        <v>5</v>
      </c>
      <c r="E31" s="35">
        <f>base15!L41</f>
        <v>4</v>
      </c>
      <c r="F31" s="35">
        <f>base15!M41</f>
        <v>1</v>
      </c>
      <c r="G31" s="35">
        <f>base15!N41</f>
        <v>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base15!I42</f>
        <v>17</v>
      </c>
      <c r="C32" s="35">
        <f>base15!J42</f>
        <v>14</v>
      </c>
      <c r="D32" s="35">
        <f>base15!K42</f>
        <v>12</v>
      </c>
      <c r="E32" s="35">
        <f>base15!L42</f>
        <v>1</v>
      </c>
      <c r="F32" s="35">
        <f>base15!M42</f>
        <v>11</v>
      </c>
      <c r="G32" s="35">
        <f>base15!N42</f>
        <v>9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base15!I43</f>
        <v>15</v>
      </c>
      <c r="C33" s="35">
        <f>base15!J43</f>
        <v>7</v>
      </c>
      <c r="D33" s="35">
        <f>base15!K43</f>
        <v>4</v>
      </c>
      <c r="E33" s="35">
        <f>base15!L43</f>
        <v>5</v>
      </c>
      <c r="F33" s="35">
        <f>base15!M43</f>
        <v>12</v>
      </c>
      <c r="G33" s="35">
        <f>base15!N43</f>
        <v>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base15!I44</f>
        <v>8</v>
      </c>
      <c r="C34" s="35">
        <f>base15!J44</f>
        <v>3</v>
      </c>
      <c r="D34" s="35">
        <f>base15!K44</f>
        <v>4</v>
      </c>
      <c r="E34" s="35">
        <f>base15!L44</f>
        <v>12</v>
      </c>
      <c r="F34" s="35">
        <f>base15!M44</f>
        <v>1</v>
      </c>
      <c r="G34" s="35">
        <f>base15!N44</f>
        <v>11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base15!I45</f>
        <v>14</v>
      </c>
      <c r="C35" s="35">
        <f>base15!J45</f>
        <v>3</v>
      </c>
      <c r="D35" s="35">
        <f>base15!K45</f>
        <v>15</v>
      </c>
      <c r="E35" s="35">
        <f>base15!L45</f>
        <v>1</v>
      </c>
      <c r="F35" s="35">
        <f>base15!M45</f>
        <v>11</v>
      </c>
      <c r="G35" s="35">
        <f>base15!N45</f>
        <v>9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base15!I46</f>
        <v>12</v>
      </c>
      <c r="C36" s="35">
        <f>base15!J46</f>
        <v>3</v>
      </c>
      <c r="D36" s="35">
        <f>base15!K46</f>
        <v>15</v>
      </c>
      <c r="E36" s="35">
        <f>base15!L46</f>
        <v>5</v>
      </c>
      <c r="F36" s="35">
        <f>base15!M46</f>
        <v>11</v>
      </c>
      <c r="G36" s="35">
        <f>base15!N46</f>
        <v>9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base15!I47</f>
        <v>3</v>
      </c>
      <c r="C37" s="35">
        <f>base15!J47</f>
        <v>12</v>
      </c>
      <c r="D37" s="35">
        <f>base15!K47</f>
        <v>14</v>
      </c>
      <c r="E37" s="35">
        <f>base15!L47</f>
        <v>17</v>
      </c>
      <c r="F37" s="35">
        <f>base15!M47</f>
        <v>9</v>
      </c>
      <c r="G37" s="35">
        <f>base15!N47</f>
        <v>16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base15!I48</f>
        <v>4</v>
      </c>
      <c r="C38" s="35">
        <f>base15!J48</f>
        <v>3</v>
      </c>
      <c r="D38" s="35">
        <f>base15!K48</f>
        <v>17</v>
      </c>
      <c r="E38" s="35">
        <f>base15!L48</f>
        <v>12</v>
      </c>
      <c r="F38" s="35">
        <f>base15!M48</f>
        <v>9</v>
      </c>
      <c r="G38" s="35">
        <f>base15!N48</f>
        <v>16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base15!I49</f>
        <v>7</v>
      </c>
      <c r="C39" s="35">
        <f>base15!J49</f>
        <v>5</v>
      </c>
      <c r="D39" s="35">
        <f>base15!K49</f>
        <v>17</v>
      </c>
      <c r="E39" s="35">
        <f>base15!L49</f>
        <v>12</v>
      </c>
      <c r="F39" s="35">
        <f>base15!M49</f>
        <v>9</v>
      </c>
      <c r="G39" s="35">
        <f>base15!N49</f>
        <v>16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base15!I50</f>
        <v>3</v>
      </c>
      <c r="C40" s="35">
        <f>base15!J50</f>
        <v>7</v>
      </c>
      <c r="D40" s="35">
        <f>base15!K50</f>
        <v>17</v>
      </c>
      <c r="E40" s="35">
        <f>base15!L50</f>
        <v>12</v>
      </c>
      <c r="F40" s="35">
        <f>base15!M50</f>
        <v>9</v>
      </c>
      <c r="G40" s="35">
        <f>base15!N50</f>
        <v>16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base15!I51</f>
        <v>17</v>
      </c>
      <c r="C41" s="35">
        <f>base15!J51</f>
        <v>5</v>
      </c>
      <c r="D41" s="35">
        <f>base15!K51</f>
        <v>4</v>
      </c>
      <c r="E41" s="35">
        <f>base15!L51</f>
        <v>12</v>
      </c>
      <c r="F41" s="35">
        <f>base15!M51</f>
        <v>9</v>
      </c>
      <c r="G41" s="35">
        <f>base15!N51</f>
        <v>16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base15!I52</f>
        <v>17</v>
      </c>
      <c r="C42" s="35">
        <f>base15!J52</f>
        <v>14</v>
      </c>
      <c r="D42" s="35">
        <f>base15!K52</f>
        <v>12</v>
      </c>
      <c r="E42" s="35">
        <f>base15!L52</f>
        <v>1</v>
      </c>
      <c r="F42" s="35">
        <f>base15!M52</f>
        <v>11</v>
      </c>
      <c r="G42" s="35">
        <f>base15!N52</f>
        <v>9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base15!I53</f>
        <v>15</v>
      </c>
      <c r="C43" s="35">
        <f>base15!J53</f>
        <v>12</v>
      </c>
      <c r="D43" s="35">
        <f>base15!K53</f>
        <v>17</v>
      </c>
      <c r="E43" s="35">
        <f>base15!L53</f>
        <v>1</v>
      </c>
      <c r="F43" s="35">
        <f>base15!M53</f>
        <v>11</v>
      </c>
      <c r="G43" s="35">
        <f>base15!N53</f>
        <v>9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base15!I54</f>
        <v>16</v>
      </c>
      <c r="C44" s="35">
        <f>base15!J54</f>
        <v>14</v>
      </c>
      <c r="D44" s="35">
        <f>base15!K54</f>
        <v>8</v>
      </c>
      <c r="E44" s="35">
        <f>base15!L54</f>
        <v>15</v>
      </c>
      <c r="F44" s="35">
        <f>base15!M54</f>
        <v>1</v>
      </c>
      <c r="G44" s="35">
        <f>base15!N54</f>
        <v>11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base15!I55</f>
        <v>13</v>
      </c>
      <c r="C45" s="35">
        <f>base15!J55</f>
        <v>3</v>
      </c>
      <c r="D45" s="35">
        <f>base15!K55</f>
        <v>17</v>
      </c>
      <c r="E45" s="35">
        <f>base15!L55</f>
        <v>12</v>
      </c>
      <c r="F45" s="35">
        <f>base15!M55</f>
        <v>1</v>
      </c>
      <c r="G45" s="35">
        <f>base15!N55</f>
        <v>11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base15!I56</f>
        <v>5</v>
      </c>
      <c r="C46" s="35">
        <f>base15!J56</f>
        <v>15</v>
      </c>
      <c r="D46" s="35">
        <f>base15!K56</f>
        <v>17</v>
      </c>
      <c r="E46" s="35">
        <f>base15!L56</f>
        <v>12</v>
      </c>
      <c r="F46" s="35">
        <f>base15!M56</f>
        <v>1</v>
      </c>
      <c r="G46" s="35">
        <f>base15!N56</f>
        <v>11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base15!I57</f>
        <v>15</v>
      </c>
      <c r="C47" s="35">
        <f>base15!J57</f>
        <v>4</v>
      </c>
      <c r="D47" s="35">
        <f>base15!K57</f>
        <v>14</v>
      </c>
      <c r="E47" s="35">
        <f>base15!L57</f>
        <v>3</v>
      </c>
      <c r="F47" s="35">
        <f>base15!M57</f>
        <v>5</v>
      </c>
      <c r="G47" s="35">
        <f>base15!N57</f>
        <v>10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base15!I58</f>
        <v>8</v>
      </c>
      <c r="C48" s="35">
        <f>base15!J58</f>
        <v>5</v>
      </c>
      <c r="D48" s="35">
        <f>base15!K58</f>
        <v>14</v>
      </c>
      <c r="E48" s="35">
        <f>base15!L58</f>
        <v>3</v>
      </c>
      <c r="F48" s="35">
        <f>base15!M58</f>
        <v>10</v>
      </c>
      <c r="G48" s="35">
        <f>base15!N58</f>
        <v>9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base15!I59</f>
        <v>4</v>
      </c>
      <c r="C49" s="35">
        <f>base15!J59</f>
        <v>14</v>
      </c>
      <c r="D49" s="35">
        <f>base15!K59</f>
        <v>3</v>
      </c>
      <c r="E49" s="35">
        <f>base15!L59</f>
        <v>17</v>
      </c>
      <c r="F49" s="35">
        <f>base15!M59</f>
        <v>12</v>
      </c>
      <c r="G49" s="35">
        <f>base15!N59</f>
        <v>10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base15!I60</f>
        <v>3</v>
      </c>
      <c r="C50" s="35">
        <f>base15!J60</f>
        <v>12</v>
      </c>
      <c r="D50" s="35">
        <f>base15!K60</f>
        <v>5</v>
      </c>
      <c r="E50" s="35">
        <f>base15!L60</f>
        <v>17</v>
      </c>
      <c r="F50" s="35">
        <f>base15!M60</f>
        <v>10</v>
      </c>
      <c r="G50" s="35">
        <f>base15!N60</f>
        <v>9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base15!I61</f>
        <v>5</v>
      </c>
      <c r="C51" s="35">
        <f>base15!J61</f>
        <v>17</v>
      </c>
      <c r="D51" s="35">
        <f>base15!K61</f>
        <v>4</v>
      </c>
      <c r="E51" s="35">
        <f>base15!L61</f>
        <v>12</v>
      </c>
      <c r="F51" s="35">
        <f>base15!M61</f>
        <v>10</v>
      </c>
      <c r="G51" s="35">
        <f>base15!N61</f>
        <v>9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7301F8-1F19-4599-936D-599B62496CB0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1E691D-1A98-401E-AE85-D523842843BC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73EA6C-81F3-40D4-9718-F5AB9EF1A226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21574E-AB63-451F-943B-74320DE4B40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0266B6-5E9C-4FDD-A1DF-0BEB166B0B0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base15!K12</f>
        <v>7</v>
      </c>
      <c r="D2" s="35">
        <f>base15!L12</f>
        <v>12</v>
      </c>
      <c r="E2" s="35">
        <f>base15!M12</f>
        <v>13</v>
      </c>
      <c r="F2" s="35">
        <f>base15!N12</f>
        <v>15</v>
      </c>
      <c r="G2" s="35">
        <f>base15!O12</f>
        <v>8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base15!K13</f>
        <v>10</v>
      </c>
      <c r="D3" s="35">
        <f>base15!L13</f>
        <v>7</v>
      </c>
      <c r="E3" s="35">
        <f>base15!M13</f>
        <v>12</v>
      </c>
      <c r="F3" s="35">
        <f>base15!N13</f>
        <v>14</v>
      </c>
      <c r="G3" s="35">
        <f>base15!O13</f>
        <v>11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base15!K14</f>
        <v>11</v>
      </c>
      <c r="D4" s="35">
        <f>base15!L14</f>
        <v>2</v>
      </c>
      <c r="E4" s="35">
        <f>base15!M14</f>
        <v>1</v>
      </c>
      <c r="F4" s="35">
        <f>base15!N14</f>
        <v>13</v>
      </c>
      <c r="G4" s="35">
        <f>base15!O14</f>
        <v>8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base15!K15</f>
        <v>9</v>
      </c>
      <c r="D5" s="35">
        <f>base15!L15</f>
        <v>12</v>
      </c>
      <c r="E5" s="35">
        <f>base15!M15</f>
        <v>7</v>
      </c>
      <c r="F5" s="35">
        <f>base15!N15</f>
        <v>13</v>
      </c>
      <c r="G5" s="35">
        <f>base15!O15</f>
        <v>14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base15!K16</f>
        <v>11</v>
      </c>
      <c r="D6" s="35">
        <f>base15!L16</f>
        <v>7</v>
      </c>
      <c r="E6" s="35">
        <f>base15!M16</f>
        <v>15</v>
      </c>
      <c r="F6" s="35">
        <f>base15!N16</f>
        <v>14</v>
      </c>
      <c r="G6" s="35">
        <f>base15!O16</f>
        <v>9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base15!J17</f>
        <v>2</v>
      </c>
      <c r="C7" s="35">
        <f>base15!K17</f>
        <v>1</v>
      </c>
      <c r="D7" s="35">
        <f>base15!L17</f>
        <v>4</v>
      </c>
      <c r="E7" s="35">
        <f>base15!M17</f>
        <v>14</v>
      </c>
      <c r="F7" s="35">
        <f>base15!N17</f>
        <v>11</v>
      </c>
      <c r="G7" s="35">
        <f>base15!O17</f>
        <v>12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base15!J18</f>
        <v>1</v>
      </c>
      <c r="C8" s="35">
        <f>base15!K18</f>
        <v>8</v>
      </c>
      <c r="D8" s="35">
        <f>base15!L18</f>
        <v>11</v>
      </c>
      <c r="E8" s="35">
        <f>base15!M18</f>
        <v>13</v>
      </c>
      <c r="F8" s="35">
        <f>base15!N18</f>
        <v>17</v>
      </c>
      <c r="G8" s="35">
        <f>base15!O18</f>
        <v>16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base15!J19</f>
        <v>3</v>
      </c>
      <c r="C9" s="35">
        <f>base15!K19</f>
        <v>9</v>
      </c>
      <c r="D9" s="35">
        <f>base15!L19</f>
        <v>17</v>
      </c>
      <c r="E9" s="35">
        <f>base15!M19</f>
        <v>10</v>
      </c>
      <c r="F9" s="35">
        <f>base15!N19</f>
        <v>16</v>
      </c>
      <c r="G9" s="35">
        <f>base15!O19</f>
        <v>12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base15!J20</f>
        <v>12</v>
      </c>
      <c r="C10" s="35">
        <f>base15!K20</f>
        <v>17</v>
      </c>
      <c r="D10" s="35">
        <f>base15!L20</f>
        <v>5</v>
      </c>
      <c r="E10" s="35">
        <f>base15!M20</f>
        <v>2</v>
      </c>
      <c r="F10" s="35">
        <f>base15!N20</f>
        <v>9</v>
      </c>
      <c r="G10" s="35">
        <f>base15!O20</f>
        <v>10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base15!K21</f>
        <v>14</v>
      </c>
      <c r="D11" s="35">
        <f>base15!L21</f>
        <v>7</v>
      </c>
      <c r="E11" s="35">
        <f>base15!M21</f>
        <v>13</v>
      </c>
      <c r="F11" s="35">
        <f>base15!N21</f>
        <v>6</v>
      </c>
      <c r="G11" s="35">
        <f>base15!O21</f>
        <v>16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base15!K22</f>
        <v>17</v>
      </c>
      <c r="D12" s="35">
        <f>base15!L22</f>
        <v>9</v>
      </c>
      <c r="E12" s="35">
        <f>base15!M22</f>
        <v>12</v>
      </c>
      <c r="F12" s="35">
        <f>base15!N22</f>
        <v>10</v>
      </c>
      <c r="G12" s="35">
        <f>base15!O22</f>
        <v>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base15!J23</f>
        <v>5</v>
      </c>
      <c r="C13" s="35">
        <f>base15!K23</f>
        <v>15</v>
      </c>
      <c r="D13" s="35">
        <f>base15!L23</f>
        <v>4</v>
      </c>
      <c r="E13" s="35">
        <f>base15!M23</f>
        <v>3</v>
      </c>
      <c r="F13" s="35">
        <f>base15!N23</f>
        <v>10</v>
      </c>
      <c r="G13" s="35">
        <f>base15!O23</f>
        <v>1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base15!J24</f>
        <v>16</v>
      </c>
      <c r="C14" s="35">
        <f>base15!K24</f>
        <v>9</v>
      </c>
      <c r="D14" s="35">
        <f>base15!L24</f>
        <v>10</v>
      </c>
      <c r="E14" s="35">
        <f>base15!M24</f>
        <v>4</v>
      </c>
      <c r="F14" s="35">
        <f>base15!N24</f>
        <v>5</v>
      </c>
      <c r="G14" s="35">
        <f>base15!O24</f>
        <v>3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base15!J25</f>
        <v>9</v>
      </c>
      <c r="C15" s="35">
        <f>base15!K25</f>
        <v>5</v>
      </c>
      <c r="D15" s="35">
        <f>base15!L25</f>
        <v>4</v>
      </c>
      <c r="E15" s="35">
        <f>base15!M25</f>
        <v>10</v>
      </c>
      <c r="F15" s="35">
        <f>base15!N25</f>
        <v>3</v>
      </c>
      <c r="G15" s="35">
        <f>base15!O25</f>
        <v>17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base15!J26</f>
        <v>17</v>
      </c>
      <c r="C16" s="35">
        <f>base15!K26</f>
        <v>3</v>
      </c>
      <c r="D16" s="35">
        <f>base15!L26</f>
        <v>12</v>
      </c>
      <c r="E16" s="35">
        <f>base15!M26</f>
        <v>9</v>
      </c>
      <c r="F16" s="35">
        <f>base15!N26</f>
        <v>6</v>
      </c>
      <c r="G16" s="35">
        <f>base15!O26</f>
        <v>1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base15!J27</f>
        <v>13</v>
      </c>
      <c r="C17" s="35">
        <f>base15!K27</f>
        <v>1</v>
      </c>
      <c r="D17" s="35">
        <f>base15!L27</f>
        <v>11</v>
      </c>
      <c r="E17" s="35">
        <f>base15!M27</f>
        <v>9</v>
      </c>
      <c r="F17" s="35">
        <f>base15!N27</f>
        <v>7</v>
      </c>
      <c r="G17" s="35">
        <f>base15!O27</f>
        <v>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base15!J28</f>
        <v>7</v>
      </c>
      <c r="C18" s="35">
        <f>base15!K28</f>
        <v>10</v>
      </c>
      <c r="D18" s="35">
        <f>base15!L28</f>
        <v>5</v>
      </c>
      <c r="E18" s="35">
        <f>base15!M28</f>
        <v>3</v>
      </c>
      <c r="F18" s="35">
        <f>base15!N28</f>
        <v>6</v>
      </c>
      <c r="G18" s="35">
        <f>base15!O28</f>
        <v>16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base15!J29</f>
        <v>4</v>
      </c>
      <c r="C19" s="35">
        <f>base15!K29</f>
        <v>1</v>
      </c>
      <c r="D19" s="35">
        <f>base15!L29</f>
        <v>2</v>
      </c>
      <c r="E19" s="35">
        <f>base15!M29</f>
        <v>16</v>
      </c>
      <c r="F19" s="35">
        <f>base15!N29</f>
        <v>13</v>
      </c>
      <c r="G19" s="35">
        <f>base15!O29</f>
        <v>10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base15!J30</f>
        <v>4</v>
      </c>
      <c r="C20" s="35">
        <f>base15!K30</f>
        <v>1</v>
      </c>
      <c r="D20" s="35">
        <f>base15!L30</f>
        <v>2</v>
      </c>
      <c r="E20" s="35">
        <f>base15!M30</f>
        <v>16</v>
      </c>
      <c r="F20" s="35">
        <f>base15!N30</f>
        <v>13</v>
      </c>
      <c r="G20" s="35">
        <f>base15!O30</f>
        <v>10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base15!J31</f>
        <v>3</v>
      </c>
      <c r="C21" s="35">
        <f>base15!K31</f>
        <v>17</v>
      </c>
      <c r="D21" s="35">
        <f>base15!L31</f>
        <v>12</v>
      </c>
      <c r="E21" s="35">
        <f>base15!M31</f>
        <v>9</v>
      </c>
      <c r="F21" s="35">
        <f>base15!N31</f>
        <v>16</v>
      </c>
      <c r="G21" s="35">
        <f>base15!O31</f>
        <v>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base15!J32</f>
        <v>4</v>
      </c>
      <c r="C22" s="35">
        <f>base15!K32</f>
        <v>15</v>
      </c>
      <c r="D22" s="35">
        <f>base15!L32</f>
        <v>12</v>
      </c>
      <c r="E22" s="35">
        <f>base15!M32</f>
        <v>9</v>
      </c>
      <c r="F22" s="35">
        <f>base15!N32</f>
        <v>6</v>
      </c>
      <c r="G22" s="35">
        <f>base15!O32</f>
        <v>1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base15!J33</f>
        <v>17</v>
      </c>
      <c r="C23" s="35">
        <f>base15!K33</f>
        <v>4</v>
      </c>
      <c r="D23" s="35">
        <f>base15!L33</f>
        <v>5</v>
      </c>
      <c r="E23" s="35">
        <f>base15!M33</f>
        <v>12</v>
      </c>
      <c r="F23" s="35">
        <f>base15!N33</f>
        <v>6</v>
      </c>
      <c r="G23" s="35">
        <f>base15!O33</f>
        <v>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base15!J34</f>
        <v>14</v>
      </c>
      <c r="C24" s="35">
        <f>base15!K34</f>
        <v>7</v>
      </c>
      <c r="D24" s="35">
        <f>base15!L34</f>
        <v>15</v>
      </c>
      <c r="E24" s="35">
        <f>base15!M34</f>
        <v>9</v>
      </c>
      <c r="F24" s="35">
        <f>base15!N34</f>
        <v>6</v>
      </c>
      <c r="G24" s="35">
        <f>base15!O34</f>
        <v>1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base15!J35</f>
        <v>4</v>
      </c>
      <c r="C25" s="35">
        <f>base15!K35</f>
        <v>5</v>
      </c>
      <c r="D25" s="35">
        <f>base15!L35</f>
        <v>14</v>
      </c>
      <c r="E25" s="35">
        <f>base15!M35</f>
        <v>3</v>
      </c>
      <c r="F25" s="35">
        <f>base15!N35</f>
        <v>6</v>
      </c>
      <c r="G25" s="35">
        <f>base15!O35</f>
        <v>1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base15!J36</f>
        <v>17</v>
      </c>
      <c r="C26" s="35">
        <f>base15!K36</f>
        <v>4</v>
      </c>
      <c r="D26" s="35">
        <f>base15!L36</f>
        <v>5</v>
      </c>
      <c r="E26" s="35">
        <f>base15!M36</f>
        <v>12</v>
      </c>
      <c r="F26" s="35">
        <f>base15!N36</f>
        <v>9</v>
      </c>
      <c r="G26" s="35">
        <f>base15!O36</f>
        <v>1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base15!J37</f>
        <v>15</v>
      </c>
      <c r="C27" s="35">
        <f>base15!K37</f>
        <v>9</v>
      </c>
      <c r="D27" s="35">
        <f>base15!L37</f>
        <v>17</v>
      </c>
      <c r="E27" s="35">
        <f>base15!M37</f>
        <v>7</v>
      </c>
      <c r="F27" s="35">
        <f>base15!N37</f>
        <v>1</v>
      </c>
      <c r="G27" s="35">
        <f>base15!O37</f>
        <v>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base15!J38</f>
        <v>15</v>
      </c>
      <c r="C28" s="35">
        <f>base15!K38</f>
        <v>5</v>
      </c>
      <c r="D28" s="35">
        <f>base15!L38</f>
        <v>9</v>
      </c>
      <c r="E28" s="35">
        <f>base15!M38</f>
        <v>17</v>
      </c>
      <c r="F28" s="35">
        <f>base15!N38</f>
        <v>4</v>
      </c>
      <c r="G28" s="35">
        <f>base15!O38</f>
        <v>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base15!J39</f>
        <v>17</v>
      </c>
      <c r="C29" s="35">
        <f>base15!K39</f>
        <v>9</v>
      </c>
      <c r="D29" s="35">
        <f>base15!L39</f>
        <v>4</v>
      </c>
      <c r="E29" s="35">
        <f>base15!M39</f>
        <v>1</v>
      </c>
      <c r="F29" s="35">
        <f>base15!N39</f>
        <v>2</v>
      </c>
      <c r="G29" s="35">
        <f>base15!O39</f>
        <v>16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base15!J40</f>
        <v>17</v>
      </c>
      <c r="C30" s="35">
        <f>base15!K40</f>
        <v>5</v>
      </c>
      <c r="D30" s="35">
        <f>base15!L40</f>
        <v>15</v>
      </c>
      <c r="E30" s="35">
        <f>base15!M40</f>
        <v>8</v>
      </c>
      <c r="F30" s="35">
        <f>base15!N40</f>
        <v>9</v>
      </c>
      <c r="G30" s="35">
        <f>base15!O40</f>
        <v>2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base15!J41</f>
        <v>15</v>
      </c>
      <c r="C31" s="35">
        <f>base15!K41</f>
        <v>5</v>
      </c>
      <c r="D31" s="35">
        <f>base15!L41</f>
        <v>4</v>
      </c>
      <c r="E31" s="35">
        <f>base15!M41</f>
        <v>1</v>
      </c>
      <c r="F31" s="35">
        <f>base15!N41</f>
        <v>2</v>
      </c>
      <c r="G31" s="35">
        <f>base15!O41</f>
        <v>16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base15!J42</f>
        <v>14</v>
      </c>
      <c r="C32" s="35">
        <f>base15!K42</f>
        <v>12</v>
      </c>
      <c r="D32" s="35">
        <f>base15!L42</f>
        <v>1</v>
      </c>
      <c r="E32" s="35">
        <f>base15!M42</f>
        <v>11</v>
      </c>
      <c r="F32" s="35">
        <f>base15!N42</f>
        <v>9</v>
      </c>
      <c r="G32" s="35">
        <f>base15!O42</f>
        <v>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base15!J43</f>
        <v>7</v>
      </c>
      <c r="C33" s="35">
        <f>base15!K43</f>
        <v>4</v>
      </c>
      <c r="D33" s="35">
        <f>base15!L43</f>
        <v>5</v>
      </c>
      <c r="E33" s="35">
        <f>base15!M43</f>
        <v>12</v>
      </c>
      <c r="F33" s="35">
        <f>base15!N43</f>
        <v>1</v>
      </c>
      <c r="G33" s="35">
        <f>base15!O43</f>
        <v>11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base15!J44</f>
        <v>3</v>
      </c>
      <c r="C34" s="35">
        <f>base15!K44</f>
        <v>4</v>
      </c>
      <c r="D34" s="35">
        <f>base15!L44</f>
        <v>12</v>
      </c>
      <c r="E34" s="35">
        <f>base15!M44</f>
        <v>1</v>
      </c>
      <c r="F34" s="35">
        <f>base15!N44</f>
        <v>11</v>
      </c>
      <c r="G34" s="35">
        <f>base15!O44</f>
        <v>9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base15!J45</f>
        <v>3</v>
      </c>
      <c r="C35" s="35">
        <f>base15!K45</f>
        <v>15</v>
      </c>
      <c r="D35" s="35">
        <f>base15!L45</f>
        <v>1</v>
      </c>
      <c r="E35" s="35">
        <f>base15!M45</f>
        <v>11</v>
      </c>
      <c r="F35" s="35">
        <f>base15!N45</f>
        <v>9</v>
      </c>
      <c r="G35" s="35">
        <f>base15!O45</f>
        <v>7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base15!J46</f>
        <v>3</v>
      </c>
      <c r="C36" s="35">
        <f>base15!K46</f>
        <v>15</v>
      </c>
      <c r="D36" s="35">
        <f>base15!L46</f>
        <v>5</v>
      </c>
      <c r="E36" s="35">
        <f>base15!M46</f>
        <v>11</v>
      </c>
      <c r="F36" s="35">
        <f>base15!N46</f>
        <v>9</v>
      </c>
      <c r="G36" s="35">
        <f>base15!O46</f>
        <v>7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base15!J47</f>
        <v>12</v>
      </c>
      <c r="C37" s="35">
        <f>base15!K47</f>
        <v>14</v>
      </c>
      <c r="D37" s="35">
        <f>base15!L47</f>
        <v>17</v>
      </c>
      <c r="E37" s="35">
        <f>base15!M47</f>
        <v>9</v>
      </c>
      <c r="F37" s="35">
        <f>base15!N47</f>
        <v>16</v>
      </c>
      <c r="G37" s="35">
        <f>base15!O47</f>
        <v>1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base15!J48</f>
        <v>3</v>
      </c>
      <c r="C38" s="35">
        <f>base15!K48</f>
        <v>17</v>
      </c>
      <c r="D38" s="35">
        <f>base15!L48</f>
        <v>12</v>
      </c>
      <c r="E38" s="35">
        <f>base15!M48</f>
        <v>9</v>
      </c>
      <c r="F38" s="35">
        <f>base15!N48</f>
        <v>16</v>
      </c>
      <c r="G38" s="35">
        <f>base15!O48</f>
        <v>1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base15!J49</f>
        <v>5</v>
      </c>
      <c r="C39" s="35">
        <f>base15!K49</f>
        <v>17</v>
      </c>
      <c r="D39" s="35">
        <f>base15!L49</f>
        <v>12</v>
      </c>
      <c r="E39" s="35">
        <f>base15!M49</f>
        <v>9</v>
      </c>
      <c r="F39" s="35">
        <f>base15!N49</f>
        <v>16</v>
      </c>
      <c r="G39" s="35">
        <f>base15!O49</f>
        <v>1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base15!J50</f>
        <v>7</v>
      </c>
      <c r="C40" s="35">
        <f>base15!K50</f>
        <v>17</v>
      </c>
      <c r="D40" s="35">
        <f>base15!L50</f>
        <v>12</v>
      </c>
      <c r="E40" s="35">
        <f>base15!M50</f>
        <v>9</v>
      </c>
      <c r="F40" s="35">
        <f>base15!N50</f>
        <v>16</v>
      </c>
      <c r="G40" s="35">
        <f>base15!O50</f>
        <v>1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base15!J51</f>
        <v>5</v>
      </c>
      <c r="C41" s="35">
        <f>base15!K51</f>
        <v>4</v>
      </c>
      <c r="D41" s="35">
        <f>base15!L51</f>
        <v>12</v>
      </c>
      <c r="E41" s="35">
        <f>base15!M51</f>
        <v>9</v>
      </c>
      <c r="F41" s="35">
        <f>base15!N51</f>
        <v>16</v>
      </c>
      <c r="G41" s="35">
        <f>base15!O51</f>
        <v>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base15!J52</f>
        <v>14</v>
      </c>
      <c r="C42" s="35">
        <f>base15!K52</f>
        <v>12</v>
      </c>
      <c r="D42" s="35">
        <f>base15!L52</f>
        <v>1</v>
      </c>
      <c r="E42" s="35">
        <f>base15!M52</f>
        <v>11</v>
      </c>
      <c r="F42" s="35">
        <f>base15!N52</f>
        <v>9</v>
      </c>
      <c r="G42" s="35">
        <f>base15!O52</f>
        <v>2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base15!J53</f>
        <v>12</v>
      </c>
      <c r="C43" s="35">
        <f>base15!K53</f>
        <v>17</v>
      </c>
      <c r="D43" s="35">
        <f>base15!L53</f>
        <v>1</v>
      </c>
      <c r="E43" s="35">
        <f>base15!M53</f>
        <v>11</v>
      </c>
      <c r="F43" s="35">
        <f>base15!N53</f>
        <v>9</v>
      </c>
      <c r="G43" s="35">
        <f>base15!O53</f>
        <v>7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base15!J54</f>
        <v>14</v>
      </c>
      <c r="C44" s="35">
        <f>base15!K54</f>
        <v>8</v>
      </c>
      <c r="D44" s="35">
        <f>base15!L54</f>
        <v>15</v>
      </c>
      <c r="E44" s="35">
        <f>base15!M54</f>
        <v>1</v>
      </c>
      <c r="F44" s="35">
        <f>base15!N54</f>
        <v>11</v>
      </c>
      <c r="G44" s="35">
        <f>base15!O54</f>
        <v>9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base15!J55</f>
        <v>3</v>
      </c>
      <c r="C45" s="35">
        <f>base15!K55</f>
        <v>17</v>
      </c>
      <c r="D45" s="35">
        <f>base15!L55</f>
        <v>12</v>
      </c>
      <c r="E45" s="35">
        <f>base15!M55</f>
        <v>1</v>
      </c>
      <c r="F45" s="35">
        <f>base15!N55</f>
        <v>11</v>
      </c>
      <c r="G45" s="35">
        <f>base15!O55</f>
        <v>7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base15!J56</f>
        <v>15</v>
      </c>
      <c r="C46" s="35">
        <f>base15!K56</f>
        <v>17</v>
      </c>
      <c r="D46" s="35">
        <f>base15!L56</f>
        <v>12</v>
      </c>
      <c r="E46" s="35">
        <f>base15!M56</f>
        <v>1</v>
      </c>
      <c r="F46" s="35">
        <f>base15!N56</f>
        <v>11</v>
      </c>
      <c r="G46" s="35">
        <f>base15!O56</f>
        <v>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base15!J57</f>
        <v>4</v>
      </c>
      <c r="C47" s="35">
        <f>base15!K57</f>
        <v>14</v>
      </c>
      <c r="D47" s="35">
        <f>base15!L57</f>
        <v>3</v>
      </c>
      <c r="E47" s="35">
        <f>base15!M57</f>
        <v>5</v>
      </c>
      <c r="F47" s="35">
        <f>base15!N57</f>
        <v>10</v>
      </c>
      <c r="G47" s="35">
        <f>base15!O57</f>
        <v>16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base15!J58</f>
        <v>5</v>
      </c>
      <c r="C48" s="35">
        <f>base15!K58</f>
        <v>14</v>
      </c>
      <c r="D48" s="35">
        <f>base15!L58</f>
        <v>3</v>
      </c>
      <c r="E48" s="35">
        <f>base15!M58</f>
        <v>10</v>
      </c>
      <c r="F48" s="35">
        <f>base15!N58</f>
        <v>9</v>
      </c>
      <c r="G48" s="35">
        <f>base15!O58</f>
        <v>16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base15!J59</f>
        <v>14</v>
      </c>
      <c r="C49" s="35">
        <f>base15!K59</f>
        <v>3</v>
      </c>
      <c r="D49" s="35">
        <f>base15!L59</f>
        <v>17</v>
      </c>
      <c r="E49" s="35">
        <f>base15!M59</f>
        <v>12</v>
      </c>
      <c r="F49" s="35">
        <f>base15!N59</f>
        <v>10</v>
      </c>
      <c r="G49" s="35">
        <f>base15!O59</f>
        <v>16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base15!J60</f>
        <v>12</v>
      </c>
      <c r="C50" s="35">
        <f>base15!K60</f>
        <v>5</v>
      </c>
      <c r="D50" s="35">
        <f>base15!L60</f>
        <v>17</v>
      </c>
      <c r="E50" s="35">
        <f>base15!M60</f>
        <v>10</v>
      </c>
      <c r="F50" s="35">
        <f>base15!N60</f>
        <v>9</v>
      </c>
      <c r="G50" s="35">
        <f>base15!O60</f>
        <v>16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base15!J61</f>
        <v>17</v>
      </c>
      <c r="C51" s="35">
        <f>base15!K61</f>
        <v>4</v>
      </c>
      <c r="D51" s="35">
        <f>base15!L61</f>
        <v>12</v>
      </c>
      <c r="E51" s="35">
        <f>base15!M61</f>
        <v>10</v>
      </c>
      <c r="F51" s="35">
        <f>base15!N61</f>
        <v>9</v>
      </c>
      <c r="G51" s="35">
        <f>base15!O61</f>
        <v>16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DF2F73-477D-4EA8-8B2F-B4BB195FFD7D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8B6F35-1075-40A1-946A-2F8901871D6B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7EE083-BC73-40E6-85B5-227628F114D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2B20DF-EBD8-4908-92F0-28F670FE31D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2331B-38ED-4D73-B101-EA8556B3D66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7</v>
      </c>
      <c r="C2" s="35">
        <f>base15!L12</f>
        <v>12</v>
      </c>
      <c r="D2" s="35">
        <f>base15!M12</f>
        <v>13</v>
      </c>
      <c r="E2" s="35">
        <f>base15!N12</f>
        <v>15</v>
      </c>
      <c r="F2" s="35">
        <f>base15!O12</f>
        <v>8</v>
      </c>
      <c r="G2" s="35">
        <f>base15!P12</f>
        <v>14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base15!K13</f>
        <v>10</v>
      </c>
      <c r="C3" s="35">
        <f>base15!L13</f>
        <v>7</v>
      </c>
      <c r="D3" s="35">
        <f>base15!M13</f>
        <v>12</v>
      </c>
      <c r="E3" s="35">
        <f>base15!N13</f>
        <v>14</v>
      </c>
      <c r="F3" s="35">
        <f>base15!O13</f>
        <v>11</v>
      </c>
      <c r="G3" s="35">
        <f>base15!P13</f>
        <v>9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base15!K14</f>
        <v>11</v>
      </c>
      <c r="C4" s="35">
        <f>base15!L14</f>
        <v>2</v>
      </c>
      <c r="D4" s="35">
        <f>base15!M14</f>
        <v>1</v>
      </c>
      <c r="E4" s="35">
        <f>base15!N14</f>
        <v>13</v>
      </c>
      <c r="F4" s="35">
        <f>base15!O14</f>
        <v>8</v>
      </c>
      <c r="G4" s="35">
        <f>base15!P14</f>
        <v>12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base15!K15</f>
        <v>9</v>
      </c>
      <c r="C5" s="35">
        <f>base15!L15</f>
        <v>12</v>
      </c>
      <c r="D5" s="35">
        <f>base15!M15</f>
        <v>7</v>
      </c>
      <c r="E5" s="35">
        <f>base15!N15</f>
        <v>13</v>
      </c>
      <c r="F5" s="35">
        <f>base15!O15</f>
        <v>14</v>
      </c>
      <c r="G5" s="35">
        <f>base15!P15</f>
        <v>15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base15!K16</f>
        <v>11</v>
      </c>
      <c r="C6" s="35">
        <f>base15!L16</f>
        <v>7</v>
      </c>
      <c r="D6" s="35">
        <f>base15!M16</f>
        <v>15</v>
      </c>
      <c r="E6" s="35">
        <f>base15!N16</f>
        <v>14</v>
      </c>
      <c r="F6" s="35">
        <f>base15!O16</f>
        <v>9</v>
      </c>
      <c r="G6" s="35">
        <f>base15!P16</f>
        <v>10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base15!K17</f>
        <v>1</v>
      </c>
      <c r="C7" s="35">
        <f>base15!L17</f>
        <v>4</v>
      </c>
      <c r="D7" s="35">
        <f>base15!M17</f>
        <v>14</v>
      </c>
      <c r="E7" s="35">
        <f>base15!N17</f>
        <v>11</v>
      </c>
      <c r="F7" s="35">
        <f>base15!O17</f>
        <v>12</v>
      </c>
      <c r="G7" s="35">
        <f>base15!P17</f>
        <v>15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base15!K18</f>
        <v>8</v>
      </c>
      <c r="C8" s="35">
        <f>base15!L18</f>
        <v>11</v>
      </c>
      <c r="D8" s="35">
        <f>base15!M18</f>
        <v>13</v>
      </c>
      <c r="E8" s="35">
        <f>base15!N18</f>
        <v>17</v>
      </c>
      <c r="F8" s="35">
        <f>base15!O18</f>
        <v>16</v>
      </c>
      <c r="G8" s="35">
        <f>base15!P18</f>
        <v>9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base15!K19</f>
        <v>9</v>
      </c>
      <c r="C9" s="35">
        <f>base15!L19</f>
        <v>17</v>
      </c>
      <c r="D9" s="35">
        <f>base15!M19</f>
        <v>10</v>
      </c>
      <c r="E9" s="35">
        <f>base15!N19</f>
        <v>16</v>
      </c>
      <c r="F9" s="35">
        <f>base15!O19</f>
        <v>12</v>
      </c>
      <c r="G9" s="35">
        <f>base15!P19</f>
        <v>1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base15!K20</f>
        <v>17</v>
      </c>
      <c r="C10" s="35">
        <f>base15!L20</f>
        <v>5</v>
      </c>
      <c r="D10" s="35">
        <f>base15!M20</f>
        <v>2</v>
      </c>
      <c r="E10" s="35">
        <f>base15!N20</f>
        <v>9</v>
      </c>
      <c r="F10" s="35">
        <f>base15!O20</f>
        <v>10</v>
      </c>
      <c r="G10" s="35">
        <f>base15!P20</f>
        <v>1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base15!K21</f>
        <v>14</v>
      </c>
      <c r="C11" s="35">
        <f>base15!L21</f>
        <v>7</v>
      </c>
      <c r="D11" s="35">
        <f>base15!M21</f>
        <v>13</v>
      </c>
      <c r="E11" s="35">
        <f>base15!N21</f>
        <v>6</v>
      </c>
      <c r="F11" s="35">
        <f>base15!O21</f>
        <v>16</v>
      </c>
      <c r="G11" s="35">
        <f>base15!P21</f>
        <v>17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base15!K22</f>
        <v>17</v>
      </c>
      <c r="C12" s="35">
        <f>base15!L22</f>
        <v>9</v>
      </c>
      <c r="D12" s="35">
        <f>base15!M22</f>
        <v>12</v>
      </c>
      <c r="E12" s="35">
        <f>base15!N22</f>
        <v>10</v>
      </c>
      <c r="F12" s="35">
        <f>base15!O22</f>
        <v>2</v>
      </c>
      <c r="G12" s="35">
        <f>base15!P22</f>
        <v>1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base15!K23</f>
        <v>15</v>
      </c>
      <c r="C13" s="35">
        <f>base15!L23</f>
        <v>4</v>
      </c>
      <c r="D13" s="35">
        <f>base15!M23</f>
        <v>3</v>
      </c>
      <c r="E13" s="35">
        <f>base15!N23</f>
        <v>10</v>
      </c>
      <c r="F13" s="35">
        <f>base15!O23</f>
        <v>1</v>
      </c>
      <c r="G13" s="35">
        <f>base15!P23</f>
        <v>6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base15!K24</f>
        <v>9</v>
      </c>
      <c r="C14" s="35">
        <f>base15!L24</f>
        <v>10</v>
      </c>
      <c r="D14" s="35">
        <f>base15!M24</f>
        <v>4</v>
      </c>
      <c r="E14" s="35">
        <f>base15!N24</f>
        <v>5</v>
      </c>
      <c r="F14" s="35">
        <f>base15!O24</f>
        <v>3</v>
      </c>
      <c r="G14" s="35">
        <f>base15!P24</f>
        <v>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base15!K25</f>
        <v>5</v>
      </c>
      <c r="C15" s="35">
        <f>base15!L25</f>
        <v>4</v>
      </c>
      <c r="D15" s="35">
        <f>base15!M25</f>
        <v>10</v>
      </c>
      <c r="E15" s="35">
        <f>base15!N25</f>
        <v>3</v>
      </c>
      <c r="F15" s="35">
        <f>base15!O25</f>
        <v>17</v>
      </c>
      <c r="G15" s="35">
        <f>base15!P25</f>
        <v>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base15!K26</f>
        <v>3</v>
      </c>
      <c r="C16" s="35">
        <f>base15!L26</f>
        <v>12</v>
      </c>
      <c r="D16" s="35">
        <f>base15!M26</f>
        <v>9</v>
      </c>
      <c r="E16" s="35">
        <f>base15!N26</f>
        <v>6</v>
      </c>
      <c r="F16" s="35">
        <f>base15!O26</f>
        <v>1</v>
      </c>
      <c r="G16" s="35">
        <f>base15!P26</f>
        <v>16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base15!K27</f>
        <v>1</v>
      </c>
      <c r="C17" s="35">
        <f>base15!L27</f>
        <v>11</v>
      </c>
      <c r="D17" s="35">
        <f>base15!M27</f>
        <v>9</v>
      </c>
      <c r="E17" s="35">
        <f>base15!N27</f>
        <v>7</v>
      </c>
      <c r="F17" s="35">
        <f>base15!O27</f>
        <v>2</v>
      </c>
      <c r="G17" s="35">
        <f>base15!P27</f>
        <v>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base15!K28</f>
        <v>10</v>
      </c>
      <c r="C18" s="35">
        <f>base15!L28</f>
        <v>5</v>
      </c>
      <c r="D18" s="35">
        <f>base15!M28</f>
        <v>3</v>
      </c>
      <c r="E18" s="35">
        <f>base15!N28</f>
        <v>6</v>
      </c>
      <c r="F18" s="35">
        <f>base15!O28</f>
        <v>16</v>
      </c>
      <c r="G18" s="35">
        <f>base15!P28</f>
        <v>1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base15!K29</f>
        <v>1</v>
      </c>
      <c r="C19" s="35">
        <f>base15!L29</f>
        <v>2</v>
      </c>
      <c r="D19" s="35">
        <f>base15!M29</f>
        <v>16</v>
      </c>
      <c r="E19" s="35">
        <f>base15!N29</f>
        <v>13</v>
      </c>
      <c r="F19" s="35">
        <f>base15!O29</f>
        <v>10</v>
      </c>
      <c r="G19" s="35">
        <f>base15!P29</f>
        <v>11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base15!K30</f>
        <v>1</v>
      </c>
      <c r="C20" s="35">
        <f>base15!L30</f>
        <v>2</v>
      </c>
      <c r="D20" s="35">
        <f>base15!M30</f>
        <v>16</v>
      </c>
      <c r="E20" s="35">
        <f>base15!N30</f>
        <v>13</v>
      </c>
      <c r="F20" s="35">
        <f>base15!O30</f>
        <v>10</v>
      </c>
      <c r="G20" s="35">
        <f>base15!P30</f>
        <v>11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base15!K31</f>
        <v>17</v>
      </c>
      <c r="C21" s="35">
        <f>base15!L31</f>
        <v>12</v>
      </c>
      <c r="D21" s="35">
        <f>base15!M31</f>
        <v>9</v>
      </c>
      <c r="E21" s="35">
        <f>base15!N31</f>
        <v>16</v>
      </c>
      <c r="F21" s="35">
        <f>base15!O31</f>
        <v>1</v>
      </c>
      <c r="G21" s="35">
        <f>base15!P31</f>
        <v>6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base15!K32</f>
        <v>15</v>
      </c>
      <c r="C22" s="35">
        <f>base15!L32</f>
        <v>12</v>
      </c>
      <c r="D22" s="35">
        <f>base15!M32</f>
        <v>9</v>
      </c>
      <c r="E22" s="35">
        <f>base15!N32</f>
        <v>6</v>
      </c>
      <c r="F22" s="35">
        <f>base15!O32</f>
        <v>1</v>
      </c>
      <c r="G22" s="35">
        <f>base15!P32</f>
        <v>16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base15!K33</f>
        <v>4</v>
      </c>
      <c r="C23" s="35">
        <f>base15!L33</f>
        <v>5</v>
      </c>
      <c r="D23" s="35">
        <f>base15!M33</f>
        <v>12</v>
      </c>
      <c r="E23" s="35">
        <f>base15!N33</f>
        <v>6</v>
      </c>
      <c r="F23" s="35">
        <f>base15!O33</f>
        <v>1</v>
      </c>
      <c r="G23" s="35">
        <f>base15!P33</f>
        <v>16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base15!K34</f>
        <v>7</v>
      </c>
      <c r="C24" s="35">
        <f>base15!L34</f>
        <v>15</v>
      </c>
      <c r="D24" s="35">
        <f>base15!M34</f>
        <v>9</v>
      </c>
      <c r="E24" s="35">
        <f>base15!N34</f>
        <v>6</v>
      </c>
      <c r="F24" s="35">
        <f>base15!O34</f>
        <v>1</v>
      </c>
      <c r="G24" s="35">
        <f>base15!P34</f>
        <v>16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base15!K35</f>
        <v>5</v>
      </c>
      <c r="C25" s="35">
        <f>base15!L35</f>
        <v>14</v>
      </c>
      <c r="D25" s="35">
        <f>base15!M35</f>
        <v>3</v>
      </c>
      <c r="E25" s="35">
        <f>base15!N35</f>
        <v>6</v>
      </c>
      <c r="F25" s="35">
        <f>base15!O35</f>
        <v>1</v>
      </c>
      <c r="G25" s="35">
        <f>base15!P35</f>
        <v>16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base15!K36</f>
        <v>4</v>
      </c>
      <c r="C26" s="35">
        <f>base15!L36</f>
        <v>5</v>
      </c>
      <c r="D26" s="35">
        <f>base15!M36</f>
        <v>12</v>
      </c>
      <c r="E26" s="35">
        <f>base15!N36</f>
        <v>9</v>
      </c>
      <c r="F26" s="35">
        <f>base15!O36</f>
        <v>1</v>
      </c>
      <c r="G26" s="35">
        <f>base15!P36</f>
        <v>16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base15!K37</f>
        <v>9</v>
      </c>
      <c r="C27" s="35">
        <f>base15!L37</f>
        <v>17</v>
      </c>
      <c r="D27" s="35">
        <f>base15!M37</f>
        <v>7</v>
      </c>
      <c r="E27" s="35">
        <f>base15!N37</f>
        <v>1</v>
      </c>
      <c r="F27" s="35">
        <f>base15!O37</f>
        <v>2</v>
      </c>
      <c r="G27" s="35">
        <f>base15!P37</f>
        <v>10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base15!K38</f>
        <v>5</v>
      </c>
      <c r="C28" s="35">
        <f>base15!L38</f>
        <v>9</v>
      </c>
      <c r="D28" s="35">
        <f>base15!M38</f>
        <v>17</v>
      </c>
      <c r="E28" s="35">
        <f>base15!N38</f>
        <v>4</v>
      </c>
      <c r="F28" s="35">
        <f>base15!O38</f>
        <v>1</v>
      </c>
      <c r="G28" s="35">
        <f>base15!P38</f>
        <v>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base15!K39</f>
        <v>9</v>
      </c>
      <c r="C29" s="35">
        <f>base15!L39</f>
        <v>4</v>
      </c>
      <c r="D29" s="35">
        <f>base15!M39</f>
        <v>1</v>
      </c>
      <c r="E29" s="35">
        <f>base15!N39</f>
        <v>2</v>
      </c>
      <c r="F29" s="35">
        <f>base15!O39</f>
        <v>16</v>
      </c>
      <c r="G29" s="35">
        <f>base15!P39</f>
        <v>10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base15!K40</f>
        <v>5</v>
      </c>
      <c r="C30" s="35">
        <f>base15!L40</f>
        <v>15</v>
      </c>
      <c r="D30" s="35">
        <f>base15!M40</f>
        <v>8</v>
      </c>
      <c r="E30" s="35">
        <f>base15!N40</f>
        <v>9</v>
      </c>
      <c r="F30" s="35">
        <f>base15!O40</f>
        <v>2</v>
      </c>
      <c r="G30" s="35">
        <f>base15!P40</f>
        <v>10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base15!K41</f>
        <v>5</v>
      </c>
      <c r="C31" s="35">
        <f>base15!L41</f>
        <v>4</v>
      </c>
      <c r="D31" s="35">
        <f>base15!M41</f>
        <v>1</v>
      </c>
      <c r="E31" s="35">
        <f>base15!N41</f>
        <v>2</v>
      </c>
      <c r="F31" s="35">
        <f>base15!O41</f>
        <v>16</v>
      </c>
      <c r="G31" s="35">
        <f>base15!P41</f>
        <v>10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base15!K42</f>
        <v>12</v>
      </c>
      <c r="C32" s="35">
        <f>base15!L42</f>
        <v>1</v>
      </c>
      <c r="D32" s="35">
        <f>base15!M42</f>
        <v>11</v>
      </c>
      <c r="E32" s="35">
        <f>base15!N42</f>
        <v>9</v>
      </c>
      <c r="F32" s="35">
        <f>base15!O42</f>
        <v>2</v>
      </c>
      <c r="G32" s="35">
        <f>base15!P42</f>
        <v>3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base15!K43</f>
        <v>4</v>
      </c>
      <c r="C33" s="35">
        <f>base15!L43</f>
        <v>5</v>
      </c>
      <c r="D33" s="35">
        <f>base15!M43</f>
        <v>12</v>
      </c>
      <c r="E33" s="35">
        <f>base15!N43</f>
        <v>1</v>
      </c>
      <c r="F33" s="35">
        <f>base15!O43</f>
        <v>11</v>
      </c>
      <c r="G33" s="35">
        <f>base15!P43</f>
        <v>9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base15!K44</f>
        <v>4</v>
      </c>
      <c r="C34" s="35">
        <f>base15!L44</f>
        <v>12</v>
      </c>
      <c r="D34" s="35">
        <f>base15!M44</f>
        <v>1</v>
      </c>
      <c r="E34" s="35">
        <f>base15!N44</f>
        <v>11</v>
      </c>
      <c r="F34" s="35">
        <f>base15!O44</f>
        <v>9</v>
      </c>
      <c r="G34" s="35">
        <f>base15!P44</f>
        <v>7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base15!K45</f>
        <v>15</v>
      </c>
      <c r="C35" s="35">
        <f>base15!L45</f>
        <v>1</v>
      </c>
      <c r="D35" s="35">
        <f>base15!M45</f>
        <v>11</v>
      </c>
      <c r="E35" s="35">
        <f>base15!N45</f>
        <v>9</v>
      </c>
      <c r="F35" s="35">
        <f>base15!O45</f>
        <v>7</v>
      </c>
      <c r="G35" s="35">
        <f>base15!P45</f>
        <v>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base15!K46</f>
        <v>15</v>
      </c>
      <c r="C36" s="35">
        <f>base15!L46</f>
        <v>5</v>
      </c>
      <c r="D36" s="35">
        <f>base15!M46</f>
        <v>11</v>
      </c>
      <c r="E36" s="35">
        <f>base15!N46</f>
        <v>9</v>
      </c>
      <c r="F36" s="35">
        <f>base15!O46</f>
        <v>7</v>
      </c>
      <c r="G36" s="35">
        <f>base15!P46</f>
        <v>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base15!K47</f>
        <v>14</v>
      </c>
      <c r="C37" s="35">
        <f>base15!L47</f>
        <v>17</v>
      </c>
      <c r="D37" s="35">
        <f>base15!M47</f>
        <v>9</v>
      </c>
      <c r="E37" s="35">
        <f>base15!N47</f>
        <v>16</v>
      </c>
      <c r="F37" s="35">
        <f>base15!O47</f>
        <v>1</v>
      </c>
      <c r="G37" s="35">
        <f>base15!P47</f>
        <v>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base15!K48</f>
        <v>17</v>
      </c>
      <c r="C38" s="35">
        <f>base15!L48</f>
        <v>12</v>
      </c>
      <c r="D38" s="35">
        <f>base15!M48</f>
        <v>9</v>
      </c>
      <c r="E38" s="35">
        <f>base15!N48</f>
        <v>16</v>
      </c>
      <c r="F38" s="35">
        <f>base15!O48</f>
        <v>1</v>
      </c>
      <c r="G38" s="35">
        <f>base15!P48</f>
        <v>6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base15!K49</f>
        <v>17</v>
      </c>
      <c r="C39" s="35">
        <f>base15!L49</f>
        <v>12</v>
      </c>
      <c r="D39" s="35">
        <f>base15!M49</f>
        <v>9</v>
      </c>
      <c r="E39" s="35">
        <f>base15!N49</f>
        <v>16</v>
      </c>
      <c r="F39" s="35">
        <f>base15!O49</f>
        <v>1</v>
      </c>
      <c r="G39" s="35">
        <f>base15!P49</f>
        <v>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base15!K50</f>
        <v>17</v>
      </c>
      <c r="C40" s="35">
        <f>base15!L50</f>
        <v>12</v>
      </c>
      <c r="D40" s="35">
        <f>base15!M50</f>
        <v>9</v>
      </c>
      <c r="E40" s="35">
        <f>base15!N50</f>
        <v>16</v>
      </c>
      <c r="F40" s="35">
        <f>base15!O50</f>
        <v>1</v>
      </c>
      <c r="G40" s="35">
        <f>base15!P50</f>
        <v>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base15!K51</f>
        <v>4</v>
      </c>
      <c r="C41" s="35">
        <f>base15!L51</f>
        <v>12</v>
      </c>
      <c r="D41" s="35">
        <f>base15!M51</f>
        <v>9</v>
      </c>
      <c r="E41" s="35">
        <f>base15!N51</f>
        <v>16</v>
      </c>
      <c r="F41" s="35">
        <f>base15!O51</f>
        <v>1</v>
      </c>
      <c r="G41" s="35">
        <f>base15!P51</f>
        <v>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base15!K52</f>
        <v>12</v>
      </c>
      <c r="C42" s="35">
        <f>base15!L52</f>
        <v>1</v>
      </c>
      <c r="D42" s="35">
        <f>base15!M52</f>
        <v>11</v>
      </c>
      <c r="E42" s="35">
        <f>base15!N52</f>
        <v>9</v>
      </c>
      <c r="F42" s="35">
        <f>base15!O52</f>
        <v>2</v>
      </c>
      <c r="G42" s="35">
        <f>base15!P52</f>
        <v>3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base15!K53</f>
        <v>17</v>
      </c>
      <c r="C43" s="35">
        <f>base15!L53</f>
        <v>1</v>
      </c>
      <c r="D43" s="35">
        <f>base15!M53</f>
        <v>11</v>
      </c>
      <c r="E43" s="35">
        <f>base15!N53</f>
        <v>9</v>
      </c>
      <c r="F43" s="35">
        <f>base15!O53</f>
        <v>7</v>
      </c>
      <c r="G43" s="35">
        <f>base15!P53</f>
        <v>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base15!K54</f>
        <v>8</v>
      </c>
      <c r="C44" s="35">
        <f>base15!L54</f>
        <v>15</v>
      </c>
      <c r="D44" s="35">
        <f>base15!M54</f>
        <v>1</v>
      </c>
      <c r="E44" s="35">
        <f>base15!N54</f>
        <v>11</v>
      </c>
      <c r="F44" s="35">
        <f>base15!O54</f>
        <v>9</v>
      </c>
      <c r="G44" s="35">
        <f>base15!P54</f>
        <v>7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base15!K55</f>
        <v>17</v>
      </c>
      <c r="C45" s="35">
        <f>base15!L55</f>
        <v>12</v>
      </c>
      <c r="D45" s="35">
        <f>base15!M55</f>
        <v>1</v>
      </c>
      <c r="E45" s="35">
        <f>base15!N55</f>
        <v>11</v>
      </c>
      <c r="F45" s="35">
        <f>base15!O55</f>
        <v>7</v>
      </c>
      <c r="G45" s="35">
        <f>base15!P55</f>
        <v>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base15!K56</f>
        <v>17</v>
      </c>
      <c r="C46" s="35">
        <f>base15!L56</f>
        <v>12</v>
      </c>
      <c r="D46" s="35">
        <f>base15!M56</f>
        <v>1</v>
      </c>
      <c r="E46" s="35">
        <f>base15!N56</f>
        <v>11</v>
      </c>
      <c r="F46" s="35">
        <f>base15!O56</f>
        <v>2</v>
      </c>
      <c r="G46" s="35">
        <f>base15!P56</f>
        <v>3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base15!K57</f>
        <v>14</v>
      </c>
      <c r="C47" s="35">
        <f>base15!L57</f>
        <v>3</v>
      </c>
      <c r="D47" s="35">
        <f>base15!M57</f>
        <v>5</v>
      </c>
      <c r="E47" s="35">
        <f>base15!N57</f>
        <v>10</v>
      </c>
      <c r="F47" s="35">
        <f>base15!O57</f>
        <v>16</v>
      </c>
      <c r="G47" s="35">
        <f>base15!P57</f>
        <v>1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base15!K58</f>
        <v>14</v>
      </c>
      <c r="C48" s="35">
        <f>base15!L58</f>
        <v>3</v>
      </c>
      <c r="D48" s="35">
        <f>base15!M58</f>
        <v>10</v>
      </c>
      <c r="E48" s="35">
        <f>base15!N58</f>
        <v>9</v>
      </c>
      <c r="F48" s="35">
        <f>base15!O58</f>
        <v>16</v>
      </c>
      <c r="G48" s="35">
        <f>base15!P58</f>
        <v>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base15!K59</f>
        <v>3</v>
      </c>
      <c r="C49" s="35">
        <f>base15!L59</f>
        <v>17</v>
      </c>
      <c r="D49" s="35">
        <f>base15!M59</f>
        <v>12</v>
      </c>
      <c r="E49" s="35">
        <f>base15!N59</f>
        <v>10</v>
      </c>
      <c r="F49" s="35">
        <f>base15!O59</f>
        <v>16</v>
      </c>
      <c r="G49" s="35">
        <f>base15!P59</f>
        <v>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base15!K60</f>
        <v>5</v>
      </c>
      <c r="C50" s="35">
        <f>base15!L60</f>
        <v>17</v>
      </c>
      <c r="D50" s="35">
        <f>base15!M60</f>
        <v>10</v>
      </c>
      <c r="E50" s="35">
        <f>base15!N60</f>
        <v>9</v>
      </c>
      <c r="F50" s="35">
        <f>base15!O60</f>
        <v>16</v>
      </c>
      <c r="G50" s="35">
        <f>base15!P60</f>
        <v>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base15!K61</f>
        <v>4</v>
      </c>
      <c r="C51" s="35">
        <f>base15!L61</f>
        <v>12</v>
      </c>
      <c r="D51" s="35">
        <f>base15!M61</f>
        <v>10</v>
      </c>
      <c r="E51" s="35">
        <f>base15!N61</f>
        <v>9</v>
      </c>
      <c r="F51" s="35">
        <f>base15!O61</f>
        <v>16</v>
      </c>
      <c r="G51" s="35">
        <f>base15!P61</f>
        <v>1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046218-FCE9-43F7-B637-AAFB7EDA498D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A204CB-3C62-4964-AF8B-EE145639CD1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2442CC-8F48-49B1-B8CF-50AEA92BE13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106D1C-F33F-40F4-A913-E35DAF6A576D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F2C24-4076-424C-B761-E9579B9E429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8" sqref="Y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base15!L12</f>
        <v>12</v>
      </c>
      <c r="C2" s="35">
        <f>base15!M12</f>
        <v>13</v>
      </c>
      <c r="D2" s="35">
        <f>base15!N12</f>
        <v>15</v>
      </c>
      <c r="E2" s="35">
        <f>base15!O12</f>
        <v>8</v>
      </c>
      <c r="F2" s="35">
        <f>base15!P12</f>
        <v>14</v>
      </c>
      <c r="G2" s="35">
        <f>base15!Q12</f>
        <v>1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base15!L13</f>
        <v>7</v>
      </c>
      <c r="C3" s="35">
        <f>base15!M13</f>
        <v>12</v>
      </c>
      <c r="D3" s="35">
        <f>base15!N13</f>
        <v>14</v>
      </c>
      <c r="E3" s="35">
        <f>base15!O13</f>
        <v>11</v>
      </c>
      <c r="F3" s="35">
        <f>base15!P13</f>
        <v>9</v>
      </c>
      <c r="G3" s="35">
        <f>base15!Q13</f>
        <v>15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base15!L14</f>
        <v>2</v>
      </c>
      <c r="C4" s="35">
        <f>base15!M14</f>
        <v>1</v>
      </c>
      <c r="D4" s="35">
        <f>base15!N14</f>
        <v>13</v>
      </c>
      <c r="E4" s="35">
        <f>base15!O14</f>
        <v>8</v>
      </c>
      <c r="F4" s="35">
        <f>base15!P14</f>
        <v>12</v>
      </c>
      <c r="G4" s="35">
        <f>base15!Q14</f>
        <v>15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base15!L15</f>
        <v>12</v>
      </c>
      <c r="C5" s="35">
        <f>base15!M15</f>
        <v>7</v>
      </c>
      <c r="D5" s="35">
        <f>base15!N15</f>
        <v>13</v>
      </c>
      <c r="E5" s="35">
        <f>base15!O15</f>
        <v>14</v>
      </c>
      <c r="F5" s="35">
        <f>base15!P15</f>
        <v>15</v>
      </c>
      <c r="G5" s="35">
        <f>base15!Q15</f>
        <v>17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base15!L16</f>
        <v>7</v>
      </c>
      <c r="C6" s="35">
        <f>base15!M16</f>
        <v>15</v>
      </c>
      <c r="D6" s="35">
        <f>base15!N16</f>
        <v>14</v>
      </c>
      <c r="E6" s="35">
        <f>base15!O16</f>
        <v>9</v>
      </c>
      <c r="F6" s="35">
        <f>base15!P16</f>
        <v>10</v>
      </c>
      <c r="G6" s="35">
        <f>base15!Q16</f>
        <v>13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base15!L17</f>
        <v>4</v>
      </c>
      <c r="C7" s="35">
        <f>base15!M17</f>
        <v>14</v>
      </c>
      <c r="D7" s="35">
        <f>base15!N17</f>
        <v>11</v>
      </c>
      <c r="E7" s="35">
        <f>base15!O17</f>
        <v>12</v>
      </c>
      <c r="F7" s="35">
        <f>base15!P17</f>
        <v>15</v>
      </c>
      <c r="G7" s="35">
        <f>base15!Q17</f>
        <v>16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base15!L18</f>
        <v>11</v>
      </c>
      <c r="C8" s="35">
        <f>base15!M18</f>
        <v>13</v>
      </c>
      <c r="D8" s="35">
        <f>base15!N18</f>
        <v>17</v>
      </c>
      <c r="E8" s="35">
        <f>base15!O18</f>
        <v>16</v>
      </c>
      <c r="F8" s="35">
        <f>base15!P18</f>
        <v>9</v>
      </c>
      <c r="G8" s="35">
        <f>base15!Q18</f>
        <v>10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base15!L19</f>
        <v>17</v>
      </c>
      <c r="C9" s="35">
        <f>base15!M19</f>
        <v>10</v>
      </c>
      <c r="D9" s="35">
        <f>base15!N19</f>
        <v>16</v>
      </c>
      <c r="E9" s="35">
        <f>base15!O19</f>
        <v>12</v>
      </c>
      <c r="F9" s="35">
        <f>base15!P19</f>
        <v>1</v>
      </c>
      <c r="G9" s="35">
        <f>base15!Q19</f>
        <v>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base15!L20</f>
        <v>5</v>
      </c>
      <c r="C10" s="35">
        <f>base15!M20</f>
        <v>2</v>
      </c>
      <c r="D10" s="35">
        <f>base15!N20</f>
        <v>9</v>
      </c>
      <c r="E10" s="35">
        <f>base15!O20</f>
        <v>10</v>
      </c>
      <c r="F10" s="35">
        <f>base15!P20</f>
        <v>1</v>
      </c>
      <c r="G10" s="35">
        <f>base15!Q20</f>
        <v>16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base15!L21</f>
        <v>7</v>
      </c>
      <c r="C11" s="35">
        <f>base15!M21</f>
        <v>13</v>
      </c>
      <c r="D11" s="35">
        <f>base15!N21</f>
        <v>6</v>
      </c>
      <c r="E11" s="35">
        <f>base15!O21</f>
        <v>16</v>
      </c>
      <c r="F11" s="35">
        <f>base15!P21</f>
        <v>17</v>
      </c>
      <c r="G11" s="35">
        <f>base15!Q21</f>
        <v>8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base15!L22</f>
        <v>9</v>
      </c>
      <c r="C12" s="35">
        <f>base15!M22</f>
        <v>12</v>
      </c>
      <c r="D12" s="35">
        <f>base15!N22</f>
        <v>10</v>
      </c>
      <c r="E12" s="35">
        <f>base15!O22</f>
        <v>2</v>
      </c>
      <c r="F12" s="35">
        <f>base15!P22</f>
        <v>1</v>
      </c>
      <c r="G12" s="35">
        <f>base15!Q22</f>
        <v>16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base15!L23</f>
        <v>4</v>
      </c>
      <c r="C13" s="35">
        <f>base15!M23</f>
        <v>3</v>
      </c>
      <c r="D13" s="35">
        <f>base15!N23</f>
        <v>10</v>
      </c>
      <c r="E13" s="35">
        <f>base15!O23</f>
        <v>1</v>
      </c>
      <c r="F13" s="35">
        <f>base15!P23</f>
        <v>6</v>
      </c>
      <c r="G13" s="35">
        <f>base15!Q23</f>
        <v>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base15!L24</f>
        <v>10</v>
      </c>
      <c r="C14" s="35">
        <f>base15!M24</f>
        <v>4</v>
      </c>
      <c r="D14" s="35">
        <f>base15!N24</f>
        <v>5</v>
      </c>
      <c r="E14" s="35">
        <f>base15!O24</f>
        <v>3</v>
      </c>
      <c r="F14" s="35">
        <f>base15!P24</f>
        <v>2</v>
      </c>
      <c r="G14" s="35">
        <f>base15!Q24</f>
        <v>18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base15!L25</f>
        <v>4</v>
      </c>
      <c r="C15" s="35">
        <f>base15!M25</f>
        <v>10</v>
      </c>
      <c r="D15" s="35">
        <f>base15!N25</f>
        <v>3</v>
      </c>
      <c r="E15" s="35">
        <f>base15!O25</f>
        <v>17</v>
      </c>
      <c r="F15" s="35">
        <f>base15!P25</f>
        <v>2</v>
      </c>
      <c r="G15" s="35">
        <f>base15!Q25</f>
        <v>1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base15!L26</f>
        <v>12</v>
      </c>
      <c r="C16" s="35">
        <f>base15!M26</f>
        <v>9</v>
      </c>
      <c r="D16" s="35">
        <f>base15!N26</f>
        <v>6</v>
      </c>
      <c r="E16" s="35">
        <f>base15!O26</f>
        <v>1</v>
      </c>
      <c r="F16" s="35">
        <f>base15!P26</f>
        <v>16</v>
      </c>
      <c r="G16" s="35">
        <f>base15!Q26</f>
        <v>11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base15!L27</f>
        <v>11</v>
      </c>
      <c r="C17" s="35">
        <f>base15!M27</f>
        <v>9</v>
      </c>
      <c r="D17" s="35">
        <f>base15!N27</f>
        <v>7</v>
      </c>
      <c r="E17" s="35">
        <f>base15!O27</f>
        <v>2</v>
      </c>
      <c r="F17" s="35">
        <f>base15!P27</f>
        <v>3</v>
      </c>
      <c r="G17" s="35">
        <f>base15!Q27</f>
        <v>10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base15!L28</f>
        <v>5</v>
      </c>
      <c r="C18" s="35">
        <f>base15!M28</f>
        <v>3</v>
      </c>
      <c r="D18" s="35">
        <f>base15!N28</f>
        <v>6</v>
      </c>
      <c r="E18" s="35">
        <f>base15!O28</f>
        <v>16</v>
      </c>
      <c r="F18" s="35">
        <f>base15!P28</f>
        <v>1</v>
      </c>
      <c r="G18" s="35">
        <f>base15!Q28</f>
        <v>9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base15!L29</f>
        <v>2</v>
      </c>
      <c r="C19" s="35">
        <f>base15!M29</f>
        <v>16</v>
      </c>
      <c r="D19" s="35">
        <f>base15!N29</f>
        <v>13</v>
      </c>
      <c r="E19" s="35">
        <f>base15!O29</f>
        <v>10</v>
      </c>
      <c r="F19" s="35">
        <f>base15!P29</f>
        <v>11</v>
      </c>
      <c r="G19" s="35">
        <f>base15!Q29</f>
        <v>12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base15!L30</f>
        <v>2</v>
      </c>
      <c r="C20" s="35">
        <f>base15!M30</f>
        <v>16</v>
      </c>
      <c r="D20" s="35">
        <f>base15!N30</f>
        <v>13</v>
      </c>
      <c r="E20" s="35">
        <f>base15!O30</f>
        <v>10</v>
      </c>
      <c r="F20" s="35">
        <f>base15!P30</f>
        <v>11</v>
      </c>
      <c r="G20" s="35">
        <f>base15!Q30</f>
        <v>12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base15!L31</f>
        <v>12</v>
      </c>
      <c r="C21" s="35">
        <f>base15!M31</f>
        <v>9</v>
      </c>
      <c r="D21" s="35">
        <f>base15!N31</f>
        <v>16</v>
      </c>
      <c r="E21" s="35">
        <f>base15!O31</f>
        <v>1</v>
      </c>
      <c r="F21" s="35">
        <f>base15!P31</f>
        <v>6</v>
      </c>
      <c r="G21" s="35">
        <f>base15!Q31</f>
        <v>11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base15!L32</f>
        <v>12</v>
      </c>
      <c r="C22" s="35">
        <f>base15!M32</f>
        <v>9</v>
      </c>
      <c r="D22" s="35">
        <f>base15!N32</f>
        <v>6</v>
      </c>
      <c r="E22" s="35">
        <f>base15!O32</f>
        <v>1</v>
      </c>
      <c r="F22" s="35">
        <f>base15!P32</f>
        <v>16</v>
      </c>
      <c r="G22" s="35">
        <f>base15!Q32</f>
        <v>11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base15!L33</f>
        <v>5</v>
      </c>
      <c r="C23" s="35">
        <f>base15!M33</f>
        <v>12</v>
      </c>
      <c r="D23" s="35">
        <f>base15!N33</f>
        <v>6</v>
      </c>
      <c r="E23" s="35">
        <f>base15!O33</f>
        <v>1</v>
      </c>
      <c r="F23" s="35">
        <f>base15!P33</f>
        <v>16</v>
      </c>
      <c r="G23" s="35">
        <f>base15!Q33</f>
        <v>11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base15!L34</f>
        <v>15</v>
      </c>
      <c r="C24" s="35">
        <f>base15!M34</f>
        <v>9</v>
      </c>
      <c r="D24" s="35">
        <f>base15!N34</f>
        <v>6</v>
      </c>
      <c r="E24" s="35">
        <f>base15!O34</f>
        <v>1</v>
      </c>
      <c r="F24" s="35">
        <f>base15!P34</f>
        <v>16</v>
      </c>
      <c r="G24" s="35">
        <f>base15!Q34</f>
        <v>11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base15!L35</f>
        <v>14</v>
      </c>
      <c r="C25" s="35">
        <f>base15!M35</f>
        <v>3</v>
      </c>
      <c r="D25" s="35">
        <f>base15!N35</f>
        <v>6</v>
      </c>
      <c r="E25" s="35">
        <f>base15!O35</f>
        <v>1</v>
      </c>
      <c r="F25" s="35">
        <f>base15!P35</f>
        <v>16</v>
      </c>
      <c r="G25" s="35">
        <f>base15!Q35</f>
        <v>11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base15!L36</f>
        <v>5</v>
      </c>
      <c r="C26" s="35">
        <f>base15!M36</f>
        <v>12</v>
      </c>
      <c r="D26" s="35">
        <f>base15!N36</f>
        <v>9</v>
      </c>
      <c r="E26" s="35">
        <f>base15!O36</f>
        <v>1</v>
      </c>
      <c r="F26" s="35">
        <f>base15!P36</f>
        <v>16</v>
      </c>
      <c r="G26" s="35">
        <f>base15!Q36</f>
        <v>11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base15!L37</f>
        <v>17</v>
      </c>
      <c r="C27" s="35">
        <f>base15!M37</f>
        <v>7</v>
      </c>
      <c r="D27" s="35">
        <f>base15!N37</f>
        <v>1</v>
      </c>
      <c r="E27" s="35">
        <f>base15!O37</f>
        <v>2</v>
      </c>
      <c r="F27" s="35">
        <f>base15!P37</f>
        <v>10</v>
      </c>
      <c r="G27" s="35">
        <f>base15!Q37</f>
        <v>11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base15!L38</f>
        <v>9</v>
      </c>
      <c r="C28" s="35">
        <f>base15!M38</f>
        <v>17</v>
      </c>
      <c r="D28" s="35">
        <f>base15!N38</f>
        <v>4</v>
      </c>
      <c r="E28" s="35">
        <f>base15!O38</f>
        <v>1</v>
      </c>
      <c r="F28" s="35">
        <f>base15!P38</f>
        <v>2</v>
      </c>
      <c r="G28" s="35">
        <f>base15!Q38</f>
        <v>16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base15!L39</f>
        <v>4</v>
      </c>
      <c r="C29" s="35">
        <f>base15!M39</f>
        <v>1</v>
      </c>
      <c r="D29" s="35">
        <f>base15!N39</f>
        <v>2</v>
      </c>
      <c r="E29" s="35">
        <f>base15!O39</f>
        <v>16</v>
      </c>
      <c r="F29" s="35">
        <f>base15!P39</f>
        <v>10</v>
      </c>
      <c r="G29" s="35">
        <f>base15!Q39</f>
        <v>11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base15!L40</f>
        <v>15</v>
      </c>
      <c r="C30" s="35">
        <f>base15!M40</f>
        <v>8</v>
      </c>
      <c r="D30" s="35">
        <f>base15!N40</f>
        <v>9</v>
      </c>
      <c r="E30" s="35">
        <f>base15!O40</f>
        <v>2</v>
      </c>
      <c r="F30" s="35">
        <f>base15!P40</f>
        <v>10</v>
      </c>
      <c r="G30" s="35">
        <f>base15!Q40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base15!L41</f>
        <v>4</v>
      </c>
      <c r="C31" s="35">
        <f>base15!M41</f>
        <v>1</v>
      </c>
      <c r="D31" s="35">
        <f>base15!N41</f>
        <v>2</v>
      </c>
      <c r="E31" s="35">
        <f>base15!O41</f>
        <v>16</v>
      </c>
      <c r="F31" s="35">
        <f>base15!P41</f>
        <v>10</v>
      </c>
      <c r="G31" s="35">
        <f>base15!Q41</f>
        <v>11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base15!L42</f>
        <v>1</v>
      </c>
      <c r="C32" s="35">
        <f>base15!M42</f>
        <v>11</v>
      </c>
      <c r="D32" s="35">
        <f>base15!N42</f>
        <v>9</v>
      </c>
      <c r="E32" s="35">
        <f>base15!O42</f>
        <v>2</v>
      </c>
      <c r="F32" s="35">
        <f>base15!P42</f>
        <v>3</v>
      </c>
      <c r="G32" s="35">
        <f>base15!Q42</f>
        <v>10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base15!L43</f>
        <v>5</v>
      </c>
      <c r="C33" s="35">
        <f>base15!M43</f>
        <v>12</v>
      </c>
      <c r="D33" s="35">
        <f>base15!N43</f>
        <v>1</v>
      </c>
      <c r="E33" s="35">
        <f>base15!O43</f>
        <v>11</v>
      </c>
      <c r="F33" s="35">
        <f>base15!P43</f>
        <v>9</v>
      </c>
      <c r="G33" s="35">
        <f>base15!Q43</f>
        <v>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base15!L44</f>
        <v>12</v>
      </c>
      <c r="C34" s="35">
        <f>base15!M44</f>
        <v>1</v>
      </c>
      <c r="D34" s="35">
        <f>base15!N44</f>
        <v>11</v>
      </c>
      <c r="E34" s="35">
        <f>base15!O44</f>
        <v>9</v>
      </c>
      <c r="F34" s="35">
        <f>base15!P44</f>
        <v>7</v>
      </c>
      <c r="G34" s="35">
        <f>base15!Q44</f>
        <v>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base15!L45</f>
        <v>1</v>
      </c>
      <c r="C35" s="35">
        <f>base15!M45</f>
        <v>11</v>
      </c>
      <c r="D35" s="35">
        <f>base15!N45</f>
        <v>9</v>
      </c>
      <c r="E35" s="35">
        <f>base15!O45</f>
        <v>7</v>
      </c>
      <c r="F35" s="35">
        <f>base15!P45</f>
        <v>2</v>
      </c>
      <c r="G35" s="35">
        <f>base15!Q45</f>
        <v>10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base15!L46</f>
        <v>5</v>
      </c>
      <c r="C36" s="35">
        <f>base15!M46</f>
        <v>11</v>
      </c>
      <c r="D36" s="35">
        <f>base15!N46</f>
        <v>9</v>
      </c>
      <c r="E36" s="35">
        <f>base15!O46</f>
        <v>7</v>
      </c>
      <c r="F36" s="35">
        <f>base15!P46</f>
        <v>2</v>
      </c>
      <c r="G36" s="35">
        <f>base15!Q46</f>
        <v>10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base15!L47</f>
        <v>17</v>
      </c>
      <c r="C37" s="35">
        <f>base15!M47</f>
        <v>9</v>
      </c>
      <c r="D37" s="35">
        <f>base15!N47</f>
        <v>16</v>
      </c>
      <c r="E37" s="35">
        <f>base15!O47</f>
        <v>1</v>
      </c>
      <c r="F37" s="35">
        <f>base15!P47</f>
        <v>6</v>
      </c>
      <c r="G37" s="35">
        <f>base15!Q47</f>
        <v>11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base15!L48</f>
        <v>12</v>
      </c>
      <c r="C38" s="35">
        <f>base15!M48</f>
        <v>9</v>
      </c>
      <c r="D38" s="35">
        <f>base15!N48</f>
        <v>16</v>
      </c>
      <c r="E38" s="35">
        <f>base15!O48</f>
        <v>1</v>
      </c>
      <c r="F38" s="35">
        <f>base15!P48</f>
        <v>6</v>
      </c>
      <c r="G38" s="35">
        <f>base15!Q48</f>
        <v>11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base15!L49</f>
        <v>12</v>
      </c>
      <c r="C39" s="35">
        <f>base15!M49</f>
        <v>9</v>
      </c>
      <c r="D39" s="35">
        <f>base15!N49</f>
        <v>16</v>
      </c>
      <c r="E39" s="35">
        <f>base15!O49</f>
        <v>1</v>
      </c>
      <c r="F39" s="35">
        <f>base15!P49</f>
        <v>6</v>
      </c>
      <c r="G39" s="35">
        <f>base15!Q49</f>
        <v>11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base15!L50</f>
        <v>12</v>
      </c>
      <c r="C40" s="35">
        <f>base15!M50</f>
        <v>9</v>
      </c>
      <c r="D40" s="35">
        <f>base15!N50</f>
        <v>16</v>
      </c>
      <c r="E40" s="35">
        <f>base15!O50</f>
        <v>1</v>
      </c>
      <c r="F40" s="35">
        <f>base15!P50</f>
        <v>6</v>
      </c>
      <c r="G40" s="35">
        <f>base15!Q50</f>
        <v>11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base15!L51</f>
        <v>12</v>
      </c>
      <c r="C41" s="35">
        <f>base15!M51</f>
        <v>9</v>
      </c>
      <c r="D41" s="35">
        <f>base15!N51</f>
        <v>16</v>
      </c>
      <c r="E41" s="35">
        <f>base15!O51</f>
        <v>1</v>
      </c>
      <c r="F41" s="35">
        <f>base15!P51</f>
        <v>6</v>
      </c>
      <c r="G41" s="35">
        <f>base15!Q51</f>
        <v>11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base15!L52</f>
        <v>1</v>
      </c>
      <c r="C42" s="35">
        <f>base15!M52</f>
        <v>11</v>
      </c>
      <c r="D42" s="35">
        <f>base15!N52</f>
        <v>9</v>
      </c>
      <c r="E42" s="35">
        <f>base15!O52</f>
        <v>2</v>
      </c>
      <c r="F42" s="35">
        <f>base15!P52</f>
        <v>3</v>
      </c>
      <c r="G42" s="35">
        <f>base15!Q52</f>
        <v>10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base15!L53</f>
        <v>1</v>
      </c>
      <c r="C43" s="35">
        <f>base15!M53</f>
        <v>11</v>
      </c>
      <c r="D43" s="35">
        <f>base15!N53</f>
        <v>9</v>
      </c>
      <c r="E43" s="35">
        <f>base15!O53</f>
        <v>7</v>
      </c>
      <c r="F43" s="35">
        <f>base15!P53</f>
        <v>2</v>
      </c>
      <c r="G43" s="35">
        <f>base15!Q53</f>
        <v>10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base15!L54</f>
        <v>15</v>
      </c>
      <c r="C44" s="35">
        <f>base15!M54</f>
        <v>1</v>
      </c>
      <c r="D44" s="35">
        <f>base15!N54</f>
        <v>11</v>
      </c>
      <c r="E44" s="35">
        <f>base15!O54</f>
        <v>9</v>
      </c>
      <c r="F44" s="35">
        <f>base15!P54</f>
        <v>7</v>
      </c>
      <c r="G44" s="35">
        <f>base15!Q54</f>
        <v>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base15!L55</f>
        <v>12</v>
      </c>
      <c r="C45" s="35">
        <f>base15!M55</f>
        <v>1</v>
      </c>
      <c r="D45" s="35">
        <f>base15!N55</f>
        <v>11</v>
      </c>
      <c r="E45" s="35">
        <f>base15!O55</f>
        <v>7</v>
      </c>
      <c r="F45" s="35">
        <f>base15!P55</f>
        <v>2</v>
      </c>
      <c r="G45" s="35">
        <f>base15!Q55</f>
        <v>10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base15!L56</f>
        <v>12</v>
      </c>
      <c r="C46" s="35">
        <f>base15!M56</f>
        <v>1</v>
      </c>
      <c r="D46" s="35">
        <f>base15!N56</f>
        <v>11</v>
      </c>
      <c r="E46" s="35">
        <f>base15!O56</f>
        <v>2</v>
      </c>
      <c r="F46" s="35">
        <f>base15!P56</f>
        <v>3</v>
      </c>
      <c r="G46" s="35">
        <f>base15!Q56</f>
        <v>10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base15!L57</f>
        <v>3</v>
      </c>
      <c r="C47" s="35">
        <f>base15!M57</f>
        <v>5</v>
      </c>
      <c r="D47" s="35">
        <f>base15!N57</f>
        <v>10</v>
      </c>
      <c r="E47" s="35">
        <f>base15!O57</f>
        <v>16</v>
      </c>
      <c r="F47" s="35">
        <f>base15!P57</f>
        <v>1</v>
      </c>
      <c r="G47" s="35">
        <f>base15!Q57</f>
        <v>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base15!L58</f>
        <v>3</v>
      </c>
      <c r="C48" s="35">
        <f>base15!M58</f>
        <v>10</v>
      </c>
      <c r="D48" s="35">
        <f>base15!N58</f>
        <v>9</v>
      </c>
      <c r="E48" s="35">
        <f>base15!O58</f>
        <v>16</v>
      </c>
      <c r="F48" s="35">
        <f>base15!P58</f>
        <v>1</v>
      </c>
      <c r="G48" s="35">
        <f>base15!Q58</f>
        <v>2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base15!L59</f>
        <v>17</v>
      </c>
      <c r="C49" s="35">
        <f>base15!M59</f>
        <v>12</v>
      </c>
      <c r="D49" s="35">
        <f>base15!N59</f>
        <v>10</v>
      </c>
      <c r="E49" s="35">
        <f>base15!O59</f>
        <v>16</v>
      </c>
      <c r="F49" s="35">
        <f>base15!P59</f>
        <v>1</v>
      </c>
      <c r="G49" s="35">
        <f>base15!Q59</f>
        <v>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base15!L60</f>
        <v>17</v>
      </c>
      <c r="C50" s="35">
        <f>base15!M60</f>
        <v>10</v>
      </c>
      <c r="D50" s="35">
        <f>base15!N60</f>
        <v>9</v>
      </c>
      <c r="E50" s="35">
        <f>base15!O60</f>
        <v>16</v>
      </c>
      <c r="F50" s="35">
        <f>base15!P60</f>
        <v>1</v>
      </c>
      <c r="G50" s="35">
        <f>base15!Q60</f>
        <v>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base15!L61</f>
        <v>12</v>
      </c>
      <c r="C51" s="35">
        <f>base15!M61</f>
        <v>10</v>
      </c>
      <c r="D51" s="35">
        <f>base15!N61</f>
        <v>9</v>
      </c>
      <c r="E51" s="35">
        <f>base15!O61</f>
        <v>16</v>
      </c>
      <c r="F51" s="35">
        <f>base15!P61</f>
        <v>1</v>
      </c>
      <c r="G51" s="35">
        <f>base15!Q61</f>
        <v>2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19F4B6-EAF2-4BB0-9605-5598157E4DC0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DE52BA-19FD-4DFA-841A-06FC7FEEDE6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CA99B-B569-4A72-BEB5-C7E2F72594D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7198D4-675B-4131-BB14-CE1CCA07F52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F64507-A136-4E79-B234-71A09901157F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1" sqref="AE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base15!M12</f>
        <v>13</v>
      </c>
      <c r="C2" s="35">
        <f>base15!N12</f>
        <v>15</v>
      </c>
      <c r="D2" s="35">
        <f>base15!O12</f>
        <v>8</v>
      </c>
      <c r="E2" s="35">
        <f>base15!P12</f>
        <v>14</v>
      </c>
      <c r="F2" s="35">
        <f>base15!Q12</f>
        <v>1</v>
      </c>
      <c r="G2" s="35">
        <f>base15!R12</f>
        <v>16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base15!M13</f>
        <v>12</v>
      </c>
      <c r="C3" s="35">
        <f>base15!N13</f>
        <v>14</v>
      </c>
      <c r="D3" s="35">
        <f>base15!O13</f>
        <v>11</v>
      </c>
      <c r="E3" s="35">
        <f>base15!P13</f>
        <v>9</v>
      </c>
      <c r="F3" s="35">
        <f>base15!Q13</f>
        <v>15</v>
      </c>
      <c r="G3" s="35">
        <f>base15!R13</f>
        <v>16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base15!M14</f>
        <v>1</v>
      </c>
      <c r="C4" s="35">
        <f>base15!N14</f>
        <v>13</v>
      </c>
      <c r="D4" s="35">
        <f>base15!O14</f>
        <v>8</v>
      </c>
      <c r="E4" s="35">
        <f>base15!P14</f>
        <v>12</v>
      </c>
      <c r="F4" s="35">
        <f>base15!Q14</f>
        <v>15</v>
      </c>
      <c r="G4" s="35">
        <f>base15!R14</f>
        <v>16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base15!M15</f>
        <v>7</v>
      </c>
      <c r="C5" s="35">
        <f>base15!N15</f>
        <v>13</v>
      </c>
      <c r="D5" s="35">
        <f>base15!O15</f>
        <v>14</v>
      </c>
      <c r="E5" s="35">
        <f>base15!P15</f>
        <v>15</v>
      </c>
      <c r="F5" s="35">
        <f>base15!Q15</f>
        <v>17</v>
      </c>
      <c r="G5" s="35">
        <f>base15!R15</f>
        <v>18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base15!M16</f>
        <v>15</v>
      </c>
      <c r="C6" s="35">
        <f>base15!N16</f>
        <v>14</v>
      </c>
      <c r="D6" s="35">
        <f>base15!O16</f>
        <v>9</v>
      </c>
      <c r="E6" s="35">
        <f>base15!P16</f>
        <v>10</v>
      </c>
      <c r="F6" s="35">
        <f>base15!Q16</f>
        <v>13</v>
      </c>
      <c r="G6" s="35">
        <f>base15!R16</f>
        <v>16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base15!M17</f>
        <v>14</v>
      </c>
      <c r="C7" s="35">
        <f>base15!N17</f>
        <v>11</v>
      </c>
      <c r="D7" s="35">
        <f>base15!O17</f>
        <v>12</v>
      </c>
      <c r="E7" s="35">
        <f>base15!P17</f>
        <v>15</v>
      </c>
      <c r="F7" s="35">
        <f>base15!Q17</f>
        <v>16</v>
      </c>
      <c r="G7" s="35">
        <f>base15!R17</f>
        <v>13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base15!M18</f>
        <v>13</v>
      </c>
      <c r="C8" s="35">
        <f>base15!N18</f>
        <v>17</v>
      </c>
      <c r="D8" s="35">
        <f>base15!O18</f>
        <v>16</v>
      </c>
      <c r="E8" s="35">
        <f>base15!P18</f>
        <v>9</v>
      </c>
      <c r="F8" s="35">
        <f>base15!Q18</f>
        <v>10</v>
      </c>
      <c r="G8" s="35">
        <f>base15!R18</f>
        <v>12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base15!M19</f>
        <v>10</v>
      </c>
      <c r="C9" s="35">
        <f>base15!N19</f>
        <v>16</v>
      </c>
      <c r="D9" s="35">
        <f>base15!O19</f>
        <v>12</v>
      </c>
      <c r="E9" s="35">
        <f>base15!P19</f>
        <v>1</v>
      </c>
      <c r="F9" s="35">
        <f>base15!Q19</f>
        <v>2</v>
      </c>
      <c r="G9" s="35">
        <f>base15!R19</f>
        <v>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base15!M20</f>
        <v>2</v>
      </c>
      <c r="C10" s="35">
        <f>base15!N20</f>
        <v>9</v>
      </c>
      <c r="D10" s="35">
        <f>base15!O20</f>
        <v>10</v>
      </c>
      <c r="E10" s="35">
        <f>base15!P20</f>
        <v>1</v>
      </c>
      <c r="F10" s="35">
        <f>base15!Q20</f>
        <v>16</v>
      </c>
      <c r="G10" s="35">
        <f>base15!R20</f>
        <v>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base15!M21</f>
        <v>13</v>
      </c>
      <c r="C11" s="35">
        <f>base15!N21</f>
        <v>6</v>
      </c>
      <c r="D11" s="35">
        <f>base15!O21</f>
        <v>16</v>
      </c>
      <c r="E11" s="35">
        <f>base15!P21</f>
        <v>17</v>
      </c>
      <c r="F11" s="35">
        <f>base15!Q21</f>
        <v>8</v>
      </c>
      <c r="G11" s="35">
        <f>base15!R21</f>
        <v>11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base15!M22</f>
        <v>12</v>
      </c>
      <c r="C12" s="35">
        <f>base15!N22</f>
        <v>10</v>
      </c>
      <c r="D12" s="35">
        <f>base15!O22</f>
        <v>2</v>
      </c>
      <c r="E12" s="35">
        <f>base15!P22</f>
        <v>1</v>
      </c>
      <c r="F12" s="35">
        <f>base15!Q22</f>
        <v>16</v>
      </c>
      <c r="G12" s="35">
        <f>base15!R22</f>
        <v>6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base15!M23</f>
        <v>3</v>
      </c>
      <c r="C13" s="35">
        <f>base15!N23</f>
        <v>10</v>
      </c>
      <c r="D13" s="35">
        <f>base15!O23</f>
        <v>1</v>
      </c>
      <c r="E13" s="35">
        <f>base15!P23</f>
        <v>6</v>
      </c>
      <c r="F13" s="35">
        <f>base15!Q23</f>
        <v>2</v>
      </c>
      <c r="G13" s="35">
        <f>base15!R23</f>
        <v>17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base15!M24</f>
        <v>4</v>
      </c>
      <c r="C14" s="35">
        <f>base15!N24</f>
        <v>5</v>
      </c>
      <c r="D14" s="35">
        <f>base15!O24</f>
        <v>3</v>
      </c>
      <c r="E14" s="35">
        <f>base15!P24</f>
        <v>2</v>
      </c>
      <c r="F14" s="35">
        <f>base15!Q24</f>
        <v>18</v>
      </c>
      <c r="G14" s="35">
        <f>base15!R24</f>
        <v>1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base15!M25</f>
        <v>10</v>
      </c>
      <c r="C15" s="35">
        <f>base15!N25</f>
        <v>3</v>
      </c>
      <c r="D15" s="35">
        <f>base15!O25</f>
        <v>17</v>
      </c>
      <c r="E15" s="35">
        <f>base15!P25</f>
        <v>2</v>
      </c>
      <c r="F15" s="35">
        <f>base15!Q25</f>
        <v>1</v>
      </c>
      <c r="G15" s="35">
        <f>base15!R25</f>
        <v>6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base15!M26</f>
        <v>9</v>
      </c>
      <c r="C16" s="35">
        <f>base15!N26</f>
        <v>6</v>
      </c>
      <c r="D16" s="35">
        <f>base15!O26</f>
        <v>1</v>
      </c>
      <c r="E16" s="35">
        <f>base15!P26</f>
        <v>16</v>
      </c>
      <c r="F16" s="35">
        <f>base15!Q26</f>
        <v>11</v>
      </c>
      <c r="G16" s="35">
        <f>base15!R26</f>
        <v>10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base15!M27</f>
        <v>9</v>
      </c>
      <c r="C17" s="35">
        <f>base15!N27</f>
        <v>7</v>
      </c>
      <c r="D17" s="35">
        <f>base15!O27</f>
        <v>2</v>
      </c>
      <c r="E17" s="35">
        <f>base15!P27</f>
        <v>3</v>
      </c>
      <c r="F17" s="35">
        <f>base15!Q27</f>
        <v>10</v>
      </c>
      <c r="G17" s="35">
        <f>base15!R27</f>
        <v>16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base15!M28</f>
        <v>3</v>
      </c>
      <c r="C18" s="35">
        <f>base15!N28</f>
        <v>6</v>
      </c>
      <c r="D18" s="35">
        <f>base15!O28</f>
        <v>16</v>
      </c>
      <c r="E18" s="35">
        <f>base15!P28</f>
        <v>1</v>
      </c>
      <c r="F18" s="35">
        <f>base15!Q28</f>
        <v>9</v>
      </c>
      <c r="G18" s="35">
        <f>base15!R28</f>
        <v>11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base15!M29</f>
        <v>16</v>
      </c>
      <c r="C19" s="35">
        <f>base15!N29</f>
        <v>13</v>
      </c>
      <c r="D19" s="35">
        <f>base15!O29</f>
        <v>10</v>
      </c>
      <c r="E19" s="35">
        <f>base15!P29</f>
        <v>11</v>
      </c>
      <c r="F19" s="35">
        <f>base15!Q29</f>
        <v>12</v>
      </c>
      <c r="G19" s="35">
        <f>base15!R29</f>
        <v>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base15!M30</f>
        <v>16</v>
      </c>
      <c r="C20" s="35">
        <f>base15!N30</f>
        <v>13</v>
      </c>
      <c r="D20" s="35">
        <f>base15!O30</f>
        <v>10</v>
      </c>
      <c r="E20" s="35">
        <f>base15!P30</f>
        <v>11</v>
      </c>
      <c r="F20" s="35">
        <f>base15!Q30</f>
        <v>12</v>
      </c>
      <c r="G20" s="35">
        <f>base15!R30</f>
        <v>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base15!M31</f>
        <v>9</v>
      </c>
      <c r="C21" s="35">
        <f>base15!N31</f>
        <v>16</v>
      </c>
      <c r="D21" s="35">
        <f>base15!O31</f>
        <v>1</v>
      </c>
      <c r="E21" s="35">
        <f>base15!P31</f>
        <v>6</v>
      </c>
      <c r="F21" s="35">
        <f>base15!Q31</f>
        <v>11</v>
      </c>
      <c r="G21" s="35">
        <f>base15!R31</f>
        <v>10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base15!M32</f>
        <v>9</v>
      </c>
      <c r="C22" s="35">
        <f>base15!N32</f>
        <v>6</v>
      </c>
      <c r="D22" s="35">
        <f>base15!O32</f>
        <v>1</v>
      </c>
      <c r="E22" s="35">
        <f>base15!P32</f>
        <v>16</v>
      </c>
      <c r="F22" s="35">
        <f>base15!Q32</f>
        <v>11</v>
      </c>
      <c r="G22" s="35">
        <f>base15!R32</f>
        <v>10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base15!M33</f>
        <v>12</v>
      </c>
      <c r="C23" s="35">
        <f>base15!N33</f>
        <v>6</v>
      </c>
      <c r="D23" s="35">
        <f>base15!O33</f>
        <v>1</v>
      </c>
      <c r="E23" s="35">
        <f>base15!P33</f>
        <v>16</v>
      </c>
      <c r="F23" s="35">
        <f>base15!Q33</f>
        <v>11</v>
      </c>
      <c r="G23" s="35">
        <f>base15!R33</f>
        <v>10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base15!M34</f>
        <v>9</v>
      </c>
      <c r="C24" s="35">
        <f>base15!N34</f>
        <v>6</v>
      </c>
      <c r="D24" s="35">
        <f>base15!O34</f>
        <v>1</v>
      </c>
      <c r="E24" s="35">
        <f>base15!P34</f>
        <v>16</v>
      </c>
      <c r="F24" s="35">
        <f>base15!Q34</f>
        <v>11</v>
      </c>
      <c r="G24" s="35">
        <f>base15!R34</f>
        <v>10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base15!M35</f>
        <v>3</v>
      </c>
      <c r="C25" s="35">
        <f>base15!N35</f>
        <v>6</v>
      </c>
      <c r="D25" s="35">
        <f>base15!O35</f>
        <v>1</v>
      </c>
      <c r="E25" s="35">
        <f>base15!P35</f>
        <v>16</v>
      </c>
      <c r="F25" s="35">
        <f>base15!Q35</f>
        <v>11</v>
      </c>
      <c r="G25" s="35">
        <f>base15!R35</f>
        <v>10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base15!M36</f>
        <v>12</v>
      </c>
      <c r="C26" s="35">
        <f>base15!N36</f>
        <v>9</v>
      </c>
      <c r="D26" s="35">
        <f>base15!O36</f>
        <v>1</v>
      </c>
      <c r="E26" s="35">
        <f>base15!P36</f>
        <v>16</v>
      </c>
      <c r="F26" s="35">
        <f>base15!Q36</f>
        <v>11</v>
      </c>
      <c r="G26" s="35">
        <f>base15!R36</f>
        <v>10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base15!M37</f>
        <v>7</v>
      </c>
      <c r="C27" s="35">
        <f>base15!N37</f>
        <v>1</v>
      </c>
      <c r="D27" s="35">
        <f>base15!O37</f>
        <v>2</v>
      </c>
      <c r="E27" s="35">
        <f>base15!P37</f>
        <v>10</v>
      </c>
      <c r="F27" s="35">
        <f>base15!Q37</f>
        <v>11</v>
      </c>
      <c r="G27" s="35">
        <f>base15!R37</f>
        <v>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base15!M38</f>
        <v>17</v>
      </c>
      <c r="C28" s="35">
        <f>base15!N38</f>
        <v>4</v>
      </c>
      <c r="D28" s="35">
        <f>base15!O38</f>
        <v>1</v>
      </c>
      <c r="E28" s="35">
        <f>base15!P38</f>
        <v>2</v>
      </c>
      <c r="F28" s="35">
        <f>base15!Q38</f>
        <v>16</v>
      </c>
      <c r="G28" s="35">
        <f>base15!R38</f>
        <v>10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base15!M39</f>
        <v>1</v>
      </c>
      <c r="C29" s="35">
        <f>base15!N39</f>
        <v>2</v>
      </c>
      <c r="D29" s="35">
        <f>base15!O39</f>
        <v>16</v>
      </c>
      <c r="E29" s="35">
        <f>base15!P39</f>
        <v>10</v>
      </c>
      <c r="F29" s="35">
        <f>base15!Q39</f>
        <v>11</v>
      </c>
      <c r="G29" s="35">
        <f>base15!R39</f>
        <v>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base15!M40</f>
        <v>8</v>
      </c>
      <c r="C30" s="35">
        <f>base15!N40</f>
        <v>9</v>
      </c>
      <c r="D30" s="35">
        <f>base15!O40</f>
        <v>2</v>
      </c>
      <c r="E30" s="35">
        <f>base15!P40</f>
        <v>10</v>
      </c>
      <c r="F30" s="35">
        <f>base15!Q40</f>
        <v>11</v>
      </c>
      <c r="G30" s="35">
        <f>base15!R40</f>
        <v>12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base15!M41</f>
        <v>1</v>
      </c>
      <c r="C31" s="35">
        <f>base15!N41</f>
        <v>2</v>
      </c>
      <c r="D31" s="35">
        <f>base15!O41</f>
        <v>16</v>
      </c>
      <c r="E31" s="35">
        <f>base15!P41</f>
        <v>10</v>
      </c>
      <c r="F31" s="35">
        <f>base15!Q41</f>
        <v>11</v>
      </c>
      <c r="G31" s="35">
        <f>base15!R41</f>
        <v>12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base15!M42</f>
        <v>11</v>
      </c>
      <c r="C32" s="35">
        <f>base15!N42</f>
        <v>9</v>
      </c>
      <c r="D32" s="35">
        <f>base15!O42</f>
        <v>2</v>
      </c>
      <c r="E32" s="35">
        <f>base15!P42</f>
        <v>3</v>
      </c>
      <c r="F32" s="35">
        <f>base15!Q42</f>
        <v>10</v>
      </c>
      <c r="G32" s="35">
        <f>base15!R42</f>
        <v>16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base15!M43</f>
        <v>12</v>
      </c>
      <c r="C33" s="35">
        <f>base15!N43</f>
        <v>1</v>
      </c>
      <c r="D33" s="35">
        <f>base15!O43</f>
        <v>11</v>
      </c>
      <c r="E33" s="35">
        <f>base15!P43</f>
        <v>9</v>
      </c>
      <c r="F33" s="35">
        <f>base15!Q43</f>
        <v>2</v>
      </c>
      <c r="G33" s="35">
        <f>base15!R43</f>
        <v>16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base15!M44</f>
        <v>1</v>
      </c>
      <c r="C34" s="35">
        <f>base15!N44</f>
        <v>11</v>
      </c>
      <c r="D34" s="35">
        <f>base15!O44</f>
        <v>9</v>
      </c>
      <c r="E34" s="35">
        <f>base15!P44</f>
        <v>7</v>
      </c>
      <c r="F34" s="35">
        <f>base15!Q44</f>
        <v>2</v>
      </c>
      <c r="G34" s="35">
        <f>base15!R44</f>
        <v>16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base15!M45</f>
        <v>11</v>
      </c>
      <c r="C35" s="35">
        <f>base15!N45</f>
        <v>9</v>
      </c>
      <c r="D35" s="35">
        <f>base15!O45</f>
        <v>7</v>
      </c>
      <c r="E35" s="35">
        <f>base15!P45</f>
        <v>2</v>
      </c>
      <c r="F35" s="35">
        <f>base15!Q45</f>
        <v>10</v>
      </c>
      <c r="G35" s="35">
        <f>base15!R45</f>
        <v>16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base15!M46</f>
        <v>11</v>
      </c>
      <c r="C36" s="35">
        <f>base15!N46</f>
        <v>9</v>
      </c>
      <c r="D36" s="35">
        <f>base15!O46</f>
        <v>7</v>
      </c>
      <c r="E36" s="35">
        <f>base15!P46</f>
        <v>2</v>
      </c>
      <c r="F36" s="35">
        <f>base15!Q46</f>
        <v>10</v>
      </c>
      <c r="G36" s="35">
        <f>base15!R46</f>
        <v>16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base15!M47</f>
        <v>9</v>
      </c>
      <c r="C37" s="35">
        <f>base15!N47</f>
        <v>16</v>
      </c>
      <c r="D37" s="35">
        <f>base15!O47</f>
        <v>1</v>
      </c>
      <c r="E37" s="35">
        <f>base15!P47</f>
        <v>6</v>
      </c>
      <c r="F37" s="35">
        <f>base15!Q47</f>
        <v>11</v>
      </c>
      <c r="G37" s="35">
        <f>base15!R47</f>
        <v>10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base15!M48</f>
        <v>9</v>
      </c>
      <c r="C38" s="35">
        <f>base15!N48</f>
        <v>16</v>
      </c>
      <c r="D38" s="35">
        <f>base15!O48</f>
        <v>1</v>
      </c>
      <c r="E38" s="35">
        <f>base15!P48</f>
        <v>6</v>
      </c>
      <c r="F38" s="35">
        <f>base15!Q48</f>
        <v>11</v>
      </c>
      <c r="G38" s="35">
        <f>base15!R48</f>
        <v>10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base15!M49</f>
        <v>9</v>
      </c>
      <c r="C39" s="35">
        <f>base15!N49</f>
        <v>16</v>
      </c>
      <c r="D39" s="35">
        <f>base15!O49</f>
        <v>1</v>
      </c>
      <c r="E39" s="35">
        <f>base15!P49</f>
        <v>6</v>
      </c>
      <c r="F39" s="35">
        <f>base15!Q49</f>
        <v>11</v>
      </c>
      <c r="G39" s="35">
        <f>base15!R49</f>
        <v>10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base15!M50</f>
        <v>9</v>
      </c>
      <c r="C40" s="35">
        <f>base15!N50</f>
        <v>16</v>
      </c>
      <c r="D40" s="35">
        <f>base15!O50</f>
        <v>1</v>
      </c>
      <c r="E40" s="35">
        <f>base15!P50</f>
        <v>6</v>
      </c>
      <c r="F40" s="35">
        <f>base15!Q50</f>
        <v>11</v>
      </c>
      <c r="G40" s="35">
        <f>base15!R50</f>
        <v>10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base15!M51</f>
        <v>9</v>
      </c>
      <c r="C41" s="35">
        <f>base15!N51</f>
        <v>16</v>
      </c>
      <c r="D41" s="35">
        <f>base15!O51</f>
        <v>1</v>
      </c>
      <c r="E41" s="35">
        <f>base15!P51</f>
        <v>6</v>
      </c>
      <c r="F41" s="35">
        <f>base15!Q51</f>
        <v>11</v>
      </c>
      <c r="G41" s="35">
        <f>base15!R51</f>
        <v>10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base15!M52</f>
        <v>11</v>
      </c>
      <c r="C42" s="35">
        <f>base15!N52</f>
        <v>9</v>
      </c>
      <c r="D42" s="35">
        <f>base15!O52</f>
        <v>2</v>
      </c>
      <c r="E42" s="35">
        <f>base15!P52</f>
        <v>3</v>
      </c>
      <c r="F42" s="35">
        <f>base15!Q52</f>
        <v>10</v>
      </c>
      <c r="G42" s="35">
        <f>base15!R52</f>
        <v>16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base15!M53</f>
        <v>11</v>
      </c>
      <c r="C43" s="35">
        <f>base15!N53</f>
        <v>9</v>
      </c>
      <c r="D43" s="35">
        <f>base15!O53</f>
        <v>7</v>
      </c>
      <c r="E43" s="35">
        <f>base15!P53</f>
        <v>2</v>
      </c>
      <c r="F43" s="35">
        <f>base15!Q53</f>
        <v>10</v>
      </c>
      <c r="G43" s="35">
        <f>base15!R53</f>
        <v>16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base15!M54</f>
        <v>1</v>
      </c>
      <c r="C44" s="35">
        <f>base15!N54</f>
        <v>11</v>
      </c>
      <c r="D44" s="35">
        <f>base15!O54</f>
        <v>9</v>
      </c>
      <c r="E44" s="35">
        <f>base15!P54</f>
        <v>7</v>
      </c>
      <c r="F44" s="35">
        <f>base15!Q54</f>
        <v>2</v>
      </c>
      <c r="G44" s="35">
        <f>base15!R54</f>
        <v>10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base15!M55</f>
        <v>1</v>
      </c>
      <c r="C45" s="35">
        <f>base15!N55</f>
        <v>11</v>
      </c>
      <c r="D45" s="35">
        <f>base15!O55</f>
        <v>7</v>
      </c>
      <c r="E45" s="35">
        <f>base15!P55</f>
        <v>2</v>
      </c>
      <c r="F45" s="35">
        <f>base15!Q55</f>
        <v>10</v>
      </c>
      <c r="G45" s="35">
        <f>base15!R55</f>
        <v>16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base15!M56</f>
        <v>1</v>
      </c>
      <c r="C46" s="35">
        <f>base15!N56</f>
        <v>11</v>
      </c>
      <c r="D46" s="35">
        <f>base15!O56</f>
        <v>2</v>
      </c>
      <c r="E46" s="35">
        <f>base15!P56</f>
        <v>3</v>
      </c>
      <c r="F46" s="35">
        <f>base15!Q56</f>
        <v>10</v>
      </c>
      <c r="G46" s="35">
        <f>base15!R56</f>
        <v>16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base15!M57</f>
        <v>5</v>
      </c>
      <c r="C47" s="35">
        <f>base15!N57</f>
        <v>10</v>
      </c>
      <c r="D47" s="35">
        <f>base15!O57</f>
        <v>16</v>
      </c>
      <c r="E47" s="35">
        <f>base15!P57</f>
        <v>1</v>
      </c>
      <c r="F47" s="35">
        <f>base15!Q57</f>
        <v>2</v>
      </c>
      <c r="G47" s="35">
        <f>base15!R57</f>
        <v>11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base15!M58</f>
        <v>10</v>
      </c>
      <c r="C48" s="35">
        <f>base15!N58</f>
        <v>9</v>
      </c>
      <c r="D48" s="35">
        <f>base15!O58</f>
        <v>16</v>
      </c>
      <c r="E48" s="35">
        <f>base15!P58</f>
        <v>1</v>
      </c>
      <c r="F48" s="35">
        <f>base15!Q58</f>
        <v>2</v>
      </c>
      <c r="G48" s="35">
        <f>base15!R58</f>
        <v>11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base15!M59</f>
        <v>12</v>
      </c>
      <c r="C49" s="35">
        <f>base15!N59</f>
        <v>10</v>
      </c>
      <c r="D49" s="35">
        <f>base15!O59</f>
        <v>16</v>
      </c>
      <c r="E49" s="35">
        <f>base15!P59</f>
        <v>1</v>
      </c>
      <c r="F49" s="35">
        <f>base15!Q59</f>
        <v>2</v>
      </c>
      <c r="G49" s="35">
        <f>base15!R59</f>
        <v>11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base15!M60</f>
        <v>10</v>
      </c>
      <c r="C50" s="35">
        <f>base15!N60</f>
        <v>9</v>
      </c>
      <c r="D50" s="35">
        <f>base15!O60</f>
        <v>16</v>
      </c>
      <c r="E50" s="35">
        <f>base15!P60</f>
        <v>1</v>
      </c>
      <c r="F50" s="35">
        <f>base15!Q60</f>
        <v>2</v>
      </c>
      <c r="G50" s="35">
        <f>base15!R60</f>
        <v>11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base15!M61</f>
        <v>10</v>
      </c>
      <c r="C51" s="35">
        <f>base15!N61</f>
        <v>9</v>
      </c>
      <c r="D51" s="35">
        <f>base15!O61</f>
        <v>16</v>
      </c>
      <c r="E51" s="35">
        <f>base15!P61</f>
        <v>1</v>
      </c>
      <c r="F51" s="35">
        <f>base15!Q61</f>
        <v>2</v>
      </c>
      <c r="G51" s="35">
        <f>base15!R61</f>
        <v>11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6D6594-33BB-41D4-974F-1C81E5F5F60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255F24-FC48-4B4E-BC2B-8C7B8E74DB7B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BDE7E3-AFF2-4C46-AA00-70CDE59FDFC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60800E-9204-460B-A877-EE669F51B8A0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853D73-BAFD-461A-90CC-DD8FF5722268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opLeftCell="A57" zoomScale="90" zoomScaleNormal="90" zoomScaleSheetLayoutView="80" workbookViewId="0">
      <selection activeCell="D18" sqref="D1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base31!C12</f>
        <v>3</v>
      </c>
      <c r="D12" s="19">
        <f>base31!D12</f>
        <v>4</v>
      </c>
      <c r="E12" s="19">
        <f>base31!E12</f>
        <v>2</v>
      </c>
      <c r="F12" s="19">
        <f>base31!F12</f>
        <v>9</v>
      </c>
      <c r="G12" s="19">
        <f>base31!G12</f>
        <v>5</v>
      </c>
      <c r="H12" s="19">
        <f>base31!H12</f>
        <v>6</v>
      </c>
      <c r="I12" s="19">
        <f>base31!I12</f>
        <v>10</v>
      </c>
      <c r="J12" s="19">
        <f>base31!J12</f>
        <v>11</v>
      </c>
      <c r="K12" s="19">
        <f>base31!K12</f>
        <v>7</v>
      </c>
      <c r="L12" s="19">
        <f>base31!L12</f>
        <v>12</v>
      </c>
      <c r="M12" s="19">
        <f>base31!M12</f>
        <v>13</v>
      </c>
      <c r="N12" s="19">
        <f>base31!N12</f>
        <v>15</v>
      </c>
      <c r="O12" s="19">
        <f>base31!O12</f>
        <v>8</v>
      </c>
      <c r="P12" s="19">
        <f>base31!P12</f>
        <v>14</v>
      </c>
      <c r="Q12" s="19">
        <f>base31!Q12</f>
        <v>1</v>
      </c>
      <c r="R12" s="19">
        <f>base31!R12</f>
        <v>16</v>
      </c>
      <c r="S12" s="19">
        <f>base31!S12</f>
        <v>17</v>
      </c>
      <c r="T12" s="19">
        <f>base31!T12</f>
        <v>18</v>
      </c>
      <c r="U12" s="19">
        <f>base31!U12</f>
        <v>19</v>
      </c>
      <c r="V12" s="19">
        <f>base31!V12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base31!C13</f>
        <v>6</v>
      </c>
      <c r="D13" s="19">
        <f>base31!D13</f>
        <v>4</v>
      </c>
      <c r="E13" s="19">
        <f>base31!E13</f>
        <v>8</v>
      </c>
      <c r="F13" s="19">
        <f>base31!F13</f>
        <v>5</v>
      </c>
      <c r="G13" s="19">
        <f>base31!G13</f>
        <v>13</v>
      </c>
      <c r="H13" s="19">
        <f>base31!H13</f>
        <v>1</v>
      </c>
      <c r="I13" s="19">
        <f>base31!I13</f>
        <v>2</v>
      </c>
      <c r="J13" s="19">
        <f>base31!J13</f>
        <v>3</v>
      </c>
      <c r="K13" s="19">
        <f>base31!K13</f>
        <v>10</v>
      </c>
      <c r="L13" s="19">
        <f>base31!L13</f>
        <v>7</v>
      </c>
      <c r="M13" s="19">
        <f>base31!M13</f>
        <v>12</v>
      </c>
      <c r="N13" s="19">
        <f>base31!N13</f>
        <v>14</v>
      </c>
      <c r="O13" s="19">
        <f>base31!O13</f>
        <v>11</v>
      </c>
      <c r="P13" s="19">
        <f>base31!P13</f>
        <v>9</v>
      </c>
      <c r="Q13" s="19">
        <f>base31!Q13</f>
        <v>15</v>
      </c>
      <c r="R13" s="19">
        <f>base31!R13</f>
        <v>16</v>
      </c>
      <c r="S13" s="19">
        <f>base31!S13</f>
        <v>17</v>
      </c>
      <c r="T13" s="19">
        <f>base31!T13</f>
        <v>18</v>
      </c>
      <c r="U13" s="19">
        <f>base31!U13</f>
        <v>19</v>
      </c>
      <c r="V13" s="19">
        <f>base31!V13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base31!C14</f>
        <v>7</v>
      </c>
      <c r="D14" s="19">
        <f>base31!D14</f>
        <v>4</v>
      </c>
      <c r="E14" s="19">
        <f>base31!E14</f>
        <v>5</v>
      </c>
      <c r="F14" s="19">
        <f>base31!F14</f>
        <v>3</v>
      </c>
      <c r="G14" s="19">
        <f>base31!G14</f>
        <v>6</v>
      </c>
      <c r="H14" s="19">
        <f>base31!H14</f>
        <v>9</v>
      </c>
      <c r="I14" s="19">
        <f>base31!I14</f>
        <v>10</v>
      </c>
      <c r="J14" s="19">
        <f>base31!J14</f>
        <v>14</v>
      </c>
      <c r="K14" s="19">
        <f>base31!K14</f>
        <v>11</v>
      </c>
      <c r="L14" s="19">
        <f>base31!L14</f>
        <v>2</v>
      </c>
      <c r="M14" s="19">
        <f>base31!M14</f>
        <v>1</v>
      </c>
      <c r="N14" s="19">
        <f>base31!N14</f>
        <v>13</v>
      </c>
      <c r="O14" s="19">
        <f>base31!O14</f>
        <v>8</v>
      </c>
      <c r="P14" s="19">
        <f>base31!P14</f>
        <v>12</v>
      </c>
      <c r="Q14" s="19">
        <f>base31!Q14</f>
        <v>15</v>
      </c>
      <c r="R14" s="19">
        <f>base31!R14</f>
        <v>16</v>
      </c>
      <c r="S14" s="19">
        <f>base31!S14</f>
        <v>18</v>
      </c>
      <c r="T14" s="19">
        <f>base31!T14</f>
        <v>17</v>
      </c>
      <c r="U14" s="19">
        <f>base31!U14</f>
        <v>19</v>
      </c>
      <c r="V14" s="19">
        <f>base31!V14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base31!C15</f>
        <v>10</v>
      </c>
      <c r="D15" s="19">
        <f>base31!D15</f>
        <v>2</v>
      </c>
      <c r="E15" s="19">
        <f>base31!E15</f>
        <v>8</v>
      </c>
      <c r="F15" s="19">
        <f>base31!F15</f>
        <v>16</v>
      </c>
      <c r="G15" s="19">
        <f>base31!G15</f>
        <v>3</v>
      </c>
      <c r="H15" s="19">
        <f>base31!H15</f>
        <v>6</v>
      </c>
      <c r="I15" s="19">
        <f>base31!I15</f>
        <v>1</v>
      </c>
      <c r="J15" s="19">
        <f>base31!J15</f>
        <v>4</v>
      </c>
      <c r="K15" s="19">
        <f>base31!K15</f>
        <v>9</v>
      </c>
      <c r="L15" s="19">
        <f>base31!L15</f>
        <v>12</v>
      </c>
      <c r="M15" s="19">
        <f>base31!M15</f>
        <v>7</v>
      </c>
      <c r="N15" s="19">
        <f>base31!N15</f>
        <v>13</v>
      </c>
      <c r="O15" s="19">
        <f>base31!O15</f>
        <v>14</v>
      </c>
      <c r="P15" s="19">
        <f>base31!P15</f>
        <v>15</v>
      </c>
      <c r="Q15" s="19">
        <f>base31!Q15</f>
        <v>17</v>
      </c>
      <c r="R15" s="19">
        <f>base31!R15</f>
        <v>18</v>
      </c>
      <c r="S15" s="19">
        <f>base31!S15</f>
        <v>5</v>
      </c>
      <c r="T15" s="19">
        <f>base31!T15</f>
        <v>11</v>
      </c>
      <c r="U15" s="19">
        <f>base31!U15</f>
        <v>19</v>
      </c>
      <c r="V15" s="19">
        <f>base31!V15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base31!C16</f>
        <v>2</v>
      </c>
      <c r="D16" s="19">
        <f>base31!D16</f>
        <v>3</v>
      </c>
      <c r="E16" s="19">
        <f>base31!E16</f>
        <v>1</v>
      </c>
      <c r="F16" s="19">
        <f>base31!F16</f>
        <v>5</v>
      </c>
      <c r="G16" s="19">
        <f>base31!G16</f>
        <v>4</v>
      </c>
      <c r="H16" s="19">
        <f>base31!H16</f>
        <v>6</v>
      </c>
      <c r="I16" s="19">
        <f>base31!I16</f>
        <v>12</v>
      </c>
      <c r="J16" s="19">
        <f>base31!J16</f>
        <v>8</v>
      </c>
      <c r="K16" s="19">
        <f>base31!K16</f>
        <v>11</v>
      </c>
      <c r="L16" s="19">
        <f>base31!L16</f>
        <v>7</v>
      </c>
      <c r="M16" s="19">
        <f>base31!M16</f>
        <v>15</v>
      </c>
      <c r="N16" s="19">
        <f>base31!N16</f>
        <v>14</v>
      </c>
      <c r="O16" s="19">
        <f>base31!O16</f>
        <v>9</v>
      </c>
      <c r="P16" s="19">
        <f>base31!P16</f>
        <v>10</v>
      </c>
      <c r="Q16" s="19">
        <f>base31!Q16</f>
        <v>13</v>
      </c>
      <c r="R16" s="19">
        <f>base31!R16</f>
        <v>16</v>
      </c>
      <c r="S16" s="19">
        <f>base31!S16</f>
        <v>18</v>
      </c>
      <c r="T16" s="19">
        <f>base31!T16</f>
        <v>17</v>
      </c>
      <c r="U16" s="19">
        <f>base31!U16</f>
        <v>19</v>
      </c>
      <c r="V16" s="19">
        <f>base31!V16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base31!C17</f>
        <v>3</v>
      </c>
      <c r="D17" s="19">
        <f>base31!D17</f>
        <v>6</v>
      </c>
      <c r="E17" s="19">
        <f>base31!E17</f>
        <v>5</v>
      </c>
      <c r="F17" s="19">
        <f>base31!F17</f>
        <v>7</v>
      </c>
      <c r="G17" s="19">
        <f>base31!G17</f>
        <v>9</v>
      </c>
      <c r="H17" s="19">
        <f>base31!H17</f>
        <v>8</v>
      </c>
      <c r="I17" s="19">
        <f>base31!I17</f>
        <v>10</v>
      </c>
      <c r="J17" s="19">
        <f>base31!J17</f>
        <v>2</v>
      </c>
      <c r="K17" s="19">
        <f>base31!K17</f>
        <v>1</v>
      </c>
      <c r="L17" s="19">
        <f>base31!L17</f>
        <v>4</v>
      </c>
      <c r="M17" s="19">
        <f>base31!M17</f>
        <v>14</v>
      </c>
      <c r="N17" s="19">
        <f>base31!N17</f>
        <v>11</v>
      </c>
      <c r="O17" s="19">
        <f>base31!O17</f>
        <v>12</v>
      </c>
      <c r="P17" s="19">
        <f>base31!P17</f>
        <v>15</v>
      </c>
      <c r="Q17" s="19">
        <f>base31!Q17</f>
        <v>16</v>
      </c>
      <c r="R17" s="19">
        <f>base31!R17</f>
        <v>13</v>
      </c>
      <c r="S17" s="19">
        <f>base31!S17</f>
        <v>17</v>
      </c>
      <c r="T17" s="19">
        <f>base31!T17</f>
        <v>18</v>
      </c>
      <c r="U17" s="19">
        <f>base31!U17</f>
        <v>19</v>
      </c>
      <c r="V17" s="19">
        <f>base31!V17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15</v>
      </c>
      <c r="AB17" s="35">
        <f t="shared" si="3"/>
        <v>14</v>
      </c>
      <c r="AC17" s="35">
        <f t="shared" si="3"/>
        <v>16</v>
      </c>
      <c r="AD17" s="35">
        <f t="shared" si="3"/>
        <v>18</v>
      </c>
      <c r="AE17" s="35">
        <f t="shared" si="3"/>
        <v>17</v>
      </c>
      <c r="AF17" s="35">
        <f t="shared" si="3"/>
        <v>1</v>
      </c>
      <c r="AG17" s="35">
        <f t="shared" si="3"/>
        <v>11</v>
      </c>
      <c r="AH17" s="35">
        <f t="shared" si="3"/>
        <v>10</v>
      </c>
      <c r="AI17" s="35">
        <f t="shared" si="3"/>
        <v>13</v>
      </c>
      <c r="AJ17" s="35">
        <f t="shared" si="3"/>
        <v>5</v>
      </c>
      <c r="AK17" s="35">
        <f t="shared" si="3"/>
        <v>2</v>
      </c>
      <c r="AL17" s="35">
        <f t="shared" si="3"/>
        <v>3</v>
      </c>
      <c r="AM17" s="35">
        <f t="shared" si="1"/>
        <v>6</v>
      </c>
      <c r="AN17" s="35">
        <f t="shared" si="1"/>
        <v>7</v>
      </c>
      <c r="AO17" s="35">
        <f t="shared" si="1"/>
        <v>4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base31!C18</f>
        <v>3</v>
      </c>
      <c r="D18" s="19">
        <f>base31!D18</f>
        <v>4</v>
      </c>
      <c r="E18" s="19">
        <f>base31!E18</f>
        <v>3</v>
      </c>
      <c r="F18" s="19">
        <f>base31!F18</f>
        <v>2</v>
      </c>
      <c r="G18" s="19">
        <f>base31!G18</f>
        <v>7</v>
      </c>
      <c r="H18" s="19">
        <f>base31!H18</f>
        <v>6</v>
      </c>
      <c r="I18" s="19">
        <f>base31!I18</f>
        <v>5</v>
      </c>
      <c r="J18" s="19">
        <f>base31!J18</f>
        <v>1</v>
      </c>
      <c r="K18" s="19">
        <f>base31!K18</f>
        <v>8</v>
      </c>
      <c r="L18" s="19">
        <f>base31!L18</f>
        <v>11</v>
      </c>
      <c r="M18" s="19">
        <f>base31!M18</f>
        <v>13</v>
      </c>
      <c r="N18" s="19">
        <f>base31!N18</f>
        <v>17</v>
      </c>
      <c r="O18" s="19">
        <f>base31!O18</f>
        <v>16</v>
      </c>
      <c r="P18" s="19">
        <f>base31!P18</f>
        <v>9</v>
      </c>
      <c r="Q18" s="19">
        <f>base31!Q18</f>
        <v>10</v>
      </c>
      <c r="R18" s="19">
        <f>base31!R18</f>
        <v>12</v>
      </c>
      <c r="S18" s="19">
        <f>base31!S18</f>
        <v>15</v>
      </c>
      <c r="T18" s="19">
        <f>base31!T18</f>
        <v>18</v>
      </c>
      <c r="U18" s="19">
        <f>base31!U18</f>
        <v>19</v>
      </c>
      <c r="V18" s="19">
        <f>base31!V18</f>
        <v>18</v>
      </c>
      <c r="W18" s="38">
        <f t="shared" si="0"/>
        <v>197</v>
      </c>
      <c r="X18" s="5">
        <v>7</v>
      </c>
      <c r="Y18" s="29" t="s">
        <v>101</v>
      </c>
      <c r="Z18" s="35">
        <f t="shared" si="3"/>
        <v>12</v>
      </c>
      <c r="AA18" s="35">
        <f t="shared" si="3"/>
        <v>13</v>
      </c>
      <c r="AB18" s="35">
        <f t="shared" si="3"/>
        <v>12</v>
      </c>
      <c r="AC18" s="35">
        <f t="shared" si="3"/>
        <v>11</v>
      </c>
      <c r="AD18" s="35">
        <f t="shared" si="3"/>
        <v>16</v>
      </c>
      <c r="AE18" s="35">
        <f t="shared" si="3"/>
        <v>15</v>
      </c>
      <c r="AF18" s="35">
        <f t="shared" si="3"/>
        <v>14</v>
      </c>
      <c r="AG18" s="35">
        <f t="shared" si="3"/>
        <v>10</v>
      </c>
      <c r="AH18" s="35">
        <f t="shared" si="3"/>
        <v>17</v>
      </c>
      <c r="AI18" s="35">
        <f t="shared" si="3"/>
        <v>2</v>
      </c>
      <c r="AJ18" s="35">
        <f t="shared" si="3"/>
        <v>4</v>
      </c>
      <c r="AK18" s="35">
        <f t="shared" si="3"/>
        <v>8</v>
      </c>
      <c r="AL18" s="35">
        <f t="shared" si="3"/>
        <v>7</v>
      </c>
      <c r="AM18" s="35">
        <f t="shared" si="1"/>
        <v>18</v>
      </c>
      <c r="AN18" s="35">
        <f t="shared" si="1"/>
        <v>1</v>
      </c>
      <c r="AO18" s="35">
        <f t="shared" si="1"/>
        <v>3</v>
      </c>
      <c r="AP18" s="35">
        <f t="shared" si="2"/>
        <v>6</v>
      </c>
      <c r="AQ18" s="35">
        <f t="shared" si="2"/>
        <v>9</v>
      </c>
      <c r="AR18" s="35">
        <f t="shared" si="2"/>
        <v>10</v>
      </c>
      <c r="AS18" s="35">
        <f t="shared" si="2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base31!C19</f>
        <v>8</v>
      </c>
      <c r="D19" s="19">
        <f>base31!D19</f>
        <v>13</v>
      </c>
      <c r="E19" s="19">
        <f>base31!E19</f>
        <v>7</v>
      </c>
      <c r="F19" s="19">
        <f>base31!F19</f>
        <v>14</v>
      </c>
      <c r="G19" s="19">
        <f>base31!G19</f>
        <v>15</v>
      </c>
      <c r="H19" s="19">
        <f>base31!H19</f>
        <v>5</v>
      </c>
      <c r="I19" s="19">
        <f>base31!I19</f>
        <v>4</v>
      </c>
      <c r="J19" s="19">
        <f>base31!J19</f>
        <v>3</v>
      </c>
      <c r="K19" s="19">
        <f>base31!K19</f>
        <v>9</v>
      </c>
      <c r="L19" s="19">
        <f>base31!L19</f>
        <v>17</v>
      </c>
      <c r="M19" s="19">
        <f>base31!M19</f>
        <v>10</v>
      </c>
      <c r="N19" s="19">
        <f>base31!N19</f>
        <v>16</v>
      </c>
      <c r="O19" s="19">
        <f>base31!O19</f>
        <v>12</v>
      </c>
      <c r="P19" s="19">
        <f>base31!P19</f>
        <v>1</v>
      </c>
      <c r="Q19" s="19">
        <f>base31!Q19</f>
        <v>2</v>
      </c>
      <c r="R19" s="19">
        <f>base31!R19</f>
        <v>6</v>
      </c>
      <c r="S19" s="19">
        <f>base31!S19</f>
        <v>11</v>
      </c>
      <c r="T19" s="19">
        <f>base31!T19</f>
        <v>18</v>
      </c>
      <c r="U19" s="19">
        <f>base31!U19</f>
        <v>19</v>
      </c>
      <c r="V19" s="19">
        <f>base31!V19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base31!C20</f>
        <v>13</v>
      </c>
      <c r="D20" s="19">
        <f>base31!D20</f>
        <v>7</v>
      </c>
      <c r="E20" s="19">
        <f>base31!E20</f>
        <v>8</v>
      </c>
      <c r="F20" s="19">
        <f>base31!F20</f>
        <v>15</v>
      </c>
      <c r="G20" s="19">
        <f>base31!G20</f>
        <v>14</v>
      </c>
      <c r="H20" s="19">
        <f>base31!H20</f>
        <v>4</v>
      </c>
      <c r="I20" s="19">
        <f>base31!I20</f>
        <v>3</v>
      </c>
      <c r="J20" s="19">
        <f>base31!J20</f>
        <v>12</v>
      </c>
      <c r="K20" s="19">
        <f>base31!K20</f>
        <v>17</v>
      </c>
      <c r="L20" s="19">
        <f>base31!L20</f>
        <v>5</v>
      </c>
      <c r="M20" s="19">
        <f>base31!M20</f>
        <v>2</v>
      </c>
      <c r="N20" s="19">
        <f>base31!N20</f>
        <v>9</v>
      </c>
      <c r="O20" s="19">
        <f>base31!O20</f>
        <v>10</v>
      </c>
      <c r="P20" s="19">
        <f>base31!P20</f>
        <v>1</v>
      </c>
      <c r="Q20" s="19">
        <f>base31!Q20</f>
        <v>16</v>
      </c>
      <c r="R20" s="19">
        <f>base31!R20</f>
        <v>6</v>
      </c>
      <c r="S20" s="19">
        <f>base31!S20</f>
        <v>18</v>
      </c>
      <c r="T20" s="19">
        <f>base31!T20</f>
        <v>11</v>
      </c>
      <c r="U20" s="19">
        <f>base31!U20</f>
        <v>19</v>
      </c>
      <c r="V20" s="19">
        <f>base31!V20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base31!C21</f>
        <v>18</v>
      </c>
      <c r="D21" s="19">
        <f>base31!D21</f>
        <v>3</v>
      </c>
      <c r="E21" s="19">
        <f>base31!E21</f>
        <v>2</v>
      </c>
      <c r="F21" s="19">
        <f>base31!F21</f>
        <v>9</v>
      </c>
      <c r="G21" s="19">
        <f>base31!G21</f>
        <v>15</v>
      </c>
      <c r="H21" s="19">
        <f>base31!H21</f>
        <v>1</v>
      </c>
      <c r="I21" s="19">
        <f>base31!I21</f>
        <v>12</v>
      </c>
      <c r="J21" s="19">
        <f>base31!J21</f>
        <v>10</v>
      </c>
      <c r="K21" s="19">
        <f>base31!K21</f>
        <v>14</v>
      </c>
      <c r="L21" s="19">
        <f>base31!L21</f>
        <v>7</v>
      </c>
      <c r="M21" s="19">
        <f>base31!M21</f>
        <v>13</v>
      </c>
      <c r="N21" s="19">
        <f>base31!N21</f>
        <v>6</v>
      </c>
      <c r="O21" s="19">
        <f>base31!O21</f>
        <v>16</v>
      </c>
      <c r="P21" s="19">
        <f>base31!P21</f>
        <v>17</v>
      </c>
      <c r="Q21" s="19">
        <f>base31!Q21</f>
        <v>8</v>
      </c>
      <c r="R21" s="19">
        <f>base31!R21</f>
        <v>11</v>
      </c>
      <c r="S21" s="19">
        <f>base31!S21</f>
        <v>4</v>
      </c>
      <c r="T21" s="19">
        <f>base31!T21</f>
        <v>5</v>
      </c>
      <c r="U21" s="19">
        <f>base31!U21</f>
        <v>19</v>
      </c>
      <c r="V21" s="19">
        <f>base31!V21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base31!C22</f>
        <v>13</v>
      </c>
      <c r="D22" s="19">
        <f>base31!D22</f>
        <v>8</v>
      </c>
      <c r="E22" s="19">
        <f>base31!E22</f>
        <v>7</v>
      </c>
      <c r="F22" s="19">
        <f>base31!F22</f>
        <v>14</v>
      </c>
      <c r="G22" s="19">
        <f>base31!G22</f>
        <v>15</v>
      </c>
      <c r="H22" s="19">
        <f>base31!H22</f>
        <v>4</v>
      </c>
      <c r="I22" s="19">
        <f>base31!I22</f>
        <v>3</v>
      </c>
      <c r="J22" s="19">
        <f>base31!J22</f>
        <v>5</v>
      </c>
      <c r="K22" s="19">
        <f>base31!K22</f>
        <v>17</v>
      </c>
      <c r="L22" s="19">
        <f>base31!L22</f>
        <v>9</v>
      </c>
      <c r="M22" s="19">
        <f>base31!M22</f>
        <v>12</v>
      </c>
      <c r="N22" s="19">
        <f>base31!N22</f>
        <v>10</v>
      </c>
      <c r="O22" s="19">
        <f>base31!O22</f>
        <v>2</v>
      </c>
      <c r="P22" s="19">
        <f>base31!P22</f>
        <v>1</v>
      </c>
      <c r="Q22" s="19">
        <f>base31!Q22</f>
        <v>16</v>
      </c>
      <c r="R22" s="19">
        <f>base31!R22</f>
        <v>6</v>
      </c>
      <c r="S22" s="19">
        <f>base31!S22</f>
        <v>11</v>
      </c>
      <c r="T22" s="19">
        <f>base31!T22</f>
        <v>18</v>
      </c>
      <c r="U22" s="19">
        <f>base31!U22</f>
        <v>19</v>
      </c>
      <c r="V22" s="19">
        <f>base31!V22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base31!C23</f>
        <v>8</v>
      </c>
      <c r="D23" s="19">
        <f>base31!D23</f>
        <v>13</v>
      </c>
      <c r="E23" s="19">
        <f>base31!E23</f>
        <v>14</v>
      </c>
      <c r="F23" s="19">
        <f>base31!F23</f>
        <v>12</v>
      </c>
      <c r="G23" s="19">
        <f>base31!G23</f>
        <v>7</v>
      </c>
      <c r="H23" s="19">
        <f>base31!H23</f>
        <v>16</v>
      </c>
      <c r="I23" s="19">
        <f>base31!I23</f>
        <v>9</v>
      </c>
      <c r="J23" s="19">
        <f>base31!J23</f>
        <v>5</v>
      </c>
      <c r="K23" s="19">
        <f>base31!K23</f>
        <v>15</v>
      </c>
      <c r="L23" s="19">
        <f>base31!L23</f>
        <v>4</v>
      </c>
      <c r="M23" s="19">
        <f>base31!M23</f>
        <v>3</v>
      </c>
      <c r="N23" s="19">
        <f>base31!N23</f>
        <v>10</v>
      </c>
      <c r="O23" s="19">
        <f>base31!O23</f>
        <v>1</v>
      </c>
      <c r="P23" s="19">
        <f>base31!P23</f>
        <v>6</v>
      </c>
      <c r="Q23" s="19">
        <f>base31!Q23</f>
        <v>2</v>
      </c>
      <c r="R23" s="19">
        <f>base31!R23</f>
        <v>17</v>
      </c>
      <c r="S23" s="19">
        <f>base31!S23</f>
        <v>11</v>
      </c>
      <c r="T23" s="19">
        <f>base31!T23</f>
        <v>20</v>
      </c>
      <c r="U23" s="19">
        <f>base31!U23</f>
        <v>19</v>
      </c>
      <c r="V23" s="19">
        <f>base31!V23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base31!C24</f>
        <v>7</v>
      </c>
      <c r="D24" s="19">
        <f>base31!D24</f>
        <v>8</v>
      </c>
      <c r="E24" s="19">
        <f>base31!E24</f>
        <v>12</v>
      </c>
      <c r="F24" s="19">
        <f>base31!F24</f>
        <v>14</v>
      </c>
      <c r="G24" s="19">
        <f>base31!G24</f>
        <v>17</v>
      </c>
      <c r="H24" s="19">
        <f>base31!H24</f>
        <v>15</v>
      </c>
      <c r="I24" s="19">
        <f>base31!I24</f>
        <v>13</v>
      </c>
      <c r="J24" s="19">
        <f>base31!J24</f>
        <v>16</v>
      </c>
      <c r="K24" s="19">
        <f>base31!K24</f>
        <v>9</v>
      </c>
      <c r="L24" s="19">
        <f>base31!L24</f>
        <v>10</v>
      </c>
      <c r="M24" s="19">
        <f>base31!M24</f>
        <v>4</v>
      </c>
      <c r="N24" s="19">
        <f>base31!N24</f>
        <v>5</v>
      </c>
      <c r="O24" s="19">
        <f>base31!O24</f>
        <v>3</v>
      </c>
      <c r="P24" s="19">
        <f>base31!P24</f>
        <v>2</v>
      </c>
      <c r="Q24" s="19">
        <f>base31!Q24</f>
        <v>18</v>
      </c>
      <c r="R24" s="19">
        <f>base31!R24</f>
        <v>1</v>
      </c>
      <c r="S24" s="19">
        <f>base31!S24</f>
        <v>6</v>
      </c>
      <c r="T24" s="19">
        <f>base31!T24</f>
        <v>11</v>
      </c>
      <c r="U24" s="19">
        <f>base31!U24</f>
        <v>20</v>
      </c>
      <c r="V24" s="19">
        <f>base31!V24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base31!C25</f>
        <v>7</v>
      </c>
      <c r="D25" s="19">
        <f>base31!D25</f>
        <v>8</v>
      </c>
      <c r="E25" s="19">
        <f>base31!E25</f>
        <v>12</v>
      </c>
      <c r="F25" s="19">
        <f>base31!F25</f>
        <v>14</v>
      </c>
      <c r="G25" s="19">
        <f>base31!G25</f>
        <v>13</v>
      </c>
      <c r="H25" s="19">
        <f>base31!H25</f>
        <v>15</v>
      </c>
      <c r="I25" s="19">
        <f>base31!I25</f>
        <v>16</v>
      </c>
      <c r="J25" s="19">
        <f>base31!J25</f>
        <v>9</v>
      </c>
      <c r="K25" s="19">
        <f>base31!K25</f>
        <v>5</v>
      </c>
      <c r="L25" s="19">
        <f>base31!L25</f>
        <v>4</v>
      </c>
      <c r="M25" s="19">
        <f>base31!M25</f>
        <v>10</v>
      </c>
      <c r="N25" s="19">
        <f>base31!N25</f>
        <v>3</v>
      </c>
      <c r="O25" s="19">
        <f>base31!O25</f>
        <v>17</v>
      </c>
      <c r="P25" s="19">
        <f>base31!P25</f>
        <v>2</v>
      </c>
      <c r="Q25" s="19">
        <f>base31!Q25</f>
        <v>1</v>
      </c>
      <c r="R25" s="19">
        <f>base31!R25</f>
        <v>6</v>
      </c>
      <c r="S25" s="19">
        <f>base31!S25</f>
        <v>11</v>
      </c>
      <c r="T25" s="19">
        <f>base31!T25</f>
        <v>18</v>
      </c>
      <c r="U25" s="19">
        <f>base31!U25</f>
        <v>20</v>
      </c>
      <c r="V25" s="19">
        <f>base31!V25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base31!C26</f>
        <v>13</v>
      </c>
      <c r="D26" s="19">
        <f>base31!D26</f>
        <v>8</v>
      </c>
      <c r="E26" s="19">
        <f>base31!E26</f>
        <v>4</v>
      </c>
      <c r="F26" s="19">
        <f>base31!F26</f>
        <v>5</v>
      </c>
      <c r="G26" s="19">
        <f>base31!G26</f>
        <v>7</v>
      </c>
      <c r="H26" s="19">
        <f>base31!H26</f>
        <v>14</v>
      </c>
      <c r="I26" s="19">
        <f>base31!I26</f>
        <v>15</v>
      </c>
      <c r="J26" s="19">
        <f>base31!J26</f>
        <v>17</v>
      </c>
      <c r="K26" s="19">
        <f>base31!K26</f>
        <v>3</v>
      </c>
      <c r="L26" s="19">
        <f>base31!L26</f>
        <v>12</v>
      </c>
      <c r="M26" s="19">
        <f>base31!M26</f>
        <v>9</v>
      </c>
      <c r="N26" s="19">
        <f>base31!N26</f>
        <v>6</v>
      </c>
      <c r="O26" s="19">
        <f>base31!O26</f>
        <v>1</v>
      </c>
      <c r="P26" s="19">
        <f>base31!P26</f>
        <v>16</v>
      </c>
      <c r="Q26" s="19">
        <f>base31!Q26</f>
        <v>11</v>
      </c>
      <c r="R26" s="19">
        <f>base31!R26</f>
        <v>10</v>
      </c>
      <c r="S26" s="19">
        <f>base31!S26</f>
        <v>2</v>
      </c>
      <c r="T26" s="19">
        <f>base31!T26</f>
        <v>18</v>
      </c>
      <c r="U26" s="19">
        <f>base31!U26</f>
        <v>19</v>
      </c>
      <c r="V26" s="19">
        <f>base31!V26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4</v>
      </c>
      <c r="AA26" s="35">
        <f t="shared" si="3"/>
        <v>17</v>
      </c>
      <c r="AB26" s="35">
        <f t="shared" si="3"/>
        <v>13</v>
      </c>
      <c r="AC26" s="35">
        <f t="shared" si="3"/>
        <v>14</v>
      </c>
      <c r="AD26" s="35">
        <f t="shared" si="3"/>
        <v>16</v>
      </c>
      <c r="AE26" s="35">
        <f t="shared" si="3"/>
        <v>5</v>
      </c>
      <c r="AF26" s="35">
        <f t="shared" si="3"/>
        <v>6</v>
      </c>
      <c r="AG26" s="35">
        <f t="shared" si="3"/>
        <v>8</v>
      </c>
      <c r="AH26" s="35">
        <f t="shared" si="3"/>
        <v>12</v>
      </c>
      <c r="AI26" s="35">
        <f t="shared" si="3"/>
        <v>3</v>
      </c>
      <c r="AJ26" s="35">
        <f t="shared" si="3"/>
        <v>18</v>
      </c>
      <c r="AK26" s="35">
        <f t="shared" si="3"/>
        <v>15</v>
      </c>
      <c r="AL26" s="35">
        <f t="shared" si="3"/>
        <v>10</v>
      </c>
      <c r="AM26" s="35">
        <f t="shared" si="1"/>
        <v>7</v>
      </c>
      <c r="AN26" s="35">
        <f t="shared" si="1"/>
        <v>2</v>
      </c>
      <c r="AO26" s="35">
        <f t="shared" si="1"/>
        <v>1</v>
      </c>
      <c r="AP26" s="35">
        <f t="shared" si="2"/>
        <v>11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base31!C27</f>
        <v>17</v>
      </c>
      <c r="D27" s="19">
        <f>base31!D27</f>
        <v>8</v>
      </c>
      <c r="E27" s="19">
        <f>base31!E27</f>
        <v>14</v>
      </c>
      <c r="F27" s="19">
        <f>base31!F27</f>
        <v>4</v>
      </c>
      <c r="G27" s="19">
        <f>base31!G27</f>
        <v>15</v>
      </c>
      <c r="H27" s="19">
        <f>base31!H27</f>
        <v>5</v>
      </c>
      <c r="I27" s="19">
        <f>base31!I27</f>
        <v>12</v>
      </c>
      <c r="J27" s="19">
        <f>base31!J27</f>
        <v>13</v>
      </c>
      <c r="K27" s="19">
        <f>base31!K27</f>
        <v>1</v>
      </c>
      <c r="L27" s="19">
        <f>base31!L27</f>
        <v>11</v>
      </c>
      <c r="M27" s="19">
        <f>base31!M27</f>
        <v>9</v>
      </c>
      <c r="N27" s="19">
        <f>base31!N27</f>
        <v>7</v>
      </c>
      <c r="O27" s="19">
        <f>base31!O27</f>
        <v>2</v>
      </c>
      <c r="P27" s="19">
        <f>base31!P27</f>
        <v>3</v>
      </c>
      <c r="Q27" s="19">
        <f>base31!Q27</f>
        <v>10</v>
      </c>
      <c r="R27" s="19">
        <f>base31!R27</f>
        <v>16</v>
      </c>
      <c r="S27" s="19">
        <f>base31!S27</f>
        <v>6</v>
      </c>
      <c r="T27" s="19">
        <f>base31!T27</f>
        <v>18</v>
      </c>
      <c r="U27" s="19">
        <f>base31!U27</f>
        <v>19</v>
      </c>
      <c r="V27" s="19">
        <f>base31!V27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8</v>
      </c>
      <c r="AA27" s="35">
        <f t="shared" si="3"/>
        <v>17</v>
      </c>
      <c r="AB27" s="35">
        <f t="shared" si="3"/>
        <v>5</v>
      </c>
      <c r="AC27" s="35">
        <f t="shared" si="3"/>
        <v>13</v>
      </c>
      <c r="AD27" s="35">
        <f t="shared" si="3"/>
        <v>6</v>
      </c>
      <c r="AE27" s="35">
        <f t="shared" si="3"/>
        <v>14</v>
      </c>
      <c r="AF27" s="35">
        <f t="shared" si="3"/>
        <v>3</v>
      </c>
      <c r="AG27" s="35">
        <f t="shared" si="3"/>
        <v>4</v>
      </c>
      <c r="AH27" s="35">
        <f t="shared" si="3"/>
        <v>10</v>
      </c>
      <c r="AI27" s="35">
        <f t="shared" si="3"/>
        <v>2</v>
      </c>
      <c r="AJ27" s="35">
        <f t="shared" si="3"/>
        <v>18</v>
      </c>
      <c r="AK27" s="35">
        <f t="shared" si="3"/>
        <v>16</v>
      </c>
      <c r="AL27" s="35">
        <f t="shared" si="3"/>
        <v>11</v>
      </c>
      <c r="AM27" s="35">
        <f t="shared" si="1"/>
        <v>12</v>
      </c>
      <c r="AN27" s="35">
        <f t="shared" si="1"/>
        <v>1</v>
      </c>
      <c r="AO27" s="35">
        <f t="shared" si="1"/>
        <v>7</v>
      </c>
      <c r="AP27" s="35">
        <f t="shared" si="2"/>
        <v>15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base31!C28</f>
        <v>2</v>
      </c>
      <c r="D28" s="19">
        <f>base31!D28</f>
        <v>17</v>
      </c>
      <c r="E28" s="19">
        <f>base31!E28</f>
        <v>8</v>
      </c>
      <c r="F28" s="19">
        <f>base31!F28</f>
        <v>15</v>
      </c>
      <c r="G28" s="19">
        <f>base31!G28</f>
        <v>14</v>
      </c>
      <c r="H28" s="19">
        <f>base31!H28</f>
        <v>4</v>
      </c>
      <c r="I28" s="19">
        <f>base31!I28</f>
        <v>13</v>
      </c>
      <c r="J28" s="19">
        <f>base31!J28</f>
        <v>7</v>
      </c>
      <c r="K28" s="19">
        <f>base31!K28</f>
        <v>10</v>
      </c>
      <c r="L28" s="19">
        <f>base31!L28</f>
        <v>5</v>
      </c>
      <c r="M28" s="19">
        <f>base31!M28</f>
        <v>3</v>
      </c>
      <c r="N28" s="19">
        <f>base31!N28</f>
        <v>6</v>
      </c>
      <c r="O28" s="19">
        <f>base31!O28</f>
        <v>16</v>
      </c>
      <c r="P28" s="19">
        <f>base31!P28</f>
        <v>1</v>
      </c>
      <c r="Q28" s="19">
        <f>base31!Q28</f>
        <v>9</v>
      </c>
      <c r="R28" s="19">
        <f>base31!R28</f>
        <v>11</v>
      </c>
      <c r="S28" s="19">
        <f>base31!S28</f>
        <v>12</v>
      </c>
      <c r="T28" s="19">
        <f>base31!T28</f>
        <v>18</v>
      </c>
      <c r="U28" s="19">
        <f>base31!U28</f>
        <v>19</v>
      </c>
      <c r="V28" s="19">
        <f>base31!V28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11</v>
      </c>
      <c r="AA28" s="35">
        <f t="shared" si="3"/>
        <v>8</v>
      </c>
      <c r="AB28" s="35">
        <f t="shared" si="3"/>
        <v>17</v>
      </c>
      <c r="AC28" s="35">
        <f t="shared" si="3"/>
        <v>6</v>
      </c>
      <c r="AD28" s="35">
        <f t="shared" si="3"/>
        <v>5</v>
      </c>
      <c r="AE28" s="35">
        <f t="shared" si="3"/>
        <v>13</v>
      </c>
      <c r="AF28" s="35">
        <f t="shared" si="3"/>
        <v>4</v>
      </c>
      <c r="AG28" s="35">
        <f t="shared" si="3"/>
        <v>16</v>
      </c>
      <c r="AH28" s="35">
        <f t="shared" si="3"/>
        <v>1</v>
      </c>
      <c r="AI28" s="35">
        <f t="shared" si="3"/>
        <v>14</v>
      </c>
      <c r="AJ28" s="35">
        <f t="shared" si="3"/>
        <v>12</v>
      </c>
      <c r="AK28" s="35">
        <f t="shared" si="3"/>
        <v>15</v>
      </c>
      <c r="AL28" s="35">
        <f t="shared" si="3"/>
        <v>7</v>
      </c>
      <c r="AM28" s="35">
        <f t="shared" si="3"/>
        <v>10</v>
      </c>
      <c r="AN28" s="35">
        <f t="shared" si="3"/>
        <v>18</v>
      </c>
      <c r="AO28" s="35">
        <f t="shared" si="3"/>
        <v>2</v>
      </c>
      <c r="AP28" s="35">
        <f t="shared" si="2"/>
        <v>3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base31!C29</f>
        <v>5</v>
      </c>
      <c r="D29" s="19">
        <f>base31!D29</f>
        <v>14</v>
      </c>
      <c r="E29" s="19">
        <f>base31!E29</f>
        <v>15</v>
      </c>
      <c r="F29" s="19">
        <f>base31!F29</f>
        <v>8</v>
      </c>
      <c r="G29" s="19">
        <f>base31!G29</f>
        <v>9</v>
      </c>
      <c r="H29" s="19">
        <f>base31!H29</f>
        <v>17</v>
      </c>
      <c r="I29" s="19">
        <f>base31!I29</f>
        <v>7</v>
      </c>
      <c r="J29" s="19">
        <f>base31!J29</f>
        <v>4</v>
      </c>
      <c r="K29" s="19">
        <f>base31!K29</f>
        <v>1</v>
      </c>
      <c r="L29" s="19">
        <f>base31!L29</f>
        <v>2</v>
      </c>
      <c r="M29" s="19">
        <f>base31!M29</f>
        <v>16</v>
      </c>
      <c r="N29" s="19">
        <f>base31!N29</f>
        <v>13</v>
      </c>
      <c r="O29" s="19">
        <f>base31!O29</f>
        <v>10</v>
      </c>
      <c r="P29" s="19">
        <f>base31!P29</f>
        <v>11</v>
      </c>
      <c r="Q29" s="19">
        <f>base31!Q29</f>
        <v>12</v>
      </c>
      <c r="R29" s="19">
        <f>base31!R29</f>
        <v>3</v>
      </c>
      <c r="S29" s="19">
        <f>base31!S29</f>
        <v>6</v>
      </c>
      <c r="T29" s="19">
        <f>base31!T29</f>
        <v>18</v>
      </c>
      <c r="U29" s="19">
        <f>base31!U29</f>
        <v>19</v>
      </c>
      <c r="V29" s="19">
        <f>base31!V29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14</v>
      </c>
      <c r="AA29" s="35">
        <f t="shared" si="4"/>
        <v>5</v>
      </c>
      <c r="AB29" s="35">
        <f t="shared" si="4"/>
        <v>6</v>
      </c>
      <c r="AC29" s="35">
        <f t="shared" si="4"/>
        <v>17</v>
      </c>
      <c r="AD29" s="35">
        <f t="shared" si="4"/>
        <v>18</v>
      </c>
      <c r="AE29" s="35">
        <f t="shared" si="4"/>
        <v>8</v>
      </c>
      <c r="AF29" s="35">
        <f t="shared" si="4"/>
        <v>16</v>
      </c>
      <c r="AG29" s="35">
        <f t="shared" si="4"/>
        <v>13</v>
      </c>
      <c r="AH29" s="35">
        <f t="shared" si="4"/>
        <v>10</v>
      </c>
      <c r="AI29" s="35">
        <f t="shared" si="4"/>
        <v>11</v>
      </c>
      <c r="AJ29" s="35">
        <f t="shared" si="4"/>
        <v>7</v>
      </c>
      <c r="AK29" s="35">
        <f t="shared" si="4"/>
        <v>4</v>
      </c>
      <c r="AL29" s="35">
        <f t="shared" si="4"/>
        <v>1</v>
      </c>
      <c r="AM29" s="35">
        <f t="shared" si="4"/>
        <v>2</v>
      </c>
      <c r="AN29" s="35">
        <f t="shared" si="4"/>
        <v>3</v>
      </c>
      <c r="AO29" s="35">
        <f t="shared" si="4"/>
        <v>12</v>
      </c>
      <c r="AP29" s="35">
        <f t="shared" si="2"/>
        <v>15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base31!C30</f>
        <v>5</v>
      </c>
      <c r="D30" s="19">
        <f>base31!D30</f>
        <v>14</v>
      </c>
      <c r="E30" s="19">
        <f>base31!E30</f>
        <v>15</v>
      </c>
      <c r="F30" s="19">
        <f>base31!F30</f>
        <v>8</v>
      </c>
      <c r="G30" s="19">
        <f>base31!G30</f>
        <v>9</v>
      </c>
      <c r="H30" s="19">
        <f>base31!H30</f>
        <v>17</v>
      </c>
      <c r="I30" s="19">
        <f>base31!I30</f>
        <v>7</v>
      </c>
      <c r="J30" s="19">
        <f>base31!J30</f>
        <v>4</v>
      </c>
      <c r="K30" s="19">
        <f>base31!K30</f>
        <v>1</v>
      </c>
      <c r="L30" s="19">
        <f>base31!L30</f>
        <v>2</v>
      </c>
      <c r="M30" s="19">
        <f>base31!M30</f>
        <v>16</v>
      </c>
      <c r="N30" s="19">
        <f>base31!N30</f>
        <v>13</v>
      </c>
      <c r="O30" s="19">
        <f>base31!O30</f>
        <v>10</v>
      </c>
      <c r="P30" s="19">
        <f>base31!P30</f>
        <v>11</v>
      </c>
      <c r="Q30" s="19">
        <f>base31!Q30</f>
        <v>12</v>
      </c>
      <c r="R30" s="19">
        <f>base31!R30</f>
        <v>3</v>
      </c>
      <c r="S30" s="19">
        <f>base31!S30</f>
        <v>6</v>
      </c>
      <c r="T30" s="19">
        <f>base31!T30</f>
        <v>18</v>
      </c>
      <c r="U30" s="19">
        <f>base31!U30</f>
        <v>19</v>
      </c>
      <c r="V30" s="19">
        <f>base31!V30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14</v>
      </c>
      <c r="AA30" s="35">
        <f t="shared" si="4"/>
        <v>5</v>
      </c>
      <c r="AB30" s="35">
        <f t="shared" si="4"/>
        <v>6</v>
      </c>
      <c r="AC30" s="35">
        <f t="shared" si="4"/>
        <v>17</v>
      </c>
      <c r="AD30" s="35">
        <f t="shared" si="4"/>
        <v>18</v>
      </c>
      <c r="AE30" s="35">
        <f t="shared" si="4"/>
        <v>8</v>
      </c>
      <c r="AF30" s="35">
        <f t="shared" si="4"/>
        <v>16</v>
      </c>
      <c r="AG30" s="35">
        <f t="shared" si="4"/>
        <v>13</v>
      </c>
      <c r="AH30" s="35">
        <f t="shared" si="4"/>
        <v>10</v>
      </c>
      <c r="AI30" s="35">
        <f t="shared" si="4"/>
        <v>11</v>
      </c>
      <c r="AJ30" s="35">
        <f t="shared" si="4"/>
        <v>7</v>
      </c>
      <c r="AK30" s="35">
        <f t="shared" si="4"/>
        <v>4</v>
      </c>
      <c r="AL30" s="35">
        <f t="shared" si="4"/>
        <v>1</v>
      </c>
      <c r="AM30" s="35">
        <f t="shared" si="4"/>
        <v>2</v>
      </c>
      <c r="AN30" s="35">
        <f t="shared" si="4"/>
        <v>3</v>
      </c>
      <c r="AO30" s="35">
        <f t="shared" si="4"/>
        <v>12</v>
      </c>
      <c r="AP30" s="35">
        <f t="shared" si="2"/>
        <v>15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base31!C31</f>
        <v>13</v>
      </c>
      <c r="D31" s="19">
        <f>base31!D31</f>
        <v>8</v>
      </c>
      <c r="E31" s="19">
        <f>base31!E31</f>
        <v>14</v>
      </c>
      <c r="F31" s="19">
        <f>base31!F31</f>
        <v>4</v>
      </c>
      <c r="G31" s="19">
        <f>base31!G31</f>
        <v>15</v>
      </c>
      <c r="H31" s="19">
        <f>base31!H31</f>
        <v>5</v>
      </c>
      <c r="I31" s="19">
        <f>base31!I31</f>
        <v>7</v>
      </c>
      <c r="J31" s="19">
        <f>base31!J31</f>
        <v>3</v>
      </c>
      <c r="K31" s="19">
        <f>base31!K31</f>
        <v>17</v>
      </c>
      <c r="L31" s="19">
        <f>base31!L31</f>
        <v>12</v>
      </c>
      <c r="M31" s="19">
        <f>base31!M31</f>
        <v>9</v>
      </c>
      <c r="N31" s="19">
        <f>base31!N31</f>
        <v>16</v>
      </c>
      <c r="O31" s="19">
        <f>base31!O31</f>
        <v>1</v>
      </c>
      <c r="P31" s="19">
        <f>base31!P31</f>
        <v>6</v>
      </c>
      <c r="Q31" s="19">
        <f>base31!Q31</f>
        <v>11</v>
      </c>
      <c r="R31" s="19">
        <f>base31!R31</f>
        <v>10</v>
      </c>
      <c r="S31" s="19">
        <f>base31!S31</f>
        <v>18</v>
      </c>
      <c r="T31" s="19">
        <f>base31!T31</f>
        <v>2</v>
      </c>
      <c r="U31" s="19">
        <f>base31!U31</f>
        <v>19</v>
      </c>
      <c r="V31" s="19">
        <f>base31!V31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4</v>
      </c>
      <c r="AA31" s="35">
        <f t="shared" si="4"/>
        <v>17</v>
      </c>
      <c r="AB31" s="35">
        <f t="shared" si="4"/>
        <v>5</v>
      </c>
      <c r="AC31" s="35">
        <f t="shared" si="4"/>
        <v>13</v>
      </c>
      <c r="AD31" s="35">
        <f t="shared" si="4"/>
        <v>6</v>
      </c>
      <c r="AE31" s="35">
        <f t="shared" si="4"/>
        <v>14</v>
      </c>
      <c r="AF31" s="35">
        <f t="shared" si="4"/>
        <v>16</v>
      </c>
      <c r="AG31" s="35">
        <f t="shared" si="4"/>
        <v>12</v>
      </c>
      <c r="AH31" s="35">
        <f t="shared" si="4"/>
        <v>8</v>
      </c>
      <c r="AI31" s="35">
        <f t="shared" si="4"/>
        <v>3</v>
      </c>
      <c r="AJ31" s="35">
        <f t="shared" si="4"/>
        <v>18</v>
      </c>
      <c r="AK31" s="35">
        <f t="shared" si="4"/>
        <v>7</v>
      </c>
      <c r="AL31" s="35">
        <f t="shared" si="4"/>
        <v>10</v>
      </c>
      <c r="AM31" s="35">
        <f t="shared" si="4"/>
        <v>15</v>
      </c>
      <c r="AN31" s="35">
        <f t="shared" si="4"/>
        <v>2</v>
      </c>
      <c r="AO31" s="35">
        <f t="shared" si="4"/>
        <v>1</v>
      </c>
      <c r="AP31" s="35">
        <f t="shared" si="2"/>
        <v>9</v>
      </c>
      <c r="AQ31" s="35">
        <f t="shared" si="2"/>
        <v>11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base31!C32</f>
        <v>5</v>
      </c>
      <c r="D32" s="19">
        <f>base31!D32</f>
        <v>7</v>
      </c>
      <c r="E32" s="19">
        <f>base31!E32</f>
        <v>13</v>
      </c>
      <c r="F32" s="19">
        <f>base31!F32</f>
        <v>8</v>
      </c>
      <c r="G32" s="19">
        <f>base31!G32</f>
        <v>17</v>
      </c>
      <c r="H32" s="19">
        <f>base31!H32</f>
        <v>14</v>
      </c>
      <c r="I32" s="19">
        <f>base31!I32</f>
        <v>3</v>
      </c>
      <c r="J32" s="19">
        <f>base31!J32</f>
        <v>4</v>
      </c>
      <c r="K32" s="19">
        <f>base31!K32</f>
        <v>15</v>
      </c>
      <c r="L32" s="19">
        <f>base31!L32</f>
        <v>12</v>
      </c>
      <c r="M32" s="19">
        <f>base31!M32</f>
        <v>9</v>
      </c>
      <c r="N32" s="19">
        <f>base31!N32</f>
        <v>6</v>
      </c>
      <c r="O32" s="19">
        <f>base31!O32</f>
        <v>1</v>
      </c>
      <c r="P32" s="19">
        <f>base31!P32</f>
        <v>16</v>
      </c>
      <c r="Q32" s="19">
        <f>base31!Q32</f>
        <v>11</v>
      </c>
      <c r="R32" s="19">
        <f>base31!R32</f>
        <v>10</v>
      </c>
      <c r="S32" s="19">
        <f>base31!S32</f>
        <v>2</v>
      </c>
      <c r="T32" s="19">
        <f>base31!T32</f>
        <v>18</v>
      </c>
      <c r="U32" s="19">
        <f>base31!U32</f>
        <v>19</v>
      </c>
      <c r="V32" s="19">
        <f>base31!V32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14</v>
      </c>
      <c r="AA32" s="35">
        <f t="shared" si="4"/>
        <v>16</v>
      </c>
      <c r="AB32" s="35">
        <f t="shared" si="4"/>
        <v>4</v>
      </c>
      <c r="AC32" s="35">
        <f t="shared" si="4"/>
        <v>17</v>
      </c>
      <c r="AD32" s="35">
        <f t="shared" si="4"/>
        <v>8</v>
      </c>
      <c r="AE32" s="35">
        <f t="shared" si="4"/>
        <v>5</v>
      </c>
      <c r="AF32" s="35">
        <f t="shared" si="4"/>
        <v>12</v>
      </c>
      <c r="AG32" s="35">
        <f t="shared" si="4"/>
        <v>13</v>
      </c>
      <c r="AH32" s="35">
        <f t="shared" si="4"/>
        <v>6</v>
      </c>
      <c r="AI32" s="35">
        <f t="shared" si="4"/>
        <v>3</v>
      </c>
      <c r="AJ32" s="35">
        <f t="shared" si="4"/>
        <v>18</v>
      </c>
      <c r="AK32" s="35">
        <f t="shared" si="4"/>
        <v>15</v>
      </c>
      <c r="AL32" s="35">
        <f t="shared" si="4"/>
        <v>10</v>
      </c>
      <c r="AM32" s="35">
        <f t="shared" si="4"/>
        <v>7</v>
      </c>
      <c r="AN32" s="35">
        <f t="shared" si="4"/>
        <v>2</v>
      </c>
      <c r="AO32" s="35">
        <f t="shared" si="4"/>
        <v>1</v>
      </c>
      <c r="AP32" s="35">
        <f t="shared" ref="AP32:AS61" si="5">IF(S32&lt;10,S32+9,S32-9)</f>
        <v>11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base31!C33</f>
        <v>9</v>
      </c>
      <c r="D33" s="19">
        <f>base31!D33</f>
        <v>15</v>
      </c>
      <c r="E33" s="19">
        <f>base31!E33</f>
        <v>7</v>
      </c>
      <c r="F33" s="19">
        <f>base31!F33</f>
        <v>14</v>
      </c>
      <c r="G33" s="19">
        <f>base31!G33</f>
        <v>13</v>
      </c>
      <c r="H33" s="19">
        <f>base31!H33</f>
        <v>3</v>
      </c>
      <c r="I33" s="19">
        <f>base31!I33</f>
        <v>8</v>
      </c>
      <c r="J33" s="19">
        <f>base31!J33</f>
        <v>17</v>
      </c>
      <c r="K33" s="19">
        <f>base31!K33</f>
        <v>4</v>
      </c>
      <c r="L33" s="19">
        <f>base31!L33</f>
        <v>5</v>
      </c>
      <c r="M33" s="19">
        <f>base31!M33</f>
        <v>12</v>
      </c>
      <c r="N33" s="19">
        <f>base31!N33</f>
        <v>6</v>
      </c>
      <c r="O33" s="19">
        <f>base31!O33</f>
        <v>1</v>
      </c>
      <c r="P33" s="19">
        <f>base31!P33</f>
        <v>16</v>
      </c>
      <c r="Q33" s="19">
        <f>base31!Q33</f>
        <v>11</v>
      </c>
      <c r="R33" s="19">
        <f>base31!R33</f>
        <v>10</v>
      </c>
      <c r="S33" s="19">
        <f>base31!S33</f>
        <v>2</v>
      </c>
      <c r="T33" s="19">
        <f>base31!T33</f>
        <v>18</v>
      </c>
      <c r="U33" s="19">
        <f>base31!U33</f>
        <v>19</v>
      </c>
      <c r="V33" s="19">
        <f>base31!V33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18</v>
      </c>
      <c r="AA33" s="35">
        <f t="shared" si="4"/>
        <v>6</v>
      </c>
      <c r="AB33" s="35">
        <f t="shared" si="4"/>
        <v>16</v>
      </c>
      <c r="AC33" s="35">
        <f t="shared" si="4"/>
        <v>5</v>
      </c>
      <c r="AD33" s="35">
        <f t="shared" si="4"/>
        <v>4</v>
      </c>
      <c r="AE33" s="35">
        <f t="shared" si="4"/>
        <v>12</v>
      </c>
      <c r="AF33" s="35">
        <f t="shared" si="4"/>
        <v>17</v>
      </c>
      <c r="AG33" s="35">
        <f t="shared" si="4"/>
        <v>8</v>
      </c>
      <c r="AH33" s="35">
        <f t="shared" si="4"/>
        <v>13</v>
      </c>
      <c r="AI33" s="35">
        <f t="shared" si="4"/>
        <v>14</v>
      </c>
      <c r="AJ33" s="35">
        <f t="shared" si="4"/>
        <v>3</v>
      </c>
      <c r="AK33" s="35">
        <f t="shared" si="4"/>
        <v>15</v>
      </c>
      <c r="AL33" s="35">
        <f t="shared" si="4"/>
        <v>10</v>
      </c>
      <c r="AM33" s="35">
        <f t="shared" si="4"/>
        <v>7</v>
      </c>
      <c r="AN33" s="35">
        <f t="shared" si="4"/>
        <v>2</v>
      </c>
      <c r="AO33" s="35">
        <f t="shared" si="4"/>
        <v>1</v>
      </c>
      <c r="AP33" s="35">
        <f t="shared" si="5"/>
        <v>11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base31!C34</f>
        <v>8</v>
      </c>
      <c r="D34" s="19">
        <f>base31!D34</f>
        <v>17</v>
      </c>
      <c r="E34" s="19">
        <f>base31!E34</f>
        <v>12</v>
      </c>
      <c r="F34" s="19">
        <f>base31!F34</f>
        <v>13</v>
      </c>
      <c r="G34" s="19">
        <f>base31!G34</f>
        <v>4</v>
      </c>
      <c r="H34" s="19">
        <f>base31!H34</f>
        <v>3</v>
      </c>
      <c r="I34" s="19">
        <f>base31!I34</f>
        <v>5</v>
      </c>
      <c r="J34" s="19">
        <f>base31!J34</f>
        <v>14</v>
      </c>
      <c r="K34" s="19">
        <f>base31!K34</f>
        <v>7</v>
      </c>
      <c r="L34" s="19">
        <f>base31!L34</f>
        <v>15</v>
      </c>
      <c r="M34" s="19">
        <f>base31!M34</f>
        <v>9</v>
      </c>
      <c r="N34" s="19">
        <f>base31!N34</f>
        <v>6</v>
      </c>
      <c r="O34" s="19">
        <f>base31!O34</f>
        <v>1</v>
      </c>
      <c r="P34" s="19">
        <f>base31!P34</f>
        <v>16</v>
      </c>
      <c r="Q34" s="19">
        <f>base31!Q34</f>
        <v>11</v>
      </c>
      <c r="R34" s="19">
        <f>base31!R34</f>
        <v>10</v>
      </c>
      <c r="S34" s="19">
        <f>base31!S34</f>
        <v>2</v>
      </c>
      <c r="T34" s="19">
        <f>base31!T34</f>
        <v>18</v>
      </c>
      <c r="U34" s="19">
        <f>base31!U34</f>
        <v>19</v>
      </c>
      <c r="V34" s="19">
        <f>base31!V34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17</v>
      </c>
      <c r="AA34" s="35">
        <f t="shared" si="4"/>
        <v>8</v>
      </c>
      <c r="AB34" s="35">
        <f t="shared" si="4"/>
        <v>3</v>
      </c>
      <c r="AC34" s="35">
        <f t="shared" si="4"/>
        <v>4</v>
      </c>
      <c r="AD34" s="35">
        <f t="shared" si="4"/>
        <v>13</v>
      </c>
      <c r="AE34" s="35">
        <f t="shared" si="4"/>
        <v>12</v>
      </c>
      <c r="AF34" s="35">
        <f t="shared" si="4"/>
        <v>14</v>
      </c>
      <c r="AG34" s="35">
        <f t="shared" si="4"/>
        <v>5</v>
      </c>
      <c r="AH34" s="35">
        <f t="shared" si="4"/>
        <v>16</v>
      </c>
      <c r="AI34" s="35">
        <f t="shared" si="4"/>
        <v>6</v>
      </c>
      <c r="AJ34" s="35">
        <f t="shared" si="4"/>
        <v>18</v>
      </c>
      <c r="AK34" s="35">
        <f t="shared" si="4"/>
        <v>15</v>
      </c>
      <c r="AL34" s="35">
        <f t="shared" si="4"/>
        <v>10</v>
      </c>
      <c r="AM34" s="35">
        <f t="shared" si="4"/>
        <v>7</v>
      </c>
      <c r="AN34" s="35">
        <f t="shared" si="4"/>
        <v>2</v>
      </c>
      <c r="AO34" s="35">
        <f t="shared" si="4"/>
        <v>1</v>
      </c>
      <c r="AP34" s="35">
        <f t="shared" si="5"/>
        <v>11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base31!C35</f>
        <v>13</v>
      </c>
      <c r="D35" s="19">
        <f>base31!D35</f>
        <v>7</v>
      </c>
      <c r="E35" s="19">
        <f>base31!E35</f>
        <v>12</v>
      </c>
      <c r="F35" s="19">
        <f>base31!F35</f>
        <v>8</v>
      </c>
      <c r="G35" s="19">
        <f>base31!G35</f>
        <v>17</v>
      </c>
      <c r="H35" s="19">
        <f>base31!H35</f>
        <v>9</v>
      </c>
      <c r="I35" s="19">
        <f>base31!I35</f>
        <v>15</v>
      </c>
      <c r="J35" s="19">
        <f>base31!J35</f>
        <v>4</v>
      </c>
      <c r="K35" s="19">
        <f>base31!K35</f>
        <v>5</v>
      </c>
      <c r="L35" s="19">
        <f>base31!L35</f>
        <v>14</v>
      </c>
      <c r="M35" s="19">
        <f>base31!M35</f>
        <v>3</v>
      </c>
      <c r="N35" s="19">
        <f>base31!N35</f>
        <v>6</v>
      </c>
      <c r="O35" s="19">
        <f>base31!O35</f>
        <v>1</v>
      </c>
      <c r="P35" s="19">
        <f>base31!P35</f>
        <v>16</v>
      </c>
      <c r="Q35" s="19">
        <f>base31!Q35</f>
        <v>11</v>
      </c>
      <c r="R35" s="19">
        <f>base31!R35</f>
        <v>10</v>
      </c>
      <c r="S35" s="19">
        <f>base31!S35</f>
        <v>2</v>
      </c>
      <c r="T35" s="19">
        <f>base31!T35</f>
        <v>18</v>
      </c>
      <c r="U35" s="19">
        <f>base31!U35</f>
        <v>19</v>
      </c>
      <c r="V35" s="19">
        <f>base31!V35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4</v>
      </c>
      <c r="AA35" s="35">
        <f t="shared" si="4"/>
        <v>16</v>
      </c>
      <c r="AB35" s="35">
        <f t="shared" si="4"/>
        <v>3</v>
      </c>
      <c r="AC35" s="35">
        <f t="shared" si="4"/>
        <v>17</v>
      </c>
      <c r="AD35" s="35">
        <f t="shared" si="4"/>
        <v>8</v>
      </c>
      <c r="AE35" s="35">
        <f t="shared" si="4"/>
        <v>18</v>
      </c>
      <c r="AF35" s="35">
        <f t="shared" si="4"/>
        <v>6</v>
      </c>
      <c r="AG35" s="35">
        <f t="shared" si="4"/>
        <v>13</v>
      </c>
      <c r="AH35" s="35">
        <f t="shared" si="4"/>
        <v>14</v>
      </c>
      <c r="AI35" s="35">
        <f t="shared" si="4"/>
        <v>5</v>
      </c>
      <c r="AJ35" s="35">
        <f t="shared" si="4"/>
        <v>12</v>
      </c>
      <c r="AK35" s="35">
        <f t="shared" si="4"/>
        <v>15</v>
      </c>
      <c r="AL35" s="35">
        <f t="shared" si="4"/>
        <v>10</v>
      </c>
      <c r="AM35" s="35">
        <f t="shared" si="4"/>
        <v>7</v>
      </c>
      <c r="AN35" s="35">
        <f t="shared" si="4"/>
        <v>2</v>
      </c>
      <c r="AO35" s="35">
        <f t="shared" si="4"/>
        <v>1</v>
      </c>
      <c r="AP35" s="35">
        <f t="shared" si="5"/>
        <v>11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base31!C36</f>
        <v>6</v>
      </c>
      <c r="D36" s="19">
        <f>base31!D36</f>
        <v>13</v>
      </c>
      <c r="E36" s="19">
        <f>base31!E36</f>
        <v>8</v>
      </c>
      <c r="F36" s="19">
        <f>base31!F36</f>
        <v>15</v>
      </c>
      <c r="G36" s="19">
        <f>base31!G36</f>
        <v>7</v>
      </c>
      <c r="H36" s="19">
        <f>base31!H36</f>
        <v>14</v>
      </c>
      <c r="I36" s="19">
        <f>base31!I36</f>
        <v>3</v>
      </c>
      <c r="J36" s="19">
        <f>base31!J36</f>
        <v>17</v>
      </c>
      <c r="K36" s="19">
        <f>base31!K36</f>
        <v>4</v>
      </c>
      <c r="L36" s="19">
        <f>base31!L36</f>
        <v>5</v>
      </c>
      <c r="M36" s="19">
        <f>base31!M36</f>
        <v>12</v>
      </c>
      <c r="N36" s="19">
        <f>base31!N36</f>
        <v>9</v>
      </c>
      <c r="O36" s="19">
        <f>base31!O36</f>
        <v>1</v>
      </c>
      <c r="P36" s="19">
        <f>base31!P36</f>
        <v>16</v>
      </c>
      <c r="Q36" s="19">
        <f>base31!Q36</f>
        <v>11</v>
      </c>
      <c r="R36" s="19">
        <f>base31!R36</f>
        <v>10</v>
      </c>
      <c r="S36" s="19">
        <f>base31!S36</f>
        <v>2</v>
      </c>
      <c r="T36" s="19">
        <f>base31!T36</f>
        <v>18</v>
      </c>
      <c r="U36" s="19">
        <f>base31!U36</f>
        <v>19</v>
      </c>
      <c r="V36" s="19">
        <f>base31!V36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15</v>
      </c>
      <c r="AA36" s="35">
        <f t="shared" si="4"/>
        <v>4</v>
      </c>
      <c r="AB36" s="35">
        <f t="shared" si="4"/>
        <v>17</v>
      </c>
      <c r="AC36" s="35">
        <f t="shared" si="4"/>
        <v>6</v>
      </c>
      <c r="AD36" s="35">
        <f t="shared" si="4"/>
        <v>16</v>
      </c>
      <c r="AE36" s="35">
        <f t="shared" si="4"/>
        <v>5</v>
      </c>
      <c r="AF36" s="35">
        <f t="shared" si="4"/>
        <v>12</v>
      </c>
      <c r="AG36" s="35">
        <f t="shared" si="4"/>
        <v>8</v>
      </c>
      <c r="AH36" s="35">
        <f t="shared" si="4"/>
        <v>13</v>
      </c>
      <c r="AI36" s="35">
        <f t="shared" si="4"/>
        <v>14</v>
      </c>
      <c r="AJ36" s="35">
        <f t="shared" si="4"/>
        <v>3</v>
      </c>
      <c r="AK36" s="35">
        <f t="shared" si="4"/>
        <v>18</v>
      </c>
      <c r="AL36" s="35">
        <f t="shared" si="4"/>
        <v>10</v>
      </c>
      <c r="AM36" s="35">
        <f t="shared" si="4"/>
        <v>7</v>
      </c>
      <c r="AN36" s="35">
        <f t="shared" si="4"/>
        <v>2</v>
      </c>
      <c r="AO36" s="35">
        <f t="shared" si="4"/>
        <v>1</v>
      </c>
      <c r="AP36" s="35">
        <f t="shared" si="5"/>
        <v>11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base31!C37</f>
        <v>8</v>
      </c>
      <c r="D37" s="19">
        <f>base31!D37</f>
        <v>13</v>
      </c>
      <c r="E37" s="19">
        <f>base31!E37</f>
        <v>14</v>
      </c>
      <c r="F37" s="19">
        <f>base31!F37</f>
        <v>4</v>
      </c>
      <c r="G37" s="19">
        <f>base31!G37</f>
        <v>5</v>
      </c>
      <c r="H37" s="19">
        <f>base31!H37</f>
        <v>16</v>
      </c>
      <c r="I37" s="19">
        <f>base31!I37</f>
        <v>12</v>
      </c>
      <c r="J37" s="19">
        <f>base31!J37</f>
        <v>15</v>
      </c>
      <c r="K37" s="19">
        <f>base31!K37</f>
        <v>9</v>
      </c>
      <c r="L37" s="19">
        <f>base31!L37</f>
        <v>17</v>
      </c>
      <c r="M37" s="19">
        <f>base31!M37</f>
        <v>7</v>
      </c>
      <c r="N37" s="19">
        <f>base31!N37</f>
        <v>1</v>
      </c>
      <c r="O37" s="19">
        <f>base31!O37</f>
        <v>2</v>
      </c>
      <c r="P37" s="19">
        <f>base31!P37</f>
        <v>10</v>
      </c>
      <c r="Q37" s="19">
        <f>base31!Q37</f>
        <v>11</v>
      </c>
      <c r="R37" s="19">
        <f>base31!R37</f>
        <v>3</v>
      </c>
      <c r="S37" s="19">
        <f>base31!S37</f>
        <v>6</v>
      </c>
      <c r="T37" s="19">
        <f>base31!T37</f>
        <v>18</v>
      </c>
      <c r="U37" s="19">
        <f>base31!U37</f>
        <v>19</v>
      </c>
      <c r="V37" s="19">
        <f>base31!V37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17</v>
      </c>
      <c r="AA37" s="35">
        <f t="shared" si="4"/>
        <v>4</v>
      </c>
      <c r="AB37" s="35">
        <f t="shared" si="4"/>
        <v>5</v>
      </c>
      <c r="AC37" s="35">
        <f t="shared" si="4"/>
        <v>13</v>
      </c>
      <c r="AD37" s="35">
        <f t="shared" si="4"/>
        <v>14</v>
      </c>
      <c r="AE37" s="35">
        <f t="shared" si="4"/>
        <v>7</v>
      </c>
      <c r="AF37" s="35">
        <f t="shared" si="4"/>
        <v>3</v>
      </c>
      <c r="AG37" s="35">
        <f t="shared" si="4"/>
        <v>6</v>
      </c>
      <c r="AH37" s="35">
        <f t="shared" si="4"/>
        <v>18</v>
      </c>
      <c r="AI37" s="35">
        <f t="shared" si="4"/>
        <v>8</v>
      </c>
      <c r="AJ37" s="35">
        <f t="shared" si="4"/>
        <v>16</v>
      </c>
      <c r="AK37" s="35">
        <f t="shared" si="4"/>
        <v>10</v>
      </c>
      <c r="AL37" s="35">
        <f t="shared" si="4"/>
        <v>11</v>
      </c>
      <c r="AM37" s="35">
        <f t="shared" si="4"/>
        <v>1</v>
      </c>
      <c r="AN37" s="35">
        <f t="shared" si="4"/>
        <v>2</v>
      </c>
      <c r="AO37" s="35">
        <f t="shared" si="4"/>
        <v>12</v>
      </c>
      <c r="AP37" s="35">
        <f t="shared" si="5"/>
        <v>15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base31!C38</f>
        <v>13</v>
      </c>
      <c r="D38" s="19">
        <f>base31!D38</f>
        <v>8</v>
      </c>
      <c r="E38" s="19">
        <f>base31!E38</f>
        <v>7</v>
      </c>
      <c r="F38" s="19">
        <f>base31!F38</f>
        <v>12</v>
      </c>
      <c r="G38" s="19">
        <f>base31!G38</f>
        <v>11</v>
      </c>
      <c r="H38" s="19">
        <f>base31!H38</f>
        <v>3</v>
      </c>
      <c r="I38" s="19">
        <f>base31!I38</f>
        <v>14</v>
      </c>
      <c r="J38" s="19">
        <f>base31!J38</f>
        <v>15</v>
      </c>
      <c r="K38" s="19">
        <f>base31!K38</f>
        <v>5</v>
      </c>
      <c r="L38" s="19">
        <f>base31!L38</f>
        <v>9</v>
      </c>
      <c r="M38" s="19">
        <f>base31!M38</f>
        <v>17</v>
      </c>
      <c r="N38" s="19">
        <f>base31!N38</f>
        <v>4</v>
      </c>
      <c r="O38" s="19">
        <f>base31!O38</f>
        <v>1</v>
      </c>
      <c r="P38" s="19">
        <f>base31!P38</f>
        <v>2</v>
      </c>
      <c r="Q38" s="19">
        <f>base31!Q38</f>
        <v>16</v>
      </c>
      <c r="R38" s="19">
        <f>base31!R38</f>
        <v>10</v>
      </c>
      <c r="S38" s="19">
        <f>base31!S38</f>
        <v>6</v>
      </c>
      <c r="T38" s="19">
        <f>base31!T38</f>
        <v>18</v>
      </c>
      <c r="U38" s="19">
        <f>base31!U38</f>
        <v>19</v>
      </c>
      <c r="V38" s="19">
        <f>base31!V38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4</v>
      </c>
      <c r="AA38" s="35">
        <f t="shared" si="4"/>
        <v>17</v>
      </c>
      <c r="AB38" s="35">
        <f t="shared" si="4"/>
        <v>16</v>
      </c>
      <c r="AC38" s="35">
        <f t="shared" si="4"/>
        <v>3</v>
      </c>
      <c r="AD38" s="35">
        <f t="shared" si="4"/>
        <v>2</v>
      </c>
      <c r="AE38" s="35">
        <f t="shared" si="4"/>
        <v>12</v>
      </c>
      <c r="AF38" s="35">
        <f t="shared" si="4"/>
        <v>5</v>
      </c>
      <c r="AG38" s="35">
        <f t="shared" si="4"/>
        <v>6</v>
      </c>
      <c r="AH38" s="35">
        <f t="shared" si="4"/>
        <v>14</v>
      </c>
      <c r="AI38" s="35">
        <f t="shared" si="4"/>
        <v>18</v>
      </c>
      <c r="AJ38" s="35">
        <f t="shared" si="4"/>
        <v>8</v>
      </c>
      <c r="AK38" s="35">
        <f t="shared" si="4"/>
        <v>13</v>
      </c>
      <c r="AL38" s="35">
        <f t="shared" si="4"/>
        <v>10</v>
      </c>
      <c r="AM38" s="35">
        <f t="shared" si="4"/>
        <v>11</v>
      </c>
      <c r="AN38" s="35">
        <f t="shared" si="4"/>
        <v>7</v>
      </c>
      <c r="AO38" s="35">
        <f t="shared" si="4"/>
        <v>1</v>
      </c>
      <c r="AP38" s="35">
        <f t="shared" si="5"/>
        <v>15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base31!C39</f>
        <v>13</v>
      </c>
      <c r="D39" s="19">
        <f>base31!D39</f>
        <v>7</v>
      </c>
      <c r="E39" s="19">
        <f>base31!E39</f>
        <v>5</v>
      </c>
      <c r="F39" s="19">
        <f>base31!F39</f>
        <v>8</v>
      </c>
      <c r="G39" s="19">
        <f>base31!G39</f>
        <v>12</v>
      </c>
      <c r="H39" s="19">
        <f>base31!H39</f>
        <v>15</v>
      </c>
      <c r="I39" s="19">
        <f>base31!I39</f>
        <v>14</v>
      </c>
      <c r="J39" s="19">
        <f>base31!J39</f>
        <v>17</v>
      </c>
      <c r="K39" s="19">
        <f>base31!K39</f>
        <v>9</v>
      </c>
      <c r="L39" s="19">
        <f>base31!L39</f>
        <v>4</v>
      </c>
      <c r="M39" s="19">
        <f>base31!M39</f>
        <v>1</v>
      </c>
      <c r="N39" s="19">
        <f>base31!N39</f>
        <v>2</v>
      </c>
      <c r="O39" s="19">
        <f>base31!O39</f>
        <v>16</v>
      </c>
      <c r="P39" s="19">
        <f>base31!P39</f>
        <v>10</v>
      </c>
      <c r="Q39" s="19">
        <f>base31!Q39</f>
        <v>11</v>
      </c>
      <c r="R39" s="19">
        <f>base31!R39</f>
        <v>3</v>
      </c>
      <c r="S39" s="19">
        <f>base31!S39</f>
        <v>6</v>
      </c>
      <c r="T39" s="19">
        <f>base31!T39</f>
        <v>18</v>
      </c>
      <c r="U39" s="19">
        <f>base31!U39</f>
        <v>19</v>
      </c>
      <c r="V39" s="19">
        <f>base31!V39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4</v>
      </c>
      <c r="AA39" s="35">
        <f t="shared" si="4"/>
        <v>16</v>
      </c>
      <c r="AB39" s="35">
        <f t="shared" si="4"/>
        <v>14</v>
      </c>
      <c r="AC39" s="35">
        <f t="shared" si="4"/>
        <v>17</v>
      </c>
      <c r="AD39" s="35">
        <f t="shared" si="4"/>
        <v>3</v>
      </c>
      <c r="AE39" s="35">
        <f t="shared" si="4"/>
        <v>6</v>
      </c>
      <c r="AF39" s="35">
        <f t="shared" si="4"/>
        <v>5</v>
      </c>
      <c r="AG39" s="35">
        <f t="shared" si="4"/>
        <v>8</v>
      </c>
      <c r="AH39" s="35">
        <f t="shared" si="4"/>
        <v>18</v>
      </c>
      <c r="AI39" s="35">
        <f t="shared" si="4"/>
        <v>13</v>
      </c>
      <c r="AJ39" s="35">
        <f t="shared" si="4"/>
        <v>10</v>
      </c>
      <c r="AK39" s="35">
        <f t="shared" si="4"/>
        <v>11</v>
      </c>
      <c r="AL39" s="35">
        <f t="shared" si="4"/>
        <v>7</v>
      </c>
      <c r="AM39" s="35">
        <f t="shared" si="4"/>
        <v>1</v>
      </c>
      <c r="AN39" s="35">
        <f t="shared" si="4"/>
        <v>2</v>
      </c>
      <c r="AO39" s="35">
        <f t="shared" si="4"/>
        <v>12</v>
      </c>
      <c r="AP39" s="35">
        <f t="shared" si="5"/>
        <v>15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base31!C40</f>
        <v>13</v>
      </c>
      <c r="D40" s="19">
        <f>base31!D40</f>
        <v>3</v>
      </c>
      <c r="E40" s="19">
        <f>base31!E40</f>
        <v>4</v>
      </c>
      <c r="F40" s="19">
        <f>base31!F40</f>
        <v>1</v>
      </c>
      <c r="G40" s="19">
        <f>base31!G40</f>
        <v>7</v>
      </c>
      <c r="H40" s="19">
        <f>base31!H40</f>
        <v>16</v>
      </c>
      <c r="I40" s="19">
        <f>base31!I40</f>
        <v>14</v>
      </c>
      <c r="J40" s="19">
        <f>base31!J40</f>
        <v>17</v>
      </c>
      <c r="K40" s="19">
        <f>base31!K40</f>
        <v>5</v>
      </c>
      <c r="L40" s="19">
        <f>base31!L40</f>
        <v>15</v>
      </c>
      <c r="M40" s="19">
        <f>base31!M40</f>
        <v>8</v>
      </c>
      <c r="N40" s="19">
        <f>base31!N40</f>
        <v>9</v>
      </c>
      <c r="O40" s="19">
        <f>base31!O40</f>
        <v>2</v>
      </c>
      <c r="P40" s="19">
        <f>base31!P40</f>
        <v>10</v>
      </c>
      <c r="Q40" s="19">
        <f>base31!Q40</f>
        <v>11</v>
      </c>
      <c r="R40" s="19">
        <f>base31!R40</f>
        <v>12</v>
      </c>
      <c r="S40" s="19">
        <f>base31!S40</f>
        <v>6</v>
      </c>
      <c r="T40" s="19">
        <f>base31!T40</f>
        <v>18</v>
      </c>
      <c r="U40" s="19">
        <f>base31!U40</f>
        <v>19</v>
      </c>
      <c r="V40" s="19">
        <f>base31!V40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4</v>
      </c>
      <c r="AA40" s="35">
        <f t="shared" si="4"/>
        <v>12</v>
      </c>
      <c r="AB40" s="35">
        <f t="shared" si="4"/>
        <v>13</v>
      </c>
      <c r="AC40" s="35">
        <f t="shared" si="4"/>
        <v>10</v>
      </c>
      <c r="AD40" s="35">
        <f t="shared" si="4"/>
        <v>16</v>
      </c>
      <c r="AE40" s="35">
        <f t="shared" si="4"/>
        <v>7</v>
      </c>
      <c r="AF40" s="35">
        <f t="shared" si="4"/>
        <v>5</v>
      </c>
      <c r="AG40" s="35">
        <f t="shared" si="4"/>
        <v>8</v>
      </c>
      <c r="AH40" s="35">
        <f t="shared" si="4"/>
        <v>14</v>
      </c>
      <c r="AI40" s="35">
        <f t="shared" si="4"/>
        <v>6</v>
      </c>
      <c r="AJ40" s="35">
        <f t="shared" si="4"/>
        <v>17</v>
      </c>
      <c r="AK40" s="35">
        <f t="shared" si="4"/>
        <v>18</v>
      </c>
      <c r="AL40" s="35">
        <f t="shared" si="4"/>
        <v>11</v>
      </c>
      <c r="AM40" s="35">
        <f t="shared" si="4"/>
        <v>1</v>
      </c>
      <c r="AN40" s="35">
        <f t="shared" si="4"/>
        <v>2</v>
      </c>
      <c r="AO40" s="35">
        <f t="shared" si="4"/>
        <v>3</v>
      </c>
      <c r="AP40" s="35">
        <f t="shared" si="5"/>
        <v>15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base31!C41</f>
        <v>8</v>
      </c>
      <c r="D41" s="19">
        <f>base31!D41</f>
        <v>13</v>
      </c>
      <c r="E41" s="19">
        <f>base31!E41</f>
        <v>14</v>
      </c>
      <c r="F41" s="19">
        <f>base31!F41</f>
        <v>7</v>
      </c>
      <c r="G41" s="19">
        <f>base31!G41</f>
        <v>9</v>
      </c>
      <c r="H41" s="19">
        <f>base31!H41</f>
        <v>3</v>
      </c>
      <c r="I41" s="19">
        <f>base31!I41</f>
        <v>17</v>
      </c>
      <c r="J41" s="19">
        <f>base31!J41</f>
        <v>15</v>
      </c>
      <c r="K41" s="19">
        <f>base31!K41</f>
        <v>5</v>
      </c>
      <c r="L41" s="19">
        <f>base31!L41</f>
        <v>4</v>
      </c>
      <c r="M41" s="19">
        <f>base31!M41</f>
        <v>1</v>
      </c>
      <c r="N41" s="19">
        <f>base31!N41</f>
        <v>2</v>
      </c>
      <c r="O41" s="19">
        <f>base31!O41</f>
        <v>16</v>
      </c>
      <c r="P41" s="19">
        <f>base31!P41</f>
        <v>10</v>
      </c>
      <c r="Q41" s="19">
        <f>base31!Q41</f>
        <v>11</v>
      </c>
      <c r="R41" s="19">
        <f>base31!R41</f>
        <v>12</v>
      </c>
      <c r="S41" s="19">
        <f>base31!S41</f>
        <v>6</v>
      </c>
      <c r="T41" s="19">
        <f>base31!T41</f>
        <v>18</v>
      </c>
      <c r="U41" s="19">
        <f>base31!U41</f>
        <v>19</v>
      </c>
      <c r="V41" s="19">
        <f>base31!V41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17</v>
      </c>
      <c r="AA41" s="35">
        <f t="shared" si="4"/>
        <v>4</v>
      </c>
      <c r="AB41" s="35">
        <f t="shared" si="4"/>
        <v>5</v>
      </c>
      <c r="AC41" s="35">
        <f t="shared" si="4"/>
        <v>16</v>
      </c>
      <c r="AD41" s="35">
        <f t="shared" si="4"/>
        <v>18</v>
      </c>
      <c r="AE41" s="35">
        <f t="shared" si="4"/>
        <v>12</v>
      </c>
      <c r="AF41" s="35">
        <f t="shared" si="4"/>
        <v>8</v>
      </c>
      <c r="AG41" s="35">
        <f t="shared" si="4"/>
        <v>6</v>
      </c>
      <c r="AH41" s="35">
        <f t="shared" si="4"/>
        <v>14</v>
      </c>
      <c r="AI41" s="35">
        <f t="shared" si="4"/>
        <v>13</v>
      </c>
      <c r="AJ41" s="35">
        <f t="shared" si="4"/>
        <v>10</v>
      </c>
      <c r="AK41" s="35">
        <f t="shared" si="4"/>
        <v>11</v>
      </c>
      <c r="AL41" s="35">
        <f t="shared" si="4"/>
        <v>7</v>
      </c>
      <c r="AM41" s="35">
        <f t="shared" si="4"/>
        <v>1</v>
      </c>
      <c r="AN41" s="35">
        <f t="shared" si="4"/>
        <v>2</v>
      </c>
      <c r="AO41" s="35">
        <f t="shared" si="4"/>
        <v>3</v>
      </c>
      <c r="AP41" s="35">
        <f t="shared" si="5"/>
        <v>15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base31!C42</f>
        <v>15</v>
      </c>
      <c r="D42" s="19">
        <f>base31!D42</f>
        <v>4</v>
      </c>
      <c r="E42" s="19">
        <f>base31!E42</f>
        <v>8</v>
      </c>
      <c r="F42" s="19">
        <f>base31!F42</f>
        <v>13</v>
      </c>
      <c r="G42" s="19">
        <f>base31!G42</f>
        <v>7</v>
      </c>
      <c r="H42" s="19">
        <f>base31!H42</f>
        <v>5</v>
      </c>
      <c r="I42" s="19">
        <f>base31!I42</f>
        <v>17</v>
      </c>
      <c r="J42" s="19">
        <f>base31!J42</f>
        <v>14</v>
      </c>
      <c r="K42" s="19">
        <f>base31!K42</f>
        <v>12</v>
      </c>
      <c r="L42" s="19">
        <f>base31!L42</f>
        <v>1</v>
      </c>
      <c r="M42" s="19">
        <f>base31!M42</f>
        <v>11</v>
      </c>
      <c r="N42" s="19">
        <f>base31!N42</f>
        <v>9</v>
      </c>
      <c r="O42" s="19">
        <f>base31!O42</f>
        <v>2</v>
      </c>
      <c r="P42" s="19">
        <f>base31!P42</f>
        <v>3</v>
      </c>
      <c r="Q42" s="19">
        <f>base31!Q42</f>
        <v>10</v>
      </c>
      <c r="R42" s="19">
        <f>base31!R42</f>
        <v>16</v>
      </c>
      <c r="S42" s="19">
        <f>base31!S42</f>
        <v>6</v>
      </c>
      <c r="T42" s="19">
        <f>base31!T42</f>
        <v>18</v>
      </c>
      <c r="U42" s="19">
        <f>base31!U42</f>
        <v>19</v>
      </c>
      <c r="V42" s="19">
        <f>base31!V42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6</v>
      </c>
      <c r="AA42" s="35">
        <f t="shared" si="4"/>
        <v>13</v>
      </c>
      <c r="AB42" s="35">
        <f t="shared" si="4"/>
        <v>17</v>
      </c>
      <c r="AC42" s="35">
        <f t="shared" si="4"/>
        <v>4</v>
      </c>
      <c r="AD42" s="35">
        <f t="shared" si="4"/>
        <v>16</v>
      </c>
      <c r="AE42" s="35">
        <f t="shared" si="4"/>
        <v>14</v>
      </c>
      <c r="AF42" s="35">
        <f t="shared" si="4"/>
        <v>8</v>
      </c>
      <c r="AG42" s="35">
        <f t="shared" si="4"/>
        <v>5</v>
      </c>
      <c r="AH42" s="35">
        <f t="shared" si="4"/>
        <v>3</v>
      </c>
      <c r="AI42" s="35">
        <f t="shared" si="4"/>
        <v>10</v>
      </c>
      <c r="AJ42" s="35">
        <f t="shared" si="4"/>
        <v>2</v>
      </c>
      <c r="AK42" s="35">
        <f t="shared" si="4"/>
        <v>18</v>
      </c>
      <c r="AL42" s="35">
        <f t="shared" si="4"/>
        <v>11</v>
      </c>
      <c r="AM42" s="35">
        <f t="shared" si="4"/>
        <v>12</v>
      </c>
      <c r="AN42" s="35">
        <f t="shared" si="4"/>
        <v>1</v>
      </c>
      <c r="AO42" s="35">
        <f t="shared" si="4"/>
        <v>7</v>
      </c>
      <c r="AP42" s="35">
        <f t="shared" si="5"/>
        <v>15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base31!C43</f>
        <v>10</v>
      </c>
      <c r="D43" s="19">
        <f>base31!D43</f>
        <v>14</v>
      </c>
      <c r="E43" s="19">
        <f>base31!E43</f>
        <v>8</v>
      </c>
      <c r="F43" s="19">
        <f>base31!F43</f>
        <v>17</v>
      </c>
      <c r="G43" s="19">
        <f>base31!G43</f>
        <v>13</v>
      </c>
      <c r="H43" s="19">
        <f>base31!H43</f>
        <v>3</v>
      </c>
      <c r="I43" s="19">
        <f>base31!I43</f>
        <v>15</v>
      </c>
      <c r="J43" s="19">
        <f>base31!J43</f>
        <v>7</v>
      </c>
      <c r="K43" s="19">
        <f>base31!K43</f>
        <v>4</v>
      </c>
      <c r="L43" s="19">
        <f>base31!L43</f>
        <v>5</v>
      </c>
      <c r="M43" s="19">
        <f>base31!M43</f>
        <v>12</v>
      </c>
      <c r="N43" s="19">
        <f>base31!N43</f>
        <v>1</v>
      </c>
      <c r="O43" s="19">
        <f>base31!O43</f>
        <v>11</v>
      </c>
      <c r="P43" s="19">
        <f>base31!P43</f>
        <v>9</v>
      </c>
      <c r="Q43" s="19">
        <f>base31!Q43</f>
        <v>2</v>
      </c>
      <c r="R43" s="19">
        <f>base31!R43</f>
        <v>16</v>
      </c>
      <c r="S43" s="19">
        <f>base31!S43</f>
        <v>6</v>
      </c>
      <c r="T43" s="19">
        <f>base31!T43</f>
        <v>18</v>
      </c>
      <c r="U43" s="19">
        <f>base31!U43</f>
        <v>19</v>
      </c>
      <c r="V43" s="19">
        <f>base31!V43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</v>
      </c>
      <c r="AA43" s="35">
        <f t="shared" si="4"/>
        <v>5</v>
      </c>
      <c r="AB43" s="35">
        <f t="shared" si="4"/>
        <v>17</v>
      </c>
      <c r="AC43" s="35">
        <f t="shared" si="4"/>
        <v>8</v>
      </c>
      <c r="AD43" s="35">
        <f t="shared" si="4"/>
        <v>4</v>
      </c>
      <c r="AE43" s="35">
        <f t="shared" si="4"/>
        <v>12</v>
      </c>
      <c r="AF43" s="35">
        <f t="shared" si="4"/>
        <v>6</v>
      </c>
      <c r="AG43" s="35">
        <f t="shared" si="4"/>
        <v>16</v>
      </c>
      <c r="AH43" s="35">
        <f t="shared" si="4"/>
        <v>13</v>
      </c>
      <c r="AI43" s="35">
        <f t="shared" si="4"/>
        <v>14</v>
      </c>
      <c r="AJ43" s="35">
        <f t="shared" si="4"/>
        <v>3</v>
      </c>
      <c r="AK43" s="35">
        <f t="shared" si="4"/>
        <v>10</v>
      </c>
      <c r="AL43" s="35">
        <f t="shared" si="4"/>
        <v>2</v>
      </c>
      <c r="AM43" s="35">
        <f t="shared" si="4"/>
        <v>18</v>
      </c>
      <c r="AN43" s="35">
        <f t="shared" si="4"/>
        <v>11</v>
      </c>
      <c r="AO43" s="35">
        <f t="shared" si="4"/>
        <v>7</v>
      </c>
      <c r="AP43" s="35">
        <f t="shared" si="5"/>
        <v>15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base31!C44</f>
        <v>17</v>
      </c>
      <c r="D44" s="19">
        <f>base31!D44</f>
        <v>5</v>
      </c>
      <c r="E44" s="19">
        <f>base31!E44</f>
        <v>14</v>
      </c>
      <c r="F44" s="19">
        <f>base31!F44</f>
        <v>13</v>
      </c>
      <c r="G44" s="19">
        <f>base31!G44</f>
        <v>15</v>
      </c>
      <c r="H44" s="19">
        <f>base31!H44</f>
        <v>10</v>
      </c>
      <c r="I44" s="19">
        <f>base31!I44</f>
        <v>8</v>
      </c>
      <c r="J44" s="19">
        <f>base31!J44</f>
        <v>3</v>
      </c>
      <c r="K44" s="19">
        <f>base31!K44</f>
        <v>4</v>
      </c>
      <c r="L44" s="19">
        <f>base31!L44</f>
        <v>12</v>
      </c>
      <c r="M44" s="19">
        <f>base31!M44</f>
        <v>1</v>
      </c>
      <c r="N44" s="19">
        <f>base31!N44</f>
        <v>11</v>
      </c>
      <c r="O44" s="19">
        <f>base31!O44</f>
        <v>9</v>
      </c>
      <c r="P44" s="19">
        <f>base31!P44</f>
        <v>7</v>
      </c>
      <c r="Q44" s="19">
        <f>base31!Q44</f>
        <v>2</v>
      </c>
      <c r="R44" s="19">
        <f>base31!R44</f>
        <v>16</v>
      </c>
      <c r="S44" s="19">
        <f>base31!S44</f>
        <v>6</v>
      </c>
      <c r="T44" s="19">
        <f>base31!T44</f>
        <v>18</v>
      </c>
      <c r="U44" s="19">
        <f>base31!U44</f>
        <v>19</v>
      </c>
      <c r="V44" s="19">
        <f>base31!V44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8</v>
      </c>
      <c r="AA44" s="35">
        <f t="shared" si="4"/>
        <v>14</v>
      </c>
      <c r="AB44" s="35">
        <f t="shared" si="4"/>
        <v>5</v>
      </c>
      <c r="AC44" s="35">
        <f t="shared" si="4"/>
        <v>4</v>
      </c>
      <c r="AD44" s="35">
        <f t="shared" si="4"/>
        <v>6</v>
      </c>
      <c r="AE44" s="35">
        <f t="shared" si="4"/>
        <v>1</v>
      </c>
      <c r="AF44" s="35">
        <f t="shared" si="4"/>
        <v>17</v>
      </c>
      <c r="AG44" s="35">
        <f t="shared" si="4"/>
        <v>12</v>
      </c>
      <c r="AH44" s="35">
        <f t="shared" si="4"/>
        <v>13</v>
      </c>
      <c r="AI44" s="35">
        <f t="shared" si="4"/>
        <v>3</v>
      </c>
      <c r="AJ44" s="35">
        <f t="shared" si="4"/>
        <v>10</v>
      </c>
      <c r="AK44" s="35">
        <f t="shared" si="4"/>
        <v>2</v>
      </c>
      <c r="AL44" s="35">
        <f t="shared" si="4"/>
        <v>18</v>
      </c>
      <c r="AM44" s="35">
        <f t="shared" si="4"/>
        <v>16</v>
      </c>
      <c r="AN44" s="35">
        <f t="shared" si="4"/>
        <v>11</v>
      </c>
      <c r="AO44" s="35">
        <f t="shared" ref="AO44:AO61" si="6">IF(R44&lt;10,R44+9,R44-9)</f>
        <v>7</v>
      </c>
      <c r="AP44" s="35">
        <f t="shared" si="5"/>
        <v>15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base31!C45</f>
        <v>8</v>
      </c>
      <c r="D45" s="19">
        <f>base31!D45</f>
        <v>4</v>
      </c>
      <c r="E45" s="19">
        <f>base31!E45</f>
        <v>13</v>
      </c>
      <c r="F45" s="19">
        <f>base31!F45</f>
        <v>5</v>
      </c>
      <c r="G45" s="19">
        <f>base31!G45</f>
        <v>17</v>
      </c>
      <c r="H45" s="19">
        <f>base31!H45</f>
        <v>12</v>
      </c>
      <c r="I45" s="19">
        <f>base31!I45</f>
        <v>14</v>
      </c>
      <c r="J45" s="19">
        <f>base31!J45</f>
        <v>3</v>
      </c>
      <c r="K45" s="19">
        <f>base31!K45</f>
        <v>15</v>
      </c>
      <c r="L45" s="19">
        <f>base31!L45</f>
        <v>1</v>
      </c>
      <c r="M45" s="19">
        <f>base31!M45</f>
        <v>11</v>
      </c>
      <c r="N45" s="19">
        <f>base31!N45</f>
        <v>9</v>
      </c>
      <c r="O45" s="19">
        <f>base31!O45</f>
        <v>7</v>
      </c>
      <c r="P45" s="19">
        <f>base31!P45</f>
        <v>2</v>
      </c>
      <c r="Q45" s="19">
        <f>base31!Q45</f>
        <v>10</v>
      </c>
      <c r="R45" s="19">
        <f>base31!R45</f>
        <v>16</v>
      </c>
      <c r="S45" s="19">
        <f>base31!S45</f>
        <v>6</v>
      </c>
      <c r="T45" s="19">
        <f>base31!T45</f>
        <v>18</v>
      </c>
      <c r="U45" s="19">
        <f>base31!U45</f>
        <v>19</v>
      </c>
      <c r="V45" s="19">
        <f>base31!V45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17</v>
      </c>
      <c r="AA45" s="35">
        <f t="shared" si="7"/>
        <v>13</v>
      </c>
      <c r="AB45" s="35">
        <f t="shared" si="7"/>
        <v>4</v>
      </c>
      <c r="AC45" s="35">
        <f t="shared" si="7"/>
        <v>14</v>
      </c>
      <c r="AD45" s="35">
        <f t="shared" si="7"/>
        <v>8</v>
      </c>
      <c r="AE45" s="35">
        <f t="shared" si="7"/>
        <v>3</v>
      </c>
      <c r="AF45" s="35">
        <f t="shared" si="7"/>
        <v>5</v>
      </c>
      <c r="AG45" s="35">
        <f t="shared" si="7"/>
        <v>12</v>
      </c>
      <c r="AH45" s="35">
        <f t="shared" si="7"/>
        <v>6</v>
      </c>
      <c r="AI45" s="35">
        <f t="shared" si="7"/>
        <v>10</v>
      </c>
      <c r="AJ45" s="35">
        <f t="shared" si="7"/>
        <v>2</v>
      </c>
      <c r="AK45" s="35">
        <f t="shared" si="7"/>
        <v>18</v>
      </c>
      <c r="AL45" s="35">
        <f t="shared" si="7"/>
        <v>16</v>
      </c>
      <c r="AM45" s="35">
        <f t="shared" si="7"/>
        <v>11</v>
      </c>
      <c r="AN45" s="35">
        <f t="shared" si="7"/>
        <v>1</v>
      </c>
      <c r="AO45" s="35">
        <f t="shared" si="6"/>
        <v>7</v>
      </c>
      <c r="AP45" s="35">
        <f t="shared" si="5"/>
        <v>15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base31!C46</f>
        <v>14</v>
      </c>
      <c r="D46" s="19">
        <f>base31!D46</f>
        <v>17</v>
      </c>
      <c r="E46" s="19">
        <f>base31!E46</f>
        <v>13</v>
      </c>
      <c r="F46" s="19">
        <f>base31!F46</f>
        <v>4</v>
      </c>
      <c r="G46" s="19">
        <f>base31!G46</f>
        <v>8</v>
      </c>
      <c r="H46" s="19">
        <f>base31!H46</f>
        <v>1</v>
      </c>
      <c r="I46" s="19">
        <f>base31!I46</f>
        <v>12</v>
      </c>
      <c r="J46" s="19">
        <f>base31!J46</f>
        <v>3</v>
      </c>
      <c r="K46" s="19">
        <f>base31!K46</f>
        <v>15</v>
      </c>
      <c r="L46" s="19">
        <f>base31!L46</f>
        <v>5</v>
      </c>
      <c r="M46" s="19">
        <f>base31!M46</f>
        <v>11</v>
      </c>
      <c r="N46" s="19">
        <f>base31!N46</f>
        <v>9</v>
      </c>
      <c r="O46" s="19">
        <f>base31!O46</f>
        <v>7</v>
      </c>
      <c r="P46" s="19">
        <f>base31!P46</f>
        <v>2</v>
      </c>
      <c r="Q46" s="19">
        <f>base31!Q46</f>
        <v>10</v>
      </c>
      <c r="R46" s="19">
        <f>base31!R46</f>
        <v>16</v>
      </c>
      <c r="S46" s="19">
        <f>base31!S46</f>
        <v>6</v>
      </c>
      <c r="T46" s="19">
        <f>base31!T46</f>
        <v>18</v>
      </c>
      <c r="U46" s="19">
        <f>base31!U46</f>
        <v>19</v>
      </c>
      <c r="V46" s="19">
        <f>base31!V46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5</v>
      </c>
      <c r="AA46" s="35">
        <f t="shared" si="7"/>
        <v>8</v>
      </c>
      <c r="AB46" s="35">
        <f t="shared" si="7"/>
        <v>4</v>
      </c>
      <c r="AC46" s="35">
        <f t="shared" si="7"/>
        <v>13</v>
      </c>
      <c r="AD46" s="35">
        <f t="shared" si="7"/>
        <v>17</v>
      </c>
      <c r="AE46" s="35">
        <f t="shared" si="7"/>
        <v>10</v>
      </c>
      <c r="AF46" s="35">
        <f t="shared" si="7"/>
        <v>3</v>
      </c>
      <c r="AG46" s="35">
        <f t="shared" si="7"/>
        <v>12</v>
      </c>
      <c r="AH46" s="35">
        <f t="shared" si="7"/>
        <v>6</v>
      </c>
      <c r="AI46" s="35">
        <f t="shared" si="7"/>
        <v>14</v>
      </c>
      <c r="AJ46" s="35">
        <f t="shared" si="7"/>
        <v>2</v>
      </c>
      <c r="AK46" s="35">
        <f t="shared" si="7"/>
        <v>18</v>
      </c>
      <c r="AL46" s="35">
        <f t="shared" si="7"/>
        <v>16</v>
      </c>
      <c r="AM46" s="35">
        <f t="shared" si="7"/>
        <v>11</v>
      </c>
      <c r="AN46" s="35">
        <f t="shared" si="7"/>
        <v>1</v>
      </c>
      <c r="AO46" s="35">
        <f t="shared" si="6"/>
        <v>7</v>
      </c>
      <c r="AP46" s="35">
        <f t="shared" si="5"/>
        <v>15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base31!C47</f>
        <v>5</v>
      </c>
      <c r="D47" s="19">
        <f>base31!D47</f>
        <v>8</v>
      </c>
      <c r="E47" s="19">
        <f>base31!E47</f>
        <v>13</v>
      </c>
      <c r="F47" s="19">
        <f>base31!F47</f>
        <v>4</v>
      </c>
      <c r="G47" s="19">
        <f>base31!G47</f>
        <v>7</v>
      </c>
      <c r="H47" s="19">
        <f>base31!H47</f>
        <v>15</v>
      </c>
      <c r="I47" s="19">
        <f>base31!I47</f>
        <v>3</v>
      </c>
      <c r="J47" s="19">
        <f>base31!J47</f>
        <v>12</v>
      </c>
      <c r="K47" s="19">
        <f>base31!K47</f>
        <v>14</v>
      </c>
      <c r="L47" s="19">
        <f>base31!L47</f>
        <v>17</v>
      </c>
      <c r="M47" s="19">
        <f>base31!M47</f>
        <v>9</v>
      </c>
      <c r="N47" s="19">
        <f>base31!N47</f>
        <v>16</v>
      </c>
      <c r="O47" s="19">
        <f>base31!O47</f>
        <v>1</v>
      </c>
      <c r="P47" s="19">
        <f>base31!P47</f>
        <v>6</v>
      </c>
      <c r="Q47" s="19">
        <f>base31!Q47</f>
        <v>11</v>
      </c>
      <c r="R47" s="19">
        <f>base31!R47</f>
        <v>10</v>
      </c>
      <c r="S47" s="19">
        <f>base31!S47</f>
        <v>18</v>
      </c>
      <c r="T47" s="19">
        <f>base31!T47</f>
        <v>2</v>
      </c>
      <c r="U47" s="19">
        <f>base31!U47</f>
        <v>19</v>
      </c>
      <c r="V47" s="19">
        <f>base31!V47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14</v>
      </c>
      <c r="AA47" s="35">
        <f t="shared" si="7"/>
        <v>17</v>
      </c>
      <c r="AB47" s="35">
        <f t="shared" si="7"/>
        <v>4</v>
      </c>
      <c r="AC47" s="35">
        <f t="shared" si="7"/>
        <v>13</v>
      </c>
      <c r="AD47" s="35">
        <f t="shared" si="7"/>
        <v>16</v>
      </c>
      <c r="AE47" s="35">
        <f t="shared" si="7"/>
        <v>6</v>
      </c>
      <c r="AF47" s="35">
        <f t="shared" si="7"/>
        <v>12</v>
      </c>
      <c r="AG47" s="35">
        <f t="shared" si="7"/>
        <v>3</v>
      </c>
      <c r="AH47" s="35">
        <f t="shared" si="7"/>
        <v>5</v>
      </c>
      <c r="AI47" s="35">
        <f t="shared" si="7"/>
        <v>8</v>
      </c>
      <c r="AJ47" s="35">
        <f t="shared" si="7"/>
        <v>18</v>
      </c>
      <c r="AK47" s="35">
        <f t="shared" si="7"/>
        <v>7</v>
      </c>
      <c r="AL47" s="35">
        <f t="shared" si="7"/>
        <v>10</v>
      </c>
      <c r="AM47" s="35">
        <f t="shared" si="7"/>
        <v>15</v>
      </c>
      <c r="AN47" s="35">
        <f t="shared" si="7"/>
        <v>2</v>
      </c>
      <c r="AO47" s="35">
        <f t="shared" si="6"/>
        <v>1</v>
      </c>
      <c r="AP47" s="35">
        <f t="shared" si="5"/>
        <v>9</v>
      </c>
      <c r="AQ47" s="35">
        <f t="shared" si="5"/>
        <v>11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base31!C48</f>
        <v>13</v>
      </c>
      <c r="D48" s="19">
        <f>base31!D48</f>
        <v>15</v>
      </c>
      <c r="E48" s="19">
        <f>base31!E48</f>
        <v>7</v>
      </c>
      <c r="F48" s="19">
        <f>base31!F48</f>
        <v>8</v>
      </c>
      <c r="G48" s="19">
        <f>base31!G48</f>
        <v>14</v>
      </c>
      <c r="H48" s="19">
        <f>base31!H48</f>
        <v>5</v>
      </c>
      <c r="I48" s="19">
        <f>base31!I48</f>
        <v>4</v>
      </c>
      <c r="J48" s="19">
        <f>base31!J48</f>
        <v>3</v>
      </c>
      <c r="K48" s="19">
        <f>base31!K48</f>
        <v>17</v>
      </c>
      <c r="L48" s="19">
        <f>base31!L48</f>
        <v>12</v>
      </c>
      <c r="M48" s="19">
        <f>base31!M48</f>
        <v>9</v>
      </c>
      <c r="N48" s="19">
        <f>base31!N48</f>
        <v>16</v>
      </c>
      <c r="O48" s="19">
        <f>base31!O48</f>
        <v>1</v>
      </c>
      <c r="P48" s="19">
        <f>base31!P48</f>
        <v>6</v>
      </c>
      <c r="Q48" s="19">
        <f>base31!Q48</f>
        <v>11</v>
      </c>
      <c r="R48" s="19">
        <f>base31!R48</f>
        <v>10</v>
      </c>
      <c r="S48" s="19">
        <f>base31!S48</f>
        <v>18</v>
      </c>
      <c r="T48" s="19">
        <f>base31!T48</f>
        <v>2</v>
      </c>
      <c r="U48" s="19">
        <f>base31!U48</f>
        <v>19</v>
      </c>
      <c r="V48" s="19">
        <f>base31!V48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4</v>
      </c>
      <c r="AA48" s="35">
        <f t="shared" si="7"/>
        <v>6</v>
      </c>
      <c r="AB48" s="35">
        <f t="shared" si="7"/>
        <v>16</v>
      </c>
      <c r="AC48" s="35">
        <f t="shared" si="7"/>
        <v>17</v>
      </c>
      <c r="AD48" s="35">
        <f t="shared" si="7"/>
        <v>5</v>
      </c>
      <c r="AE48" s="35">
        <f t="shared" si="7"/>
        <v>14</v>
      </c>
      <c r="AF48" s="35">
        <f t="shared" si="7"/>
        <v>13</v>
      </c>
      <c r="AG48" s="35">
        <f t="shared" si="7"/>
        <v>12</v>
      </c>
      <c r="AH48" s="35">
        <f t="shared" si="7"/>
        <v>8</v>
      </c>
      <c r="AI48" s="35">
        <f t="shared" si="7"/>
        <v>3</v>
      </c>
      <c r="AJ48" s="35">
        <f t="shared" si="7"/>
        <v>18</v>
      </c>
      <c r="AK48" s="35">
        <f t="shared" si="7"/>
        <v>7</v>
      </c>
      <c r="AL48" s="35">
        <f t="shared" si="7"/>
        <v>10</v>
      </c>
      <c r="AM48" s="35">
        <f t="shared" si="7"/>
        <v>15</v>
      </c>
      <c r="AN48" s="35">
        <f t="shared" si="7"/>
        <v>2</v>
      </c>
      <c r="AO48" s="35">
        <f t="shared" si="6"/>
        <v>1</v>
      </c>
      <c r="AP48" s="35">
        <f t="shared" si="5"/>
        <v>9</v>
      </c>
      <c r="AQ48" s="35">
        <f t="shared" si="5"/>
        <v>11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base31!C49</f>
        <v>8</v>
      </c>
      <c r="D49" s="19">
        <f>base31!D49</f>
        <v>15</v>
      </c>
      <c r="E49" s="19">
        <f>base31!E49</f>
        <v>4</v>
      </c>
      <c r="F49" s="19">
        <f>base31!F49</f>
        <v>13</v>
      </c>
      <c r="G49" s="19">
        <f>base31!G49</f>
        <v>14</v>
      </c>
      <c r="H49" s="19">
        <f>base31!H49</f>
        <v>3</v>
      </c>
      <c r="I49" s="19">
        <f>base31!I49</f>
        <v>7</v>
      </c>
      <c r="J49" s="19">
        <f>base31!J49</f>
        <v>5</v>
      </c>
      <c r="K49" s="19">
        <f>base31!K49</f>
        <v>17</v>
      </c>
      <c r="L49" s="19">
        <f>base31!L49</f>
        <v>12</v>
      </c>
      <c r="M49" s="19">
        <f>base31!M49</f>
        <v>9</v>
      </c>
      <c r="N49" s="19">
        <f>base31!N49</f>
        <v>16</v>
      </c>
      <c r="O49" s="19">
        <f>base31!O49</f>
        <v>1</v>
      </c>
      <c r="P49" s="19">
        <f>base31!P49</f>
        <v>6</v>
      </c>
      <c r="Q49" s="19">
        <f>base31!Q49</f>
        <v>11</v>
      </c>
      <c r="R49" s="19">
        <f>base31!R49</f>
        <v>10</v>
      </c>
      <c r="S49" s="19">
        <f>base31!S49</f>
        <v>18</v>
      </c>
      <c r="T49" s="19">
        <f>base31!T49</f>
        <v>2</v>
      </c>
      <c r="U49" s="19">
        <f>base31!U49</f>
        <v>19</v>
      </c>
      <c r="V49" s="19">
        <f>base31!V49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17</v>
      </c>
      <c r="AA49" s="35">
        <f t="shared" si="7"/>
        <v>6</v>
      </c>
      <c r="AB49" s="35">
        <f t="shared" si="7"/>
        <v>13</v>
      </c>
      <c r="AC49" s="35">
        <f t="shared" si="7"/>
        <v>4</v>
      </c>
      <c r="AD49" s="35">
        <f t="shared" si="7"/>
        <v>5</v>
      </c>
      <c r="AE49" s="35">
        <f t="shared" si="7"/>
        <v>12</v>
      </c>
      <c r="AF49" s="35">
        <f t="shared" si="7"/>
        <v>16</v>
      </c>
      <c r="AG49" s="35">
        <f t="shared" si="7"/>
        <v>14</v>
      </c>
      <c r="AH49" s="35">
        <f t="shared" si="7"/>
        <v>8</v>
      </c>
      <c r="AI49" s="35">
        <f t="shared" si="7"/>
        <v>3</v>
      </c>
      <c r="AJ49" s="35">
        <f t="shared" si="7"/>
        <v>18</v>
      </c>
      <c r="AK49" s="35">
        <f t="shared" si="7"/>
        <v>7</v>
      </c>
      <c r="AL49" s="35">
        <f t="shared" si="7"/>
        <v>10</v>
      </c>
      <c r="AM49" s="35">
        <f t="shared" si="7"/>
        <v>15</v>
      </c>
      <c r="AN49" s="35">
        <f t="shared" si="7"/>
        <v>2</v>
      </c>
      <c r="AO49" s="35">
        <f t="shared" si="6"/>
        <v>1</v>
      </c>
      <c r="AP49" s="35">
        <f t="shared" si="5"/>
        <v>9</v>
      </c>
      <c r="AQ49" s="35">
        <f t="shared" si="5"/>
        <v>11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base31!C50</f>
        <v>8</v>
      </c>
      <c r="D50" s="19">
        <f>base31!D50</f>
        <v>13</v>
      </c>
      <c r="E50" s="19">
        <f>base31!E50</f>
        <v>4</v>
      </c>
      <c r="F50" s="19">
        <f>base31!F50</f>
        <v>15</v>
      </c>
      <c r="G50" s="19">
        <f>base31!G50</f>
        <v>14</v>
      </c>
      <c r="H50" s="19">
        <f>base31!H50</f>
        <v>5</v>
      </c>
      <c r="I50" s="19">
        <f>base31!I50</f>
        <v>3</v>
      </c>
      <c r="J50" s="19">
        <f>base31!J50</f>
        <v>7</v>
      </c>
      <c r="K50" s="19">
        <f>base31!K50</f>
        <v>17</v>
      </c>
      <c r="L50" s="19">
        <f>base31!L50</f>
        <v>12</v>
      </c>
      <c r="M50" s="19">
        <f>base31!M50</f>
        <v>9</v>
      </c>
      <c r="N50" s="19">
        <f>base31!N50</f>
        <v>16</v>
      </c>
      <c r="O50" s="19">
        <f>base31!O50</f>
        <v>1</v>
      </c>
      <c r="P50" s="19">
        <f>base31!P50</f>
        <v>6</v>
      </c>
      <c r="Q50" s="19">
        <f>base31!Q50</f>
        <v>11</v>
      </c>
      <c r="R50" s="19">
        <f>base31!R50</f>
        <v>10</v>
      </c>
      <c r="S50" s="19">
        <f>base31!S50</f>
        <v>18</v>
      </c>
      <c r="T50" s="19">
        <f>base31!T50</f>
        <v>2</v>
      </c>
      <c r="U50" s="19">
        <f>base31!U50</f>
        <v>19</v>
      </c>
      <c r="V50" s="19">
        <f>base31!V50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17</v>
      </c>
      <c r="AA50" s="35">
        <f t="shared" si="7"/>
        <v>4</v>
      </c>
      <c r="AB50" s="35">
        <f t="shared" si="7"/>
        <v>13</v>
      </c>
      <c r="AC50" s="35">
        <f t="shared" si="7"/>
        <v>6</v>
      </c>
      <c r="AD50" s="35">
        <f t="shared" si="7"/>
        <v>5</v>
      </c>
      <c r="AE50" s="35">
        <f t="shared" si="7"/>
        <v>14</v>
      </c>
      <c r="AF50" s="35">
        <f t="shared" si="7"/>
        <v>12</v>
      </c>
      <c r="AG50" s="35">
        <f t="shared" si="7"/>
        <v>16</v>
      </c>
      <c r="AH50" s="35">
        <f t="shared" si="7"/>
        <v>8</v>
      </c>
      <c r="AI50" s="35">
        <f t="shared" si="7"/>
        <v>3</v>
      </c>
      <c r="AJ50" s="35">
        <f t="shared" si="7"/>
        <v>18</v>
      </c>
      <c r="AK50" s="35">
        <f t="shared" si="7"/>
        <v>7</v>
      </c>
      <c r="AL50" s="35">
        <f t="shared" si="7"/>
        <v>10</v>
      </c>
      <c r="AM50" s="35">
        <f t="shared" si="7"/>
        <v>15</v>
      </c>
      <c r="AN50" s="35">
        <f t="shared" si="7"/>
        <v>2</v>
      </c>
      <c r="AO50" s="35">
        <f t="shared" si="6"/>
        <v>1</v>
      </c>
      <c r="AP50" s="35">
        <f t="shared" si="5"/>
        <v>9</v>
      </c>
      <c r="AQ50" s="35">
        <f t="shared" si="5"/>
        <v>11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base31!C51</f>
        <v>3</v>
      </c>
      <c r="D51" s="19">
        <f>base31!D51</f>
        <v>13</v>
      </c>
      <c r="E51" s="19">
        <f>base31!E51</f>
        <v>14</v>
      </c>
      <c r="F51" s="19">
        <f>base31!F51</f>
        <v>7</v>
      </c>
      <c r="G51" s="19">
        <f>base31!G51</f>
        <v>8</v>
      </c>
      <c r="H51" s="19">
        <f>base31!H51</f>
        <v>15</v>
      </c>
      <c r="I51" s="19">
        <f>base31!I51</f>
        <v>17</v>
      </c>
      <c r="J51" s="19">
        <f>base31!J51</f>
        <v>5</v>
      </c>
      <c r="K51" s="19">
        <f>base31!K51</f>
        <v>4</v>
      </c>
      <c r="L51" s="19">
        <f>base31!L51</f>
        <v>12</v>
      </c>
      <c r="M51" s="19">
        <f>base31!M51</f>
        <v>9</v>
      </c>
      <c r="N51" s="19">
        <f>base31!N51</f>
        <v>16</v>
      </c>
      <c r="O51" s="19">
        <f>base31!O51</f>
        <v>1</v>
      </c>
      <c r="P51" s="19">
        <f>base31!P51</f>
        <v>6</v>
      </c>
      <c r="Q51" s="19">
        <f>base31!Q51</f>
        <v>11</v>
      </c>
      <c r="R51" s="19">
        <f>base31!R51</f>
        <v>10</v>
      </c>
      <c r="S51" s="19">
        <f>base31!S51</f>
        <v>18</v>
      </c>
      <c r="T51" s="19">
        <f>base31!T51</f>
        <v>2</v>
      </c>
      <c r="U51" s="19">
        <f>base31!U51</f>
        <v>19</v>
      </c>
      <c r="V51" s="19">
        <f>base31!V51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12</v>
      </c>
      <c r="AA51" s="35">
        <f t="shared" si="7"/>
        <v>4</v>
      </c>
      <c r="AB51" s="35">
        <f t="shared" si="7"/>
        <v>5</v>
      </c>
      <c r="AC51" s="35">
        <f t="shared" si="7"/>
        <v>16</v>
      </c>
      <c r="AD51" s="35">
        <f t="shared" si="7"/>
        <v>17</v>
      </c>
      <c r="AE51" s="35">
        <f t="shared" si="7"/>
        <v>6</v>
      </c>
      <c r="AF51" s="35">
        <f t="shared" si="7"/>
        <v>8</v>
      </c>
      <c r="AG51" s="35">
        <f t="shared" si="7"/>
        <v>14</v>
      </c>
      <c r="AH51" s="35">
        <f t="shared" si="7"/>
        <v>13</v>
      </c>
      <c r="AI51" s="35">
        <f t="shared" si="7"/>
        <v>3</v>
      </c>
      <c r="AJ51" s="35">
        <f t="shared" si="7"/>
        <v>18</v>
      </c>
      <c r="AK51" s="35">
        <f t="shared" si="7"/>
        <v>7</v>
      </c>
      <c r="AL51" s="35">
        <f t="shared" si="7"/>
        <v>10</v>
      </c>
      <c r="AM51" s="35">
        <f t="shared" si="7"/>
        <v>15</v>
      </c>
      <c r="AN51" s="35">
        <f t="shared" si="7"/>
        <v>2</v>
      </c>
      <c r="AO51" s="35">
        <f t="shared" si="6"/>
        <v>1</v>
      </c>
      <c r="AP51" s="35">
        <f t="shared" si="5"/>
        <v>9</v>
      </c>
      <c r="AQ51" s="35">
        <f t="shared" si="5"/>
        <v>11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base31!C52</f>
        <v>15</v>
      </c>
      <c r="D52" s="19">
        <f>base31!D52</f>
        <v>4</v>
      </c>
      <c r="E52" s="19">
        <f>base31!E52</f>
        <v>8</v>
      </c>
      <c r="F52" s="19">
        <f>base31!F52</f>
        <v>13</v>
      </c>
      <c r="G52" s="19">
        <f>base31!G52</f>
        <v>7</v>
      </c>
      <c r="H52" s="19">
        <f>base31!H52</f>
        <v>5</v>
      </c>
      <c r="I52" s="19">
        <f>base31!I52</f>
        <v>17</v>
      </c>
      <c r="J52" s="19">
        <f>base31!J52</f>
        <v>14</v>
      </c>
      <c r="K52" s="19">
        <f>base31!K52</f>
        <v>12</v>
      </c>
      <c r="L52" s="19">
        <f>base31!L52</f>
        <v>1</v>
      </c>
      <c r="M52" s="19">
        <f>base31!M52</f>
        <v>11</v>
      </c>
      <c r="N52" s="19">
        <f>base31!N52</f>
        <v>9</v>
      </c>
      <c r="O52" s="19">
        <f>base31!O52</f>
        <v>2</v>
      </c>
      <c r="P52" s="19">
        <f>base31!P52</f>
        <v>3</v>
      </c>
      <c r="Q52" s="19">
        <f>base31!Q52</f>
        <v>10</v>
      </c>
      <c r="R52" s="19">
        <f>base31!R52</f>
        <v>16</v>
      </c>
      <c r="S52" s="19">
        <f>base31!S52</f>
        <v>6</v>
      </c>
      <c r="T52" s="19">
        <f>base31!T52</f>
        <v>18</v>
      </c>
      <c r="U52" s="19">
        <f>base31!U52</f>
        <v>19</v>
      </c>
      <c r="V52" s="19">
        <f>base31!V52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6</v>
      </c>
      <c r="AA52" s="35">
        <f t="shared" si="7"/>
        <v>13</v>
      </c>
      <c r="AB52" s="35">
        <f t="shared" si="7"/>
        <v>17</v>
      </c>
      <c r="AC52" s="35">
        <f t="shared" si="7"/>
        <v>4</v>
      </c>
      <c r="AD52" s="35">
        <f t="shared" si="7"/>
        <v>16</v>
      </c>
      <c r="AE52" s="35">
        <f t="shared" si="7"/>
        <v>14</v>
      </c>
      <c r="AF52" s="35">
        <f t="shared" si="7"/>
        <v>8</v>
      </c>
      <c r="AG52" s="35">
        <f t="shared" si="7"/>
        <v>5</v>
      </c>
      <c r="AH52" s="35">
        <f t="shared" si="7"/>
        <v>3</v>
      </c>
      <c r="AI52" s="35">
        <f t="shared" si="7"/>
        <v>10</v>
      </c>
      <c r="AJ52" s="35">
        <f t="shared" si="7"/>
        <v>2</v>
      </c>
      <c r="AK52" s="35">
        <f t="shared" si="7"/>
        <v>18</v>
      </c>
      <c r="AL52" s="35">
        <f t="shared" si="7"/>
        <v>11</v>
      </c>
      <c r="AM52" s="35">
        <f t="shared" si="7"/>
        <v>12</v>
      </c>
      <c r="AN52" s="35">
        <f t="shared" si="7"/>
        <v>1</v>
      </c>
      <c r="AO52" s="35">
        <f t="shared" si="6"/>
        <v>7</v>
      </c>
      <c r="AP52" s="35">
        <f t="shared" si="5"/>
        <v>15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base31!C53</f>
        <v>3</v>
      </c>
      <c r="D53" s="19">
        <f>base31!D53</f>
        <v>5</v>
      </c>
      <c r="E53" s="19">
        <f>base31!E53</f>
        <v>8</v>
      </c>
      <c r="F53" s="19">
        <f>base31!F53</f>
        <v>13</v>
      </c>
      <c r="G53" s="19">
        <f>base31!G53</f>
        <v>14</v>
      </c>
      <c r="H53" s="19">
        <f>base31!H53</f>
        <v>4</v>
      </c>
      <c r="I53" s="19">
        <f>base31!I53</f>
        <v>15</v>
      </c>
      <c r="J53" s="19">
        <f>base31!J53</f>
        <v>12</v>
      </c>
      <c r="K53" s="19">
        <f>base31!K53</f>
        <v>17</v>
      </c>
      <c r="L53" s="19">
        <f>base31!L53</f>
        <v>1</v>
      </c>
      <c r="M53" s="19">
        <f>base31!M53</f>
        <v>11</v>
      </c>
      <c r="N53" s="19">
        <f>base31!N53</f>
        <v>9</v>
      </c>
      <c r="O53" s="19">
        <f>base31!O53</f>
        <v>7</v>
      </c>
      <c r="P53" s="19">
        <f>base31!P53</f>
        <v>2</v>
      </c>
      <c r="Q53" s="19">
        <f>base31!Q53</f>
        <v>10</v>
      </c>
      <c r="R53" s="19">
        <f>base31!R53</f>
        <v>16</v>
      </c>
      <c r="S53" s="19">
        <f>base31!S53</f>
        <v>6</v>
      </c>
      <c r="T53" s="19">
        <f>base31!T53</f>
        <v>18</v>
      </c>
      <c r="U53" s="19">
        <f>base31!U53</f>
        <v>19</v>
      </c>
      <c r="V53" s="19">
        <f>base31!V53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12</v>
      </c>
      <c r="AA53" s="35">
        <f t="shared" si="7"/>
        <v>14</v>
      </c>
      <c r="AB53" s="35">
        <f t="shared" si="7"/>
        <v>17</v>
      </c>
      <c r="AC53" s="35">
        <f t="shared" si="7"/>
        <v>4</v>
      </c>
      <c r="AD53" s="35">
        <f t="shared" si="7"/>
        <v>5</v>
      </c>
      <c r="AE53" s="35">
        <f t="shared" si="7"/>
        <v>13</v>
      </c>
      <c r="AF53" s="35">
        <f t="shared" si="7"/>
        <v>6</v>
      </c>
      <c r="AG53" s="35">
        <f t="shared" si="7"/>
        <v>3</v>
      </c>
      <c r="AH53" s="35">
        <f t="shared" si="7"/>
        <v>8</v>
      </c>
      <c r="AI53" s="35">
        <f t="shared" si="7"/>
        <v>10</v>
      </c>
      <c r="AJ53" s="35">
        <f t="shared" si="7"/>
        <v>2</v>
      </c>
      <c r="AK53" s="35">
        <f t="shared" si="7"/>
        <v>18</v>
      </c>
      <c r="AL53" s="35">
        <f t="shared" si="7"/>
        <v>16</v>
      </c>
      <c r="AM53" s="35">
        <f t="shared" si="7"/>
        <v>11</v>
      </c>
      <c r="AN53" s="35">
        <f t="shared" si="7"/>
        <v>1</v>
      </c>
      <c r="AO53" s="35">
        <f t="shared" si="6"/>
        <v>7</v>
      </c>
      <c r="AP53" s="35">
        <f t="shared" si="5"/>
        <v>15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base31!C54</f>
        <v>12</v>
      </c>
      <c r="D54" s="19">
        <f>base31!D54</f>
        <v>17</v>
      </c>
      <c r="E54" s="19">
        <f>base31!E54</f>
        <v>4</v>
      </c>
      <c r="F54" s="19">
        <f>base31!F54</f>
        <v>3</v>
      </c>
      <c r="G54" s="19">
        <f>base31!G54</f>
        <v>13</v>
      </c>
      <c r="H54" s="19">
        <f>base31!H54</f>
        <v>5</v>
      </c>
      <c r="I54" s="19">
        <f>base31!I54</f>
        <v>16</v>
      </c>
      <c r="J54" s="19">
        <f>base31!J54</f>
        <v>14</v>
      </c>
      <c r="K54" s="19">
        <f>base31!K54</f>
        <v>8</v>
      </c>
      <c r="L54" s="19">
        <f>base31!L54</f>
        <v>15</v>
      </c>
      <c r="M54" s="19">
        <f>base31!M54</f>
        <v>1</v>
      </c>
      <c r="N54" s="19">
        <f>base31!N54</f>
        <v>11</v>
      </c>
      <c r="O54" s="19">
        <f>base31!O54</f>
        <v>9</v>
      </c>
      <c r="P54" s="19">
        <f>base31!P54</f>
        <v>7</v>
      </c>
      <c r="Q54" s="19">
        <f>base31!Q54</f>
        <v>2</v>
      </c>
      <c r="R54" s="19">
        <f>base31!R54</f>
        <v>10</v>
      </c>
      <c r="S54" s="19">
        <f>base31!S54</f>
        <v>6</v>
      </c>
      <c r="T54" s="19">
        <f>base31!T54</f>
        <v>18</v>
      </c>
      <c r="U54" s="19">
        <f>base31!U54</f>
        <v>19</v>
      </c>
      <c r="V54" s="19">
        <f>base31!V54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8</v>
      </c>
      <c r="AB54" s="35">
        <f t="shared" si="7"/>
        <v>13</v>
      </c>
      <c r="AC54" s="35">
        <f t="shared" si="7"/>
        <v>12</v>
      </c>
      <c r="AD54" s="35">
        <f t="shared" si="7"/>
        <v>4</v>
      </c>
      <c r="AE54" s="35">
        <f t="shared" si="7"/>
        <v>14</v>
      </c>
      <c r="AF54" s="35">
        <f t="shared" si="7"/>
        <v>7</v>
      </c>
      <c r="AG54" s="35">
        <f t="shared" si="7"/>
        <v>5</v>
      </c>
      <c r="AH54" s="35">
        <f t="shared" si="7"/>
        <v>17</v>
      </c>
      <c r="AI54" s="35">
        <f t="shared" si="7"/>
        <v>6</v>
      </c>
      <c r="AJ54" s="35">
        <f t="shared" si="7"/>
        <v>10</v>
      </c>
      <c r="AK54" s="35">
        <f t="shared" si="7"/>
        <v>2</v>
      </c>
      <c r="AL54" s="35">
        <f t="shared" si="7"/>
        <v>18</v>
      </c>
      <c r="AM54" s="35">
        <f t="shared" si="7"/>
        <v>16</v>
      </c>
      <c r="AN54" s="35">
        <f t="shared" si="7"/>
        <v>11</v>
      </c>
      <c r="AO54" s="35">
        <f t="shared" si="6"/>
        <v>1</v>
      </c>
      <c r="AP54" s="35">
        <f t="shared" si="5"/>
        <v>15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base31!C55</f>
        <v>4</v>
      </c>
      <c r="D55" s="19">
        <f>base31!D55</f>
        <v>5</v>
      </c>
      <c r="E55" s="19">
        <f>base31!E55</f>
        <v>8</v>
      </c>
      <c r="F55" s="19">
        <f>base31!F55</f>
        <v>9</v>
      </c>
      <c r="G55" s="19">
        <f>base31!G55</f>
        <v>14</v>
      </c>
      <c r="H55" s="19">
        <f>base31!H55</f>
        <v>15</v>
      </c>
      <c r="I55" s="19">
        <f>base31!I55</f>
        <v>13</v>
      </c>
      <c r="J55" s="19">
        <f>base31!J55</f>
        <v>3</v>
      </c>
      <c r="K55" s="19">
        <f>base31!K55</f>
        <v>17</v>
      </c>
      <c r="L55" s="19">
        <f>base31!L55</f>
        <v>12</v>
      </c>
      <c r="M55" s="19">
        <f>base31!M55</f>
        <v>1</v>
      </c>
      <c r="N55" s="19">
        <f>base31!N55</f>
        <v>11</v>
      </c>
      <c r="O55" s="19">
        <f>base31!O55</f>
        <v>7</v>
      </c>
      <c r="P55" s="19">
        <f>base31!P55</f>
        <v>2</v>
      </c>
      <c r="Q55" s="19">
        <f>base31!Q55</f>
        <v>10</v>
      </c>
      <c r="R55" s="19">
        <f>base31!R55</f>
        <v>16</v>
      </c>
      <c r="S55" s="19">
        <f>base31!S55</f>
        <v>6</v>
      </c>
      <c r="T55" s="19">
        <f>base31!T55</f>
        <v>18</v>
      </c>
      <c r="U55" s="19">
        <f>base31!U55</f>
        <v>19</v>
      </c>
      <c r="V55" s="19">
        <f>base31!V55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13</v>
      </c>
      <c r="AA55" s="35">
        <f t="shared" si="7"/>
        <v>14</v>
      </c>
      <c r="AB55" s="35">
        <f t="shared" si="7"/>
        <v>17</v>
      </c>
      <c r="AC55" s="35">
        <f t="shared" si="7"/>
        <v>18</v>
      </c>
      <c r="AD55" s="35">
        <f t="shared" si="7"/>
        <v>5</v>
      </c>
      <c r="AE55" s="35">
        <f t="shared" si="7"/>
        <v>6</v>
      </c>
      <c r="AF55" s="35">
        <f t="shared" si="7"/>
        <v>4</v>
      </c>
      <c r="AG55" s="35">
        <f t="shared" si="7"/>
        <v>12</v>
      </c>
      <c r="AH55" s="35">
        <f t="shared" si="7"/>
        <v>8</v>
      </c>
      <c r="AI55" s="35">
        <f t="shared" si="7"/>
        <v>3</v>
      </c>
      <c r="AJ55" s="35">
        <f t="shared" si="7"/>
        <v>10</v>
      </c>
      <c r="AK55" s="35">
        <f t="shared" si="7"/>
        <v>2</v>
      </c>
      <c r="AL55" s="35">
        <f t="shared" si="7"/>
        <v>16</v>
      </c>
      <c r="AM55" s="35">
        <f t="shared" si="7"/>
        <v>11</v>
      </c>
      <c r="AN55" s="35">
        <f t="shared" si="7"/>
        <v>1</v>
      </c>
      <c r="AO55" s="35">
        <f t="shared" si="6"/>
        <v>7</v>
      </c>
      <c r="AP55" s="35">
        <f t="shared" si="5"/>
        <v>15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base31!C56</f>
        <v>14</v>
      </c>
      <c r="D56" s="19">
        <f>base31!D56</f>
        <v>13</v>
      </c>
      <c r="E56" s="19">
        <f>base31!E56</f>
        <v>4</v>
      </c>
      <c r="F56" s="19">
        <f>base31!F56</f>
        <v>7</v>
      </c>
      <c r="G56" s="19">
        <f>base31!G56</f>
        <v>9</v>
      </c>
      <c r="H56" s="19">
        <f>base31!H56</f>
        <v>8</v>
      </c>
      <c r="I56" s="19">
        <f>base31!I56</f>
        <v>5</v>
      </c>
      <c r="J56" s="19">
        <f>base31!J56</f>
        <v>15</v>
      </c>
      <c r="K56" s="19">
        <f>base31!K56</f>
        <v>17</v>
      </c>
      <c r="L56" s="19">
        <f>base31!L56</f>
        <v>12</v>
      </c>
      <c r="M56" s="19">
        <f>base31!M56</f>
        <v>1</v>
      </c>
      <c r="N56" s="19">
        <f>base31!N56</f>
        <v>11</v>
      </c>
      <c r="O56" s="19">
        <f>base31!O56</f>
        <v>2</v>
      </c>
      <c r="P56" s="19">
        <f>base31!P56</f>
        <v>3</v>
      </c>
      <c r="Q56" s="19">
        <f>base31!Q56</f>
        <v>10</v>
      </c>
      <c r="R56" s="19">
        <f>base31!R56</f>
        <v>16</v>
      </c>
      <c r="S56" s="19">
        <f>base31!S56</f>
        <v>6</v>
      </c>
      <c r="T56" s="19">
        <f>base31!T56</f>
        <v>18</v>
      </c>
      <c r="U56" s="19">
        <f>base31!U56</f>
        <v>19</v>
      </c>
      <c r="V56" s="19">
        <f>base31!V56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5</v>
      </c>
      <c r="AA56" s="35">
        <f t="shared" si="7"/>
        <v>4</v>
      </c>
      <c r="AB56" s="35">
        <f t="shared" si="7"/>
        <v>13</v>
      </c>
      <c r="AC56" s="35">
        <f t="shared" si="7"/>
        <v>16</v>
      </c>
      <c r="AD56" s="35">
        <f t="shared" si="7"/>
        <v>18</v>
      </c>
      <c r="AE56" s="35">
        <f t="shared" si="7"/>
        <v>17</v>
      </c>
      <c r="AF56" s="35">
        <f t="shared" si="7"/>
        <v>14</v>
      </c>
      <c r="AG56" s="35">
        <f t="shared" si="7"/>
        <v>6</v>
      </c>
      <c r="AH56" s="35">
        <f t="shared" si="7"/>
        <v>8</v>
      </c>
      <c r="AI56" s="35">
        <f t="shared" si="7"/>
        <v>3</v>
      </c>
      <c r="AJ56" s="35">
        <f t="shared" si="7"/>
        <v>10</v>
      </c>
      <c r="AK56" s="35">
        <f t="shared" si="7"/>
        <v>2</v>
      </c>
      <c r="AL56" s="35">
        <f t="shared" si="7"/>
        <v>11</v>
      </c>
      <c r="AM56" s="35">
        <f t="shared" si="7"/>
        <v>12</v>
      </c>
      <c r="AN56" s="35">
        <f t="shared" si="7"/>
        <v>1</v>
      </c>
      <c r="AO56" s="35">
        <f t="shared" si="6"/>
        <v>7</v>
      </c>
      <c r="AP56" s="35">
        <f t="shared" si="5"/>
        <v>15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base31!C57</f>
        <v>13</v>
      </c>
      <c r="D57" s="19">
        <f>base31!D57</f>
        <v>7</v>
      </c>
      <c r="E57" s="19">
        <f>base31!E57</f>
        <v>12</v>
      </c>
      <c r="F57" s="19">
        <f>base31!F57</f>
        <v>8</v>
      </c>
      <c r="G57" s="19">
        <f>base31!G57</f>
        <v>17</v>
      </c>
      <c r="H57" s="19">
        <f>base31!H57</f>
        <v>9</v>
      </c>
      <c r="I57" s="19">
        <f>base31!I57</f>
        <v>15</v>
      </c>
      <c r="J57" s="19">
        <f>base31!J57</f>
        <v>4</v>
      </c>
      <c r="K57" s="19">
        <f>base31!K57</f>
        <v>14</v>
      </c>
      <c r="L57" s="19">
        <f>base31!L57</f>
        <v>3</v>
      </c>
      <c r="M57" s="19">
        <f>base31!M57</f>
        <v>5</v>
      </c>
      <c r="N57" s="19">
        <f>base31!N57</f>
        <v>10</v>
      </c>
      <c r="O57" s="19">
        <f>base31!O57</f>
        <v>16</v>
      </c>
      <c r="P57" s="19">
        <f>base31!P57</f>
        <v>1</v>
      </c>
      <c r="Q57" s="19">
        <f>base31!Q57</f>
        <v>2</v>
      </c>
      <c r="R57" s="19">
        <f>base31!R57</f>
        <v>11</v>
      </c>
      <c r="S57" s="19">
        <f>base31!S57</f>
        <v>6</v>
      </c>
      <c r="T57" s="19">
        <f>base31!T57</f>
        <v>18</v>
      </c>
      <c r="U57" s="19">
        <f>base31!U57</f>
        <v>19</v>
      </c>
      <c r="V57" s="19">
        <f>base31!V57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4</v>
      </c>
      <c r="AA57" s="35">
        <f t="shared" si="7"/>
        <v>16</v>
      </c>
      <c r="AB57" s="35">
        <f t="shared" si="7"/>
        <v>3</v>
      </c>
      <c r="AC57" s="35">
        <f t="shared" si="7"/>
        <v>17</v>
      </c>
      <c r="AD57" s="35">
        <f t="shared" si="7"/>
        <v>8</v>
      </c>
      <c r="AE57" s="35">
        <f t="shared" si="7"/>
        <v>18</v>
      </c>
      <c r="AF57" s="35">
        <f t="shared" si="7"/>
        <v>6</v>
      </c>
      <c r="AG57" s="35">
        <f t="shared" si="7"/>
        <v>13</v>
      </c>
      <c r="AH57" s="35">
        <f t="shared" si="7"/>
        <v>5</v>
      </c>
      <c r="AI57" s="35">
        <f t="shared" si="7"/>
        <v>12</v>
      </c>
      <c r="AJ57" s="35">
        <f t="shared" si="7"/>
        <v>14</v>
      </c>
      <c r="AK57" s="35">
        <f t="shared" si="7"/>
        <v>1</v>
      </c>
      <c r="AL57" s="35">
        <f t="shared" si="7"/>
        <v>7</v>
      </c>
      <c r="AM57" s="35">
        <f t="shared" si="7"/>
        <v>10</v>
      </c>
      <c r="AN57" s="35">
        <f t="shared" si="7"/>
        <v>11</v>
      </c>
      <c r="AO57" s="35">
        <f t="shared" si="6"/>
        <v>2</v>
      </c>
      <c r="AP57" s="35">
        <f t="shared" si="5"/>
        <v>15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base31!C58</f>
        <v>4</v>
      </c>
      <c r="D58" s="19">
        <f>base31!D58</f>
        <v>17</v>
      </c>
      <c r="E58" s="19">
        <f>base31!E58</f>
        <v>13</v>
      </c>
      <c r="F58" s="19">
        <f>base31!F58</f>
        <v>15</v>
      </c>
      <c r="G58" s="19">
        <f>base31!G58</f>
        <v>7</v>
      </c>
      <c r="H58" s="19">
        <f>base31!H58</f>
        <v>12</v>
      </c>
      <c r="I58" s="19">
        <f>base31!I58</f>
        <v>8</v>
      </c>
      <c r="J58" s="19">
        <f>base31!J58</f>
        <v>5</v>
      </c>
      <c r="K58" s="19">
        <f>base31!K58</f>
        <v>14</v>
      </c>
      <c r="L58" s="19">
        <f>base31!L58</f>
        <v>3</v>
      </c>
      <c r="M58" s="19">
        <f>base31!M58</f>
        <v>10</v>
      </c>
      <c r="N58" s="19">
        <f>base31!N58</f>
        <v>9</v>
      </c>
      <c r="O58" s="19">
        <f>base31!O58</f>
        <v>16</v>
      </c>
      <c r="P58" s="19">
        <f>base31!P58</f>
        <v>1</v>
      </c>
      <c r="Q58" s="19">
        <f>base31!Q58</f>
        <v>2</v>
      </c>
      <c r="R58" s="19">
        <f>base31!R58</f>
        <v>11</v>
      </c>
      <c r="S58" s="19">
        <f>base31!S58</f>
        <v>6</v>
      </c>
      <c r="T58" s="19">
        <f>base31!T58</f>
        <v>18</v>
      </c>
      <c r="U58" s="19">
        <f>base31!U58</f>
        <v>19</v>
      </c>
      <c r="V58" s="19">
        <f>base31!V58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8</v>
      </c>
      <c r="AB58" s="35">
        <f t="shared" si="7"/>
        <v>4</v>
      </c>
      <c r="AC58" s="35">
        <f t="shared" si="7"/>
        <v>6</v>
      </c>
      <c r="AD58" s="35">
        <f t="shared" si="7"/>
        <v>16</v>
      </c>
      <c r="AE58" s="35">
        <f t="shared" si="7"/>
        <v>3</v>
      </c>
      <c r="AF58" s="35">
        <f t="shared" si="7"/>
        <v>17</v>
      </c>
      <c r="AG58" s="35">
        <f t="shared" si="7"/>
        <v>14</v>
      </c>
      <c r="AH58" s="35">
        <f t="shared" si="7"/>
        <v>5</v>
      </c>
      <c r="AI58" s="35">
        <f t="shared" si="7"/>
        <v>12</v>
      </c>
      <c r="AJ58" s="35">
        <f t="shared" si="7"/>
        <v>1</v>
      </c>
      <c r="AK58" s="35">
        <f t="shared" si="7"/>
        <v>18</v>
      </c>
      <c r="AL58" s="35">
        <f t="shared" si="7"/>
        <v>7</v>
      </c>
      <c r="AM58" s="35">
        <f t="shared" si="7"/>
        <v>10</v>
      </c>
      <c r="AN58" s="35">
        <f t="shared" si="7"/>
        <v>11</v>
      </c>
      <c r="AO58" s="35">
        <f t="shared" si="6"/>
        <v>2</v>
      </c>
      <c r="AP58" s="35">
        <f t="shared" si="5"/>
        <v>15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base31!C59</f>
        <v>8</v>
      </c>
      <c r="D59" s="19">
        <f>base31!D59</f>
        <v>13</v>
      </c>
      <c r="E59" s="19">
        <f>base31!E59</f>
        <v>5</v>
      </c>
      <c r="F59" s="19">
        <f>base31!F59</f>
        <v>15</v>
      </c>
      <c r="G59" s="19">
        <f>base31!G59</f>
        <v>9</v>
      </c>
      <c r="H59" s="19">
        <f>base31!H59</f>
        <v>7</v>
      </c>
      <c r="I59" s="19">
        <f>base31!I59</f>
        <v>4</v>
      </c>
      <c r="J59" s="19">
        <f>base31!J59</f>
        <v>14</v>
      </c>
      <c r="K59" s="19">
        <f>base31!K59</f>
        <v>3</v>
      </c>
      <c r="L59" s="19">
        <f>base31!L59</f>
        <v>17</v>
      </c>
      <c r="M59" s="19">
        <f>base31!M59</f>
        <v>12</v>
      </c>
      <c r="N59" s="19">
        <f>base31!N59</f>
        <v>10</v>
      </c>
      <c r="O59" s="19">
        <f>base31!O59</f>
        <v>16</v>
      </c>
      <c r="P59" s="19">
        <f>base31!P59</f>
        <v>1</v>
      </c>
      <c r="Q59" s="19">
        <f>base31!Q59</f>
        <v>2</v>
      </c>
      <c r="R59" s="19">
        <f>base31!R59</f>
        <v>11</v>
      </c>
      <c r="S59" s="19">
        <f>base31!S59</f>
        <v>6</v>
      </c>
      <c r="T59" s="19">
        <f>base31!T59</f>
        <v>18</v>
      </c>
      <c r="U59" s="19">
        <f>base31!U59</f>
        <v>19</v>
      </c>
      <c r="V59" s="19">
        <f>base31!V59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17</v>
      </c>
      <c r="AA59" s="35">
        <f t="shared" si="7"/>
        <v>4</v>
      </c>
      <c r="AB59" s="35">
        <f t="shared" si="7"/>
        <v>14</v>
      </c>
      <c r="AC59" s="35">
        <f t="shared" si="7"/>
        <v>6</v>
      </c>
      <c r="AD59" s="35">
        <f t="shared" si="7"/>
        <v>18</v>
      </c>
      <c r="AE59" s="35">
        <f t="shared" si="7"/>
        <v>16</v>
      </c>
      <c r="AF59" s="35">
        <f t="shared" si="7"/>
        <v>13</v>
      </c>
      <c r="AG59" s="35">
        <f t="shared" si="7"/>
        <v>5</v>
      </c>
      <c r="AH59" s="35">
        <f t="shared" si="7"/>
        <v>12</v>
      </c>
      <c r="AI59" s="35">
        <f t="shared" si="7"/>
        <v>8</v>
      </c>
      <c r="AJ59" s="35">
        <f t="shared" si="7"/>
        <v>3</v>
      </c>
      <c r="AK59" s="35">
        <f t="shared" si="7"/>
        <v>1</v>
      </c>
      <c r="AL59" s="35">
        <f t="shared" si="7"/>
        <v>7</v>
      </c>
      <c r="AM59" s="35">
        <f t="shared" si="7"/>
        <v>10</v>
      </c>
      <c r="AN59" s="35">
        <f t="shared" si="7"/>
        <v>11</v>
      </c>
      <c r="AO59" s="35">
        <f t="shared" si="6"/>
        <v>2</v>
      </c>
      <c r="AP59" s="35">
        <f t="shared" si="5"/>
        <v>15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base31!C60</f>
        <v>13</v>
      </c>
      <c r="D60" s="19">
        <f>base31!D60</f>
        <v>7</v>
      </c>
      <c r="E60" s="19">
        <f>base31!E60</f>
        <v>8</v>
      </c>
      <c r="F60" s="19">
        <f>base31!F60</f>
        <v>15</v>
      </c>
      <c r="G60" s="19">
        <f>base31!G60</f>
        <v>4</v>
      </c>
      <c r="H60" s="19">
        <f>base31!H60</f>
        <v>14</v>
      </c>
      <c r="I60" s="19">
        <f>base31!I60</f>
        <v>3</v>
      </c>
      <c r="J60" s="19">
        <f>base31!J60</f>
        <v>12</v>
      </c>
      <c r="K60" s="19">
        <f>base31!K60</f>
        <v>5</v>
      </c>
      <c r="L60" s="19">
        <f>base31!L60</f>
        <v>17</v>
      </c>
      <c r="M60" s="19">
        <f>base31!M60</f>
        <v>10</v>
      </c>
      <c r="N60" s="19">
        <f>base31!N60</f>
        <v>9</v>
      </c>
      <c r="O60" s="19">
        <f>base31!O60</f>
        <v>16</v>
      </c>
      <c r="P60" s="19">
        <f>base31!P60</f>
        <v>1</v>
      </c>
      <c r="Q60" s="19">
        <f>base31!Q60</f>
        <v>2</v>
      </c>
      <c r="R60" s="19">
        <f>base31!R60</f>
        <v>11</v>
      </c>
      <c r="S60" s="19">
        <f>base31!S60</f>
        <v>6</v>
      </c>
      <c r="T60" s="19">
        <f>base31!T60</f>
        <v>18</v>
      </c>
      <c r="U60" s="19">
        <f>base31!U60</f>
        <v>19</v>
      </c>
      <c r="V60" s="19">
        <f>base31!V60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4</v>
      </c>
      <c r="AA60" s="35">
        <f t="shared" si="7"/>
        <v>16</v>
      </c>
      <c r="AB60" s="35">
        <f t="shared" si="7"/>
        <v>17</v>
      </c>
      <c r="AC60" s="35">
        <f t="shared" si="7"/>
        <v>6</v>
      </c>
      <c r="AD60" s="35">
        <f t="shared" si="7"/>
        <v>13</v>
      </c>
      <c r="AE60" s="35">
        <f t="shared" si="7"/>
        <v>5</v>
      </c>
      <c r="AF60" s="35">
        <f t="shared" si="7"/>
        <v>12</v>
      </c>
      <c r="AG60" s="35">
        <f t="shared" si="7"/>
        <v>3</v>
      </c>
      <c r="AH60" s="35">
        <f t="shared" si="7"/>
        <v>14</v>
      </c>
      <c r="AI60" s="35">
        <f t="shared" si="7"/>
        <v>8</v>
      </c>
      <c r="AJ60" s="35">
        <f t="shared" si="7"/>
        <v>1</v>
      </c>
      <c r="AK60" s="35">
        <f t="shared" si="7"/>
        <v>18</v>
      </c>
      <c r="AL60" s="35">
        <f t="shared" si="7"/>
        <v>7</v>
      </c>
      <c r="AM60" s="35">
        <f t="shared" si="7"/>
        <v>10</v>
      </c>
      <c r="AN60" s="35">
        <f t="shared" si="7"/>
        <v>11</v>
      </c>
      <c r="AO60" s="35">
        <f t="shared" si="6"/>
        <v>2</v>
      </c>
      <c r="AP60" s="35">
        <f t="shared" si="5"/>
        <v>15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base31!C61</f>
        <v>13</v>
      </c>
      <c r="D61" s="19">
        <f>base31!D61</f>
        <v>8</v>
      </c>
      <c r="E61" s="19">
        <f>base31!E61</f>
        <v>14</v>
      </c>
      <c r="F61" s="19">
        <f>base31!F61</f>
        <v>3</v>
      </c>
      <c r="G61" s="19">
        <f>base31!G61</f>
        <v>15</v>
      </c>
      <c r="H61" s="19">
        <f>base31!H61</f>
        <v>7</v>
      </c>
      <c r="I61" s="19">
        <f>base31!I61</f>
        <v>5</v>
      </c>
      <c r="J61" s="19">
        <f>base31!J61</f>
        <v>17</v>
      </c>
      <c r="K61" s="19">
        <f>base31!K61</f>
        <v>4</v>
      </c>
      <c r="L61" s="19">
        <f>base31!L61</f>
        <v>12</v>
      </c>
      <c r="M61" s="19">
        <f>base31!M61</f>
        <v>10</v>
      </c>
      <c r="N61" s="19">
        <f>base31!N61</f>
        <v>9</v>
      </c>
      <c r="O61" s="19">
        <f>base31!O61</f>
        <v>16</v>
      </c>
      <c r="P61" s="19">
        <f>base31!P61</f>
        <v>1</v>
      </c>
      <c r="Q61" s="19">
        <f>base31!Q61</f>
        <v>2</v>
      </c>
      <c r="R61" s="19">
        <f>base31!R61</f>
        <v>11</v>
      </c>
      <c r="S61" s="19">
        <f>base31!S61</f>
        <v>6</v>
      </c>
      <c r="T61" s="19">
        <f>base31!T61</f>
        <v>18</v>
      </c>
      <c r="U61" s="19">
        <f>base31!U61</f>
        <v>19</v>
      </c>
      <c r="V61" s="19">
        <f>base31!V61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4</v>
      </c>
      <c r="AA61" s="35">
        <f t="shared" si="7"/>
        <v>17</v>
      </c>
      <c r="AB61" s="35">
        <f t="shared" si="7"/>
        <v>5</v>
      </c>
      <c r="AC61" s="35">
        <f t="shared" si="7"/>
        <v>12</v>
      </c>
      <c r="AD61" s="35">
        <f t="shared" si="7"/>
        <v>6</v>
      </c>
      <c r="AE61" s="35">
        <f t="shared" si="7"/>
        <v>16</v>
      </c>
      <c r="AF61" s="35">
        <f t="shared" si="7"/>
        <v>14</v>
      </c>
      <c r="AG61" s="35">
        <f t="shared" si="7"/>
        <v>8</v>
      </c>
      <c r="AH61" s="35">
        <f t="shared" si="7"/>
        <v>13</v>
      </c>
      <c r="AI61" s="35">
        <f t="shared" si="7"/>
        <v>3</v>
      </c>
      <c r="AJ61" s="35">
        <f t="shared" si="7"/>
        <v>1</v>
      </c>
      <c r="AK61" s="35">
        <f t="shared" si="7"/>
        <v>18</v>
      </c>
      <c r="AL61" s="35">
        <f t="shared" si="7"/>
        <v>7</v>
      </c>
      <c r="AM61" s="35">
        <f t="shared" si="7"/>
        <v>10</v>
      </c>
      <c r="AN61" s="35">
        <f t="shared" si="7"/>
        <v>11</v>
      </c>
      <c r="AO61" s="35">
        <f t="shared" si="6"/>
        <v>2</v>
      </c>
      <c r="AP61" s="35">
        <f t="shared" si="5"/>
        <v>15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6</v>
      </c>
      <c r="E81" s="35">
        <f t="shared" si="8"/>
        <v>5</v>
      </c>
      <c r="F81" s="35">
        <f t="shared" si="8"/>
        <v>7</v>
      </c>
      <c r="G81" s="35">
        <f t="shared" si="8"/>
        <v>9</v>
      </c>
      <c r="H81" s="35">
        <f t="shared" si="8"/>
        <v>8</v>
      </c>
      <c r="I81" s="35">
        <f t="shared" si="8"/>
        <v>10</v>
      </c>
      <c r="J81" s="35">
        <f t="shared" si="8"/>
        <v>2</v>
      </c>
      <c r="K81" s="35">
        <f t="shared" si="8"/>
        <v>1</v>
      </c>
      <c r="L81" s="35">
        <f t="shared" si="8"/>
        <v>4</v>
      </c>
      <c r="M81" s="35">
        <f t="shared" si="8"/>
        <v>14</v>
      </c>
      <c r="N81" s="35">
        <f t="shared" si="8"/>
        <v>11</v>
      </c>
      <c r="O81" s="35">
        <f t="shared" si="8"/>
        <v>12</v>
      </c>
      <c r="P81" s="35">
        <f t="shared" si="8"/>
        <v>15</v>
      </c>
      <c r="Q81" s="35">
        <f t="shared" si="8"/>
        <v>16</v>
      </c>
      <c r="R81" s="35">
        <f t="shared" si="8"/>
        <v>13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3</v>
      </c>
      <c r="D82" s="35">
        <f t="shared" si="8"/>
        <v>4</v>
      </c>
      <c r="E82" s="35">
        <f t="shared" si="8"/>
        <v>3</v>
      </c>
      <c r="F82" s="35">
        <f t="shared" si="8"/>
        <v>2</v>
      </c>
      <c r="G82" s="35">
        <f t="shared" si="8"/>
        <v>7</v>
      </c>
      <c r="H82" s="35">
        <f t="shared" si="8"/>
        <v>6</v>
      </c>
      <c r="I82" s="35">
        <f t="shared" si="8"/>
        <v>5</v>
      </c>
      <c r="J82" s="35">
        <f t="shared" si="8"/>
        <v>1</v>
      </c>
      <c r="K82" s="35">
        <f t="shared" si="8"/>
        <v>8</v>
      </c>
      <c r="L82" s="35">
        <f t="shared" si="8"/>
        <v>11</v>
      </c>
      <c r="M82" s="35">
        <f t="shared" si="8"/>
        <v>13</v>
      </c>
      <c r="N82" s="35">
        <f t="shared" si="8"/>
        <v>17</v>
      </c>
      <c r="O82" s="35">
        <f t="shared" si="8"/>
        <v>16</v>
      </c>
      <c r="P82" s="35">
        <f t="shared" si="8"/>
        <v>9</v>
      </c>
      <c r="Q82" s="35">
        <f t="shared" si="8"/>
        <v>10</v>
      </c>
      <c r="R82" s="35">
        <f t="shared" si="8"/>
        <v>12</v>
      </c>
      <c r="S82" s="35">
        <f t="shared" si="8"/>
        <v>15</v>
      </c>
      <c r="T82" s="35">
        <f t="shared" si="8"/>
        <v>18</v>
      </c>
      <c r="V82" s="35">
        <f t="shared" si="9"/>
        <v>4</v>
      </c>
      <c r="W82" s="35">
        <f t="shared" si="9"/>
        <v>7</v>
      </c>
      <c r="X82" s="35">
        <f t="shared" si="9"/>
        <v>6</v>
      </c>
      <c r="Y82" s="35">
        <f t="shared" si="9"/>
        <v>8</v>
      </c>
      <c r="Z82" s="35">
        <f t="shared" si="9"/>
        <v>10</v>
      </c>
      <c r="AA82" s="35">
        <f t="shared" si="9"/>
        <v>9</v>
      </c>
      <c r="AB82" s="35">
        <f t="shared" si="9"/>
        <v>11</v>
      </c>
      <c r="AC82" s="35">
        <f t="shared" si="9"/>
        <v>3</v>
      </c>
      <c r="AD82" s="35">
        <f t="shared" si="9"/>
        <v>2</v>
      </c>
      <c r="AE82" s="35">
        <f t="shared" si="9"/>
        <v>5</v>
      </c>
      <c r="AF82" s="35">
        <f t="shared" si="9"/>
        <v>15</v>
      </c>
      <c r="AG82" s="35">
        <f t="shared" si="9"/>
        <v>12</v>
      </c>
      <c r="AH82" s="35">
        <f t="shared" si="9"/>
        <v>13</v>
      </c>
      <c r="AI82" s="35">
        <f t="shared" si="9"/>
        <v>16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4</v>
      </c>
      <c r="W83" s="35">
        <f t="shared" si="9"/>
        <v>5</v>
      </c>
      <c r="X83" s="35">
        <f t="shared" si="9"/>
        <v>4</v>
      </c>
      <c r="Y83" s="35">
        <f t="shared" si="9"/>
        <v>3</v>
      </c>
      <c r="Z83" s="35">
        <f t="shared" si="9"/>
        <v>8</v>
      </c>
      <c r="AA83" s="35">
        <f t="shared" si="9"/>
        <v>7</v>
      </c>
      <c r="AB83" s="35">
        <f t="shared" si="9"/>
        <v>6</v>
      </c>
      <c r="AC83" s="35">
        <f t="shared" si="9"/>
        <v>2</v>
      </c>
      <c r="AD83" s="35">
        <f t="shared" si="9"/>
        <v>9</v>
      </c>
      <c r="AE83" s="35">
        <f t="shared" si="9"/>
        <v>12</v>
      </c>
      <c r="AF83" s="35">
        <f t="shared" si="9"/>
        <v>14</v>
      </c>
      <c r="AG83" s="35">
        <f t="shared" si="9"/>
        <v>18</v>
      </c>
      <c r="AH83" s="35">
        <f t="shared" si="9"/>
        <v>17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13</v>
      </c>
      <c r="D90" s="35">
        <f t="shared" si="8"/>
        <v>8</v>
      </c>
      <c r="E90" s="35">
        <f t="shared" si="8"/>
        <v>4</v>
      </c>
      <c r="F90" s="35">
        <f t="shared" ref="F90:T90" si="10">F26</f>
        <v>5</v>
      </c>
      <c r="G90" s="35">
        <f t="shared" si="10"/>
        <v>7</v>
      </c>
      <c r="H90" s="35">
        <f t="shared" si="10"/>
        <v>14</v>
      </c>
      <c r="I90" s="35">
        <f t="shared" si="10"/>
        <v>15</v>
      </c>
      <c r="J90" s="35">
        <f t="shared" si="10"/>
        <v>17</v>
      </c>
      <c r="K90" s="35">
        <f t="shared" si="10"/>
        <v>3</v>
      </c>
      <c r="L90" s="35">
        <f t="shared" si="10"/>
        <v>12</v>
      </c>
      <c r="M90" s="35">
        <f t="shared" si="10"/>
        <v>9</v>
      </c>
      <c r="N90" s="35">
        <f t="shared" si="10"/>
        <v>6</v>
      </c>
      <c r="O90" s="35">
        <f t="shared" si="10"/>
        <v>1</v>
      </c>
      <c r="P90" s="35">
        <f t="shared" si="10"/>
        <v>16</v>
      </c>
      <c r="Q90" s="35">
        <f t="shared" si="10"/>
        <v>11</v>
      </c>
      <c r="R90" s="35">
        <f t="shared" si="10"/>
        <v>10</v>
      </c>
      <c r="S90" s="35">
        <f t="shared" si="10"/>
        <v>2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17</v>
      </c>
      <c r="D91" s="35">
        <f t="shared" si="11"/>
        <v>8</v>
      </c>
      <c r="E91" s="35">
        <f t="shared" si="11"/>
        <v>14</v>
      </c>
      <c r="F91" s="35">
        <f t="shared" si="11"/>
        <v>4</v>
      </c>
      <c r="G91" s="35">
        <f t="shared" si="11"/>
        <v>15</v>
      </c>
      <c r="H91" s="35">
        <f t="shared" si="11"/>
        <v>5</v>
      </c>
      <c r="I91" s="35">
        <f t="shared" si="11"/>
        <v>12</v>
      </c>
      <c r="J91" s="35">
        <f t="shared" si="11"/>
        <v>13</v>
      </c>
      <c r="K91" s="35">
        <f t="shared" si="11"/>
        <v>1</v>
      </c>
      <c r="L91" s="35">
        <f t="shared" si="11"/>
        <v>11</v>
      </c>
      <c r="M91" s="35">
        <f t="shared" si="11"/>
        <v>9</v>
      </c>
      <c r="N91" s="35">
        <f t="shared" si="11"/>
        <v>7</v>
      </c>
      <c r="O91" s="35">
        <f t="shared" si="11"/>
        <v>2</v>
      </c>
      <c r="P91" s="35">
        <f t="shared" si="11"/>
        <v>3</v>
      </c>
      <c r="Q91" s="35">
        <f t="shared" si="11"/>
        <v>10</v>
      </c>
      <c r="R91" s="35">
        <f t="shared" si="11"/>
        <v>16</v>
      </c>
      <c r="S91" s="35">
        <f t="shared" si="11"/>
        <v>6</v>
      </c>
      <c r="T91" s="35">
        <f t="shared" si="11"/>
        <v>18</v>
      </c>
      <c r="V91" s="35">
        <f t="shared" si="9"/>
        <v>14</v>
      </c>
      <c r="W91" s="35">
        <f t="shared" si="9"/>
        <v>9</v>
      </c>
      <c r="X91" s="35">
        <f t="shared" si="9"/>
        <v>5</v>
      </c>
      <c r="Y91" s="35">
        <f t="shared" si="9"/>
        <v>6</v>
      </c>
      <c r="Z91" s="35">
        <f t="shared" si="9"/>
        <v>8</v>
      </c>
      <c r="AA91" s="35">
        <f t="shared" si="9"/>
        <v>15</v>
      </c>
      <c r="AB91" s="35">
        <f t="shared" si="9"/>
        <v>16</v>
      </c>
      <c r="AC91" s="35">
        <f t="shared" si="9"/>
        <v>18</v>
      </c>
      <c r="AD91" s="35">
        <f t="shared" si="9"/>
        <v>4</v>
      </c>
      <c r="AE91" s="35">
        <f t="shared" si="9"/>
        <v>13</v>
      </c>
      <c r="AF91" s="35">
        <f t="shared" si="9"/>
        <v>10</v>
      </c>
      <c r="AG91" s="35">
        <f t="shared" si="9"/>
        <v>7</v>
      </c>
      <c r="AH91" s="35">
        <f t="shared" si="9"/>
        <v>2</v>
      </c>
      <c r="AI91" s="35">
        <f t="shared" si="9"/>
        <v>17</v>
      </c>
    </row>
    <row r="92" spans="3:35" ht="15" customHeight="1" thickBot="1" x14ac:dyDescent="0.4">
      <c r="C92" s="35">
        <f t="shared" si="11"/>
        <v>2</v>
      </c>
      <c r="D92" s="35">
        <f t="shared" si="11"/>
        <v>17</v>
      </c>
      <c r="E92" s="35">
        <f t="shared" si="11"/>
        <v>8</v>
      </c>
      <c r="F92" s="35">
        <f t="shared" si="11"/>
        <v>15</v>
      </c>
      <c r="G92" s="35">
        <f t="shared" si="11"/>
        <v>14</v>
      </c>
      <c r="H92" s="35">
        <f t="shared" si="11"/>
        <v>4</v>
      </c>
      <c r="I92" s="35">
        <f t="shared" si="11"/>
        <v>13</v>
      </c>
      <c r="J92" s="35">
        <f t="shared" si="11"/>
        <v>7</v>
      </c>
      <c r="K92" s="35">
        <f t="shared" si="11"/>
        <v>10</v>
      </c>
      <c r="L92" s="35">
        <f t="shared" si="11"/>
        <v>5</v>
      </c>
      <c r="M92" s="35">
        <f t="shared" si="11"/>
        <v>3</v>
      </c>
      <c r="N92" s="35">
        <f t="shared" si="11"/>
        <v>6</v>
      </c>
      <c r="O92" s="35">
        <f t="shared" si="11"/>
        <v>16</v>
      </c>
      <c r="P92" s="35">
        <f t="shared" si="11"/>
        <v>1</v>
      </c>
      <c r="Q92" s="35">
        <f t="shared" si="11"/>
        <v>9</v>
      </c>
      <c r="R92" s="35">
        <f t="shared" si="11"/>
        <v>11</v>
      </c>
      <c r="S92" s="35">
        <f t="shared" si="11"/>
        <v>12</v>
      </c>
      <c r="T92" s="35">
        <f t="shared" si="11"/>
        <v>18</v>
      </c>
      <c r="V92" s="35">
        <f t="shared" si="9"/>
        <v>18</v>
      </c>
      <c r="W92" s="35">
        <f t="shared" si="9"/>
        <v>9</v>
      </c>
      <c r="X92" s="35">
        <f t="shared" si="9"/>
        <v>15</v>
      </c>
      <c r="Y92" s="35">
        <f t="shared" si="9"/>
        <v>5</v>
      </c>
      <c r="Z92" s="35">
        <f t="shared" si="9"/>
        <v>16</v>
      </c>
      <c r="AA92" s="35">
        <f t="shared" si="9"/>
        <v>6</v>
      </c>
      <c r="AB92" s="35">
        <f t="shared" si="9"/>
        <v>13</v>
      </c>
      <c r="AC92" s="35">
        <f t="shared" si="9"/>
        <v>14</v>
      </c>
      <c r="AD92" s="35">
        <f t="shared" si="9"/>
        <v>2</v>
      </c>
      <c r="AE92" s="35">
        <f t="shared" si="9"/>
        <v>12</v>
      </c>
      <c r="AF92" s="35">
        <f t="shared" si="9"/>
        <v>10</v>
      </c>
      <c r="AG92" s="35">
        <f t="shared" si="9"/>
        <v>8</v>
      </c>
      <c r="AH92" s="35">
        <f t="shared" si="9"/>
        <v>3</v>
      </c>
      <c r="AI92" s="35">
        <f t="shared" si="9"/>
        <v>4</v>
      </c>
    </row>
    <row r="93" spans="3:35" ht="15" customHeight="1" thickBot="1" x14ac:dyDescent="0.4">
      <c r="C93" s="35">
        <f t="shared" si="11"/>
        <v>5</v>
      </c>
      <c r="D93" s="35">
        <f t="shared" si="11"/>
        <v>14</v>
      </c>
      <c r="E93" s="35">
        <f t="shared" si="11"/>
        <v>15</v>
      </c>
      <c r="F93" s="35">
        <f t="shared" si="11"/>
        <v>8</v>
      </c>
      <c r="G93" s="35">
        <f t="shared" si="11"/>
        <v>9</v>
      </c>
      <c r="H93" s="35">
        <f t="shared" si="11"/>
        <v>17</v>
      </c>
      <c r="I93" s="35">
        <f t="shared" si="11"/>
        <v>7</v>
      </c>
      <c r="J93" s="35">
        <f t="shared" si="11"/>
        <v>4</v>
      </c>
      <c r="K93" s="35">
        <f t="shared" si="11"/>
        <v>1</v>
      </c>
      <c r="L93" s="35">
        <f t="shared" si="11"/>
        <v>2</v>
      </c>
      <c r="M93" s="35">
        <f t="shared" si="11"/>
        <v>16</v>
      </c>
      <c r="N93" s="35">
        <f t="shared" si="11"/>
        <v>13</v>
      </c>
      <c r="O93" s="35">
        <f t="shared" si="11"/>
        <v>10</v>
      </c>
      <c r="P93" s="35">
        <f t="shared" si="11"/>
        <v>11</v>
      </c>
      <c r="Q93" s="35">
        <f t="shared" si="11"/>
        <v>12</v>
      </c>
      <c r="R93" s="35">
        <f t="shared" si="11"/>
        <v>3</v>
      </c>
      <c r="S93" s="35">
        <f t="shared" si="11"/>
        <v>6</v>
      </c>
      <c r="T93" s="35">
        <f t="shared" si="11"/>
        <v>18</v>
      </c>
      <c r="V93" s="35">
        <f t="shared" si="9"/>
        <v>3</v>
      </c>
      <c r="W93" s="35">
        <f t="shared" si="9"/>
        <v>18</v>
      </c>
      <c r="X93" s="35">
        <f t="shared" si="9"/>
        <v>9</v>
      </c>
      <c r="Y93" s="35">
        <f t="shared" si="9"/>
        <v>16</v>
      </c>
      <c r="Z93" s="35">
        <f t="shared" si="9"/>
        <v>15</v>
      </c>
      <c r="AA93" s="35">
        <f t="shared" si="9"/>
        <v>5</v>
      </c>
      <c r="AB93" s="35">
        <f t="shared" si="9"/>
        <v>14</v>
      </c>
      <c r="AC93" s="35">
        <f t="shared" si="9"/>
        <v>8</v>
      </c>
      <c r="AD93" s="35">
        <f t="shared" si="9"/>
        <v>11</v>
      </c>
      <c r="AE93" s="35">
        <f t="shared" si="9"/>
        <v>6</v>
      </c>
      <c r="AF93" s="35">
        <f t="shared" si="9"/>
        <v>4</v>
      </c>
      <c r="AG93" s="35">
        <f t="shared" si="9"/>
        <v>7</v>
      </c>
      <c r="AH93" s="35">
        <f t="shared" si="9"/>
        <v>17</v>
      </c>
      <c r="AI93" s="35">
        <f t="shared" si="9"/>
        <v>2</v>
      </c>
    </row>
    <row r="94" spans="3:35" ht="15" customHeight="1" thickBot="1" x14ac:dyDescent="0.4">
      <c r="C94" s="35">
        <f t="shared" si="11"/>
        <v>5</v>
      </c>
      <c r="D94" s="35">
        <f t="shared" si="11"/>
        <v>14</v>
      </c>
      <c r="E94" s="35">
        <f t="shared" si="11"/>
        <v>15</v>
      </c>
      <c r="F94" s="35">
        <f t="shared" si="11"/>
        <v>8</v>
      </c>
      <c r="G94" s="35">
        <f t="shared" si="11"/>
        <v>9</v>
      </c>
      <c r="H94" s="35">
        <f t="shared" si="11"/>
        <v>17</v>
      </c>
      <c r="I94" s="35">
        <f t="shared" si="11"/>
        <v>7</v>
      </c>
      <c r="J94" s="35">
        <f t="shared" si="11"/>
        <v>4</v>
      </c>
      <c r="K94" s="35">
        <f t="shared" si="11"/>
        <v>1</v>
      </c>
      <c r="L94" s="35">
        <f t="shared" si="11"/>
        <v>2</v>
      </c>
      <c r="M94" s="35">
        <f t="shared" si="11"/>
        <v>16</v>
      </c>
      <c r="N94" s="35">
        <f t="shared" si="11"/>
        <v>13</v>
      </c>
      <c r="O94" s="35">
        <f t="shared" si="11"/>
        <v>10</v>
      </c>
      <c r="P94" s="35">
        <f t="shared" si="11"/>
        <v>11</v>
      </c>
      <c r="Q94" s="35">
        <f t="shared" si="11"/>
        <v>12</v>
      </c>
      <c r="R94" s="35">
        <f t="shared" si="11"/>
        <v>3</v>
      </c>
      <c r="S94" s="35">
        <f t="shared" si="11"/>
        <v>6</v>
      </c>
      <c r="T94" s="35">
        <f t="shared" si="11"/>
        <v>18</v>
      </c>
      <c r="V94" s="35">
        <f t="shared" si="9"/>
        <v>6</v>
      </c>
      <c r="W94" s="35">
        <f t="shared" si="9"/>
        <v>15</v>
      </c>
      <c r="X94" s="35">
        <f t="shared" si="9"/>
        <v>16</v>
      </c>
      <c r="Y94" s="35">
        <f t="shared" si="9"/>
        <v>9</v>
      </c>
      <c r="Z94" s="35">
        <f t="shared" si="9"/>
        <v>10</v>
      </c>
      <c r="AA94" s="35">
        <f t="shared" si="9"/>
        <v>18</v>
      </c>
      <c r="AB94" s="35">
        <f t="shared" si="9"/>
        <v>8</v>
      </c>
      <c r="AC94" s="35">
        <f t="shared" si="9"/>
        <v>5</v>
      </c>
      <c r="AD94" s="35">
        <f t="shared" si="9"/>
        <v>2</v>
      </c>
      <c r="AE94" s="35">
        <f t="shared" si="9"/>
        <v>3</v>
      </c>
      <c r="AF94" s="35">
        <f t="shared" si="9"/>
        <v>17</v>
      </c>
      <c r="AG94" s="35">
        <f t="shared" si="9"/>
        <v>14</v>
      </c>
      <c r="AH94" s="35">
        <f t="shared" si="9"/>
        <v>11</v>
      </c>
      <c r="AI94" s="35">
        <f t="shared" si="9"/>
        <v>12</v>
      </c>
    </row>
    <row r="95" spans="3:35" ht="15" customHeight="1" thickBot="1" x14ac:dyDescent="0.4">
      <c r="C95" s="35">
        <f t="shared" si="11"/>
        <v>13</v>
      </c>
      <c r="D95" s="35">
        <f t="shared" si="11"/>
        <v>8</v>
      </c>
      <c r="E95" s="35">
        <f t="shared" si="11"/>
        <v>14</v>
      </c>
      <c r="F95" s="35">
        <f t="shared" si="11"/>
        <v>4</v>
      </c>
      <c r="G95" s="35">
        <f t="shared" si="11"/>
        <v>15</v>
      </c>
      <c r="H95" s="35">
        <f t="shared" si="11"/>
        <v>5</v>
      </c>
      <c r="I95" s="35">
        <f t="shared" si="11"/>
        <v>7</v>
      </c>
      <c r="J95" s="35">
        <f t="shared" si="11"/>
        <v>3</v>
      </c>
      <c r="K95" s="35">
        <f t="shared" si="11"/>
        <v>17</v>
      </c>
      <c r="L95" s="35">
        <f t="shared" si="11"/>
        <v>12</v>
      </c>
      <c r="M95" s="35">
        <f t="shared" si="11"/>
        <v>9</v>
      </c>
      <c r="N95" s="35">
        <f t="shared" si="11"/>
        <v>16</v>
      </c>
      <c r="O95" s="35">
        <f t="shared" si="11"/>
        <v>1</v>
      </c>
      <c r="P95" s="35">
        <f t="shared" si="11"/>
        <v>6</v>
      </c>
      <c r="Q95" s="35">
        <f t="shared" si="11"/>
        <v>11</v>
      </c>
      <c r="R95" s="35">
        <f t="shared" si="11"/>
        <v>10</v>
      </c>
      <c r="S95" s="35">
        <f t="shared" si="11"/>
        <v>18</v>
      </c>
      <c r="T95" s="35">
        <f t="shared" si="11"/>
        <v>2</v>
      </c>
      <c r="V95" s="35">
        <f t="shared" si="9"/>
        <v>6</v>
      </c>
      <c r="W95" s="35">
        <f t="shared" si="9"/>
        <v>15</v>
      </c>
      <c r="X95" s="35">
        <f t="shared" si="9"/>
        <v>16</v>
      </c>
      <c r="Y95" s="35">
        <f t="shared" ref="Y95:AI118" si="12">F30+1</f>
        <v>9</v>
      </c>
      <c r="Z95" s="35">
        <f t="shared" si="12"/>
        <v>10</v>
      </c>
      <c r="AA95" s="35">
        <f t="shared" si="12"/>
        <v>18</v>
      </c>
      <c r="AB95" s="35">
        <f t="shared" si="12"/>
        <v>8</v>
      </c>
      <c r="AC95" s="35">
        <f t="shared" si="12"/>
        <v>5</v>
      </c>
      <c r="AD95" s="35">
        <f t="shared" si="12"/>
        <v>2</v>
      </c>
      <c r="AE95" s="35">
        <f t="shared" si="12"/>
        <v>3</v>
      </c>
      <c r="AF95" s="35">
        <f t="shared" si="12"/>
        <v>17</v>
      </c>
      <c r="AG95" s="35">
        <f t="shared" si="12"/>
        <v>14</v>
      </c>
      <c r="AH95" s="35">
        <f t="shared" si="12"/>
        <v>11</v>
      </c>
      <c r="AI95" s="35">
        <f t="shared" si="12"/>
        <v>12</v>
      </c>
    </row>
    <row r="96" spans="3:35" ht="15" customHeight="1" thickBot="1" x14ac:dyDescent="0.4">
      <c r="C96" s="35">
        <f t="shared" si="11"/>
        <v>5</v>
      </c>
      <c r="D96" s="35">
        <f t="shared" si="11"/>
        <v>7</v>
      </c>
      <c r="E96" s="35">
        <f t="shared" si="11"/>
        <v>13</v>
      </c>
      <c r="F96" s="35">
        <f t="shared" si="11"/>
        <v>8</v>
      </c>
      <c r="G96" s="35">
        <f t="shared" si="11"/>
        <v>17</v>
      </c>
      <c r="H96" s="35">
        <f t="shared" si="11"/>
        <v>14</v>
      </c>
      <c r="I96" s="35">
        <f t="shared" si="11"/>
        <v>3</v>
      </c>
      <c r="J96" s="35">
        <f t="shared" si="11"/>
        <v>4</v>
      </c>
      <c r="K96" s="35">
        <f t="shared" si="11"/>
        <v>15</v>
      </c>
      <c r="L96" s="35">
        <f t="shared" si="11"/>
        <v>12</v>
      </c>
      <c r="M96" s="35">
        <f t="shared" si="11"/>
        <v>9</v>
      </c>
      <c r="N96" s="35">
        <f t="shared" si="11"/>
        <v>6</v>
      </c>
      <c r="O96" s="35">
        <f t="shared" si="11"/>
        <v>1</v>
      </c>
      <c r="P96" s="35">
        <f t="shared" si="11"/>
        <v>16</v>
      </c>
      <c r="Q96" s="35">
        <f t="shared" si="11"/>
        <v>11</v>
      </c>
      <c r="R96" s="35">
        <f t="shared" si="11"/>
        <v>10</v>
      </c>
      <c r="S96" s="35">
        <f t="shared" si="11"/>
        <v>2</v>
      </c>
      <c r="T96" s="35">
        <f t="shared" si="11"/>
        <v>18</v>
      </c>
      <c r="V96" s="35">
        <f t="shared" ref="V96:Z125" si="13">C31+1</f>
        <v>14</v>
      </c>
      <c r="W96" s="35">
        <f t="shared" si="13"/>
        <v>9</v>
      </c>
      <c r="X96" s="35">
        <f t="shared" si="13"/>
        <v>15</v>
      </c>
      <c r="Y96" s="35">
        <f t="shared" si="12"/>
        <v>5</v>
      </c>
      <c r="Z96" s="35">
        <f t="shared" si="12"/>
        <v>16</v>
      </c>
      <c r="AA96" s="35">
        <f t="shared" si="12"/>
        <v>6</v>
      </c>
      <c r="AB96" s="35">
        <f t="shared" si="12"/>
        <v>8</v>
      </c>
      <c r="AC96" s="35">
        <f t="shared" si="12"/>
        <v>4</v>
      </c>
      <c r="AD96" s="35">
        <f t="shared" si="12"/>
        <v>18</v>
      </c>
      <c r="AE96" s="35">
        <f t="shared" si="12"/>
        <v>13</v>
      </c>
      <c r="AF96" s="35">
        <f t="shared" si="12"/>
        <v>10</v>
      </c>
      <c r="AG96" s="35">
        <f t="shared" si="12"/>
        <v>17</v>
      </c>
      <c r="AH96" s="35">
        <f t="shared" si="12"/>
        <v>2</v>
      </c>
      <c r="AI96" s="35">
        <f t="shared" si="12"/>
        <v>7</v>
      </c>
    </row>
    <row r="97" spans="3:35" ht="15" customHeight="1" thickBot="1" x14ac:dyDescent="0.4">
      <c r="C97" s="35">
        <f t="shared" si="11"/>
        <v>9</v>
      </c>
      <c r="D97" s="35">
        <f t="shared" si="11"/>
        <v>15</v>
      </c>
      <c r="E97" s="35">
        <f t="shared" si="11"/>
        <v>7</v>
      </c>
      <c r="F97" s="35">
        <f t="shared" si="11"/>
        <v>14</v>
      </c>
      <c r="G97" s="35">
        <f t="shared" si="11"/>
        <v>13</v>
      </c>
      <c r="H97" s="35">
        <f t="shared" si="11"/>
        <v>3</v>
      </c>
      <c r="I97" s="35">
        <f t="shared" si="11"/>
        <v>8</v>
      </c>
      <c r="J97" s="35">
        <f t="shared" si="11"/>
        <v>17</v>
      </c>
      <c r="K97" s="35">
        <f t="shared" si="11"/>
        <v>4</v>
      </c>
      <c r="L97" s="35">
        <f t="shared" si="11"/>
        <v>5</v>
      </c>
      <c r="M97" s="35">
        <f t="shared" si="11"/>
        <v>12</v>
      </c>
      <c r="N97" s="35">
        <f t="shared" si="11"/>
        <v>6</v>
      </c>
      <c r="O97" s="35">
        <f t="shared" si="11"/>
        <v>1</v>
      </c>
      <c r="P97" s="35">
        <f t="shared" si="11"/>
        <v>16</v>
      </c>
      <c r="Q97" s="35">
        <f t="shared" si="11"/>
        <v>11</v>
      </c>
      <c r="R97" s="35">
        <f t="shared" si="11"/>
        <v>10</v>
      </c>
      <c r="S97" s="35">
        <f t="shared" si="11"/>
        <v>2</v>
      </c>
      <c r="T97" s="35">
        <f t="shared" si="11"/>
        <v>18</v>
      </c>
      <c r="V97" s="35">
        <f t="shared" si="13"/>
        <v>6</v>
      </c>
      <c r="W97" s="35">
        <f t="shared" si="13"/>
        <v>8</v>
      </c>
      <c r="X97" s="35">
        <f t="shared" si="13"/>
        <v>14</v>
      </c>
      <c r="Y97" s="35">
        <f t="shared" si="12"/>
        <v>9</v>
      </c>
      <c r="Z97" s="35">
        <f t="shared" si="12"/>
        <v>18</v>
      </c>
      <c r="AA97" s="35">
        <f t="shared" si="12"/>
        <v>15</v>
      </c>
      <c r="AB97" s="35">
        <f t="shared" si="12"/>
        <v>4</v>
      </c>
      <c r="AC97" s="35">
        <f t="shared" si="12"/>
        <v>5</v>
      </c>
      <c r="AD97" s="35">
        <f t="shared" si="12"/>
        <v>16</v>
      </c>
      <c r="AE97" s="35">
        <f t="shared" si="12"/>
        <v>13</v>
      </c>
      <c r="AF97" s="35">
        <f t="shared" si="12"/>
        <v>10</v>
      </c>
      <c r="AG97" s="35">
        <f t="shared" si="12"/>
        <v>7</v>
      </c>
      <c r="AH97" s="35">
        <f t="shared" si="12"/>
        <v>2</v>
      </c>
      <c r="AI97" s="35">
        <f t="shared" si="12"/>
        <v>17</v>
      </c>
    </row>
    <row r="98" spans="3:35" ht="15" customHeight="1" thickBot="1" x14ac:dyDescent="0.4">
      <c r="C98" s="35">
        <f t="shared" si="11"/>
        <v>8</v>
      </c>
      <c r="D98" s="35">
        <f t="shared" si="11"/>
        <v>17</v>
      </c>
      <c r="E98" s="35">
        <f t="shared" si="11"/>
        <v>12</v>
      </c>
      <c r="F98" s="35">
        <f t="shared" si="11"/>
        <v>13</v>
      </c>
      <c r="G98" s="35">
        <f t="shared" si="11"/>
        <v>4</v>
      </c>
      <c r="H98" s="35">
        <f t="shared" si="11"/>
        <v>3</v>
      </c>
      <c r="I98" s="35">
        <f t="shared" si="11"/>
        <v>5</v>
      </c>
      <c r="J98" s="35">
        <f t="shared" si="11"/>
        <v>14</v>
      </c>
      <c r="K98" s="35">
        <f t="shared" si="11"/>
        <v>7</v>
      </c>
      <c r="L98" s="35">
        <f t="shared" si="11"/>
        <v>15</v>
      </c>
      <c r="M98" s="35">
        <f t="shared" si="11"/>
        <v>9</v>
      </c>
      <c r="N98" s="35">
        <f t="shared" si="11"/>
        <v>6</v>
      </c>
      <c r="O98" s="35">
        <f t="shared" si="11"/>
        <v>1</v>
      </c>
      <c r="P98" s="35">
        <f t="shared" si="11"/>
        <v>16</v>
      </c>
      <c r="Q98" s="35">
        <f t="shared" si="11"/>
        <v>11</v>
      </c>
      <c r="R98" s="35">
        <f t="shared" si="11"/>
        <v>10</v>
      </c>
      <c r="S98" s="35">
        <f t="shared" si="11"/>
        <v>2</v>
      </c>
      <c r="T98" s="35">
        <f t="shared" si="11"/>
        <v>18</v>
      </c>
      <c r="V98" s="35">
        <f t="shared" si="13"/>
        <v>10</v>
      </c>
      <c r="W98" s="35">
        <f t="shared" si="13"/>
        <v>16</v>
      </c>
      <c r="X98" s="35">
        <f t="shared" si="13"/>
        <v>8</v>
      </c>
      <c r="Y98" s="35">
        <f t="shared" si="12"/>
        <v>15</v>
      </c>
      <c r="Z98" s="35">
        <f t="shared" si="12"/>
        <v>14</v>
      </c>
      <c r="AA98" s="35">
        <f t="shared" si="12"/>
        <v>4</v>
      </c>
      <c r="AB98" s="35">
        <f t="shared" si="12"/>
        <v>9</v>
      </c>
      <c r="AC98" s="35">
        <f t="shared" si="12"/>
        <v>18</v>
      </c>
      <c r="AD98" s="35">
        <f t="shared" si="12"/>
        <v>5</v>
      </c>
      <c r="AE98" s="35">
        <f t="shared" si="12"/>
        <v>6</v>
      </c>
      <c r="AF98" s="35">
        <f t="shared" si="12"/>
        <v>13</v>
      </c>
      <c r="AG98" s="35">
        <f t="shared" si="12"/>
        <v>7</v>
      </c>
      <c r="AH98" s="35">
        <f t="shared" si="12"/>
        <v>2</v>
      </c>
      <c r="AI98" s="35">
        <f t="shared" si="12"/>
        <v>17</v>
      </c>
    </row>
    <row r="99" spans="3:35" ht="15" customHeight="1" thickBot="1" x14ac:dyDescent="0.4">
      <c r="C99" s="35">
        <f t="shared" si="11"/>
        <v>13</v>
      </c>
      <c r="D99" s="35">
        <f t="shared" si="11"/>
        <v>7</v>
      </c>
      <c r="E99" s="35">
        <f t="shared" si="11"/>
        <v>12</v>
      </c>
      <c r="F99" s="35">
        <f t="shared" si="11"/>
        <v>8</v>
      </c>
      <c r="G99" s="35">
        <f t="shared" si="11"/>
        <v>17</v>
      </c>
      <c r="H99" s="35">
        <f t="shared" si="11"/>
        <v>9</v>
      </c>
      <c r="I99" s="35">
        <f t="shared" si="11"/>
        <v>15</v>
      </c>
      <c r="J99" s="35">
        <f t="shared" si="11"/>
        <v>4</v>
      </c>
      <c r="K99" s="35">
        <f t="shared" si="11"/>
        <v>5</v>
      </c>
      <c r="L99" s="35">
        <f t="shared" si="11"/>
        <v>14</v>
      </c>
      <c r="M99" s="35">
        <f t="shared" si="11"/>
        <v>3</v>
      </c>
      <c r="N99" s="35">
        <f t="shared" si="11"/>
        <v>6</v>
      </c>
      <c r="O99" s="35">
        <f t="shared" si="11"/>
        <v>1</v>
      </c>
      <c r="P99" s="35">
        <f t="shared" si="11"/>
        <v>16</v>
      </c>
      <c r="Q99" s="35">
        <f t="shared" si="11"/>
        <v>11</v>
      </c>
      <c r="R99" s="35">
        <f t="shared" si="11"/>
        <v>10</v>
      </c>
      <c r="S99" s="35">
        <f t="shared" si="11"/>
        <v>2</v>
      </c>
      <c r="T99" s="35">
        <f t="shared" si="11"/>
        <v>18</v>
      </c>
      <c r="V99" s="35">
        <f t="shared" si="13"/>
        <v>9</v>
      </c>
      <c r="W99" s="35">
        <f t="shared" si="13"/>
        <v>18</v>
      </c>
      <c r="X99" s="35">
        <f t="shared" si="13"/>
        <v>13</v>
      </c>
      <c r="Y99" s="35">
        <f t="shared" si="12"/>
        <v>14</v>
      </c>
      <c r="Z99" s="35">
        <f t="shared" si="12"/>
        <v>5</v>
      </c>
      <c r="AA99" s="35">
        <f t="shared" si="12"/>
        <v>4</v>
      </c>
      <c r="AB99" s="35">
        <f t="shared" si="12"/>
        <v>6</v>
      </c>
      <c r="AC99" s="35">
        <f t="shared" si="12"/>
        <v>15</v>
      </c>
      <c r="AD99" s="35">
        <f t="shared" si="12"/>
        <v>8</v>
      </c>
      <c r="AE99" s="35">
        <f t="shared" si="12"/>
        <v>16</v>
      </c>
      <c r="AF99" s="35">
        <f t="shared" si="12"/>
        <v>10</v>
      </c>
      <c r="AG99" s="35">
        <f t="shared" si="12"/>
        <v>7</v>
      </c>
      <c r="AH99" s="35">
        <f t="shared" si="12"/>
        <v>2</v>
      </c>
      <c r="AI99" s="35">
        <f t="shared" si="12"/>
        <v>17</v>
      </c>
    </row>
    <row r="100" spans="3:35" ht="15" customHeight="1" thickBot="1" x14ac:dyDescent="0.4">
      <c r="C100" s="35">
        <f t="shared" si="11"/>
        <v>6</v>
      </c>
      <c r="D100" s="35">
        <f t="shared" si="11"/>
        <v>13</v>
      </c>
      <c r="E100" s="35">
        <f t="shared" si="11"/>
        <v>8</v>
      </c>
      <c r="F100" s="35">
        <f t="shared" si="11"/>
        <v>15</v>
      </c>
      <c r="G100" s="35">
        <f t="shared" si="11"/>
        <v>7</v>
      </c>
      <c r="H100" s="35">
        <f t="shared" si="11"/>
        <v>14</v>
      </c>
      <c r="I100" s="35">
        <f t="shared" si="11"/>
        <v>3</v>
      </c>
      <c r="J100" s="35">
        <f t="shared" si="11"/>
        <v>17</v>
      </c>
      <c r="K100" s="35">
        <f t="shared" si="11"/>
        <v>4</v>
      </c>
      <c r="L100" s="35">
        <f t="shared" si="11"/>
        <v>5</v>
      </c>
      <c r="M100" s="35">
        <f t="shared" si="11"/>
        <v>12</v>
      </c>
      <c r="N100" s="35">
        <f t="shared" si="11"/>
        <v>9</v>
      </c>
      <c r="O100" s="35">
        <f t="shared" si="11"/>
        <v>1</v>
      </c>
      <c r="P100" s="35">
        <f t="shared" si="11"/>
        <v>16</v>
      </c>
      <c r="Q100" s="35">
        <f t="shared" si="11"/>
        <v>11</v>
      </c>
      <c r="R100" s="35">
        <f t="shared" si="11"/>
        <v>10</v>
      </c>
      <c r="S100" s="35">
        <f t="shared" si="11"/>
        <v>2</v>
      </c>
      <c r="T100" s="35">
        <f t="shared" si="11"/>
        <v>18</v>
      </c>
      <c r="V100" s="35">
        <f t="shared" si="13"/>
        <v>14</v>
      </c>
      <c r="W100" s="35">
        <f t="shared" si="13"/>
        <v>8</v>
      </c>
      <c r="X100" s="35">
        <f t="shared" si="13"/>
        <v>13</v>
      </c>
      <c r="Y100" s="35">
        <f t="shared" si="12"/>
        <v>9</v>
      </c>
      <c r="Z100" s="35">
        <f t="shared" si="12"/>
        <v>18</v>
      </c>
      <c r="AA100" s="35">
        <f t="shared" si="12"/>
        <v>10</v>
      </c>
      <c r="AB100" s="35">
        <f t="shared" si="12"/>
        <v>16</v>
      </c>
      <c r="AC100" s="35">
        <f t="shared" si="12"/>
        <v>5</v>
      </c>
      <c r="AD100" s="35">
        <f t="shared" si="12"/>
        <v>6</v>
      </c>
      <c r="AE100" s="35">
        <f t="shared" si="12"/>
        <v>15</v>
      </c>
      <c r="AF100" s="35">
        <f t="shared" si="12"/>
        <v>4</v>
      </c>
      <c r="AG100" s="35">
        <f t="shared" si="12"/>
        <v>7</v>
      </c>
      <c r="AH100" s="35">
        <f t="shared" si="12"/>
        <v>2</v>
      </c>
      <c r="AI100" s="35">
        <f t="shared" si="12"/>
        <v>17</v>
      </c>
    </row>
    <row r="101" spans="3:35" ht="15" customHeight="1" thickBot="1" x14ac:dyDescent="0.4">
      <c r="C101" s="35">
        <f t="shared" si="11"/>
        <v>8</v>
      </c>
      <c r="D101" s="35">
        <f t="shared" si="11"/>
        <v>13</v>
      </c>
      <c r="E101" s="35">
        <f t="shared" si="11"/>
        <v>14</v>
      </c>
      <c r="F101" s="35">
        <f t="shared" si="11"/>
        <v>4</v>
      </c>
      <c r="G101" s="35">
        <f t="shared" si="11"/>
        <v>5</v>
      </c>
      <c r="H101" s="35">
        <f t="shared" si="11"/>
        <v>16</v>
      </c>
      <c r="I101" s="35">
        <f t="shared" si="11"/>
        <v>12</v>
      </c>
      <c r="J101" s="35">
        <f t="shared" si="11"/>
        <v>15</v>
      </c>
      <c r="K101" s="35">
        <f t="shared" si="11"/>
        <v>9</v>
      </c>
      <c r="L101" s="35">
        <f t="shared" si="11"/>
        <v>17</v>
      </c>
      <c r="M101" s="35">
        <f t="shared" si="11"/>
        <v>7</v>
      </c>
      <c r="N101" s="35">
        <f t="shared" si="11"/>
        <v>1</v>
      </c>
      <c r="O101" s="35">
        <f t="shared" si="11"/>
        <v>2</v>
      </c>
      <c r="P101" s="35">
        <f t="shared" si="11"/>
        <v>10</v>
      </c>
      <c r="Q101" s="35">
        <f t="shared" si="11"/>
        <v>11</v>
      </c>
      <c r="R101" s="35">
        <f t="shared" si="11"/>
        <v>3</v>
      </c>
      <c r="S101" s="35">
        <f t="shared" si="11"/>
        <v>6</v>
      </c>
      <c r="T101" s="35">
        <f t="shared" si="11"/>
        <v>18</v>
      </c>
      <c r="V101" s="35">
        <f t="shared" si="13"/>
        <v>7</v>
      </c>
      <c r="W101" s="35">
        <f t="shared" si="13"/>
        <v>14</v>
      </c>
      <c r="X101" s="35">
        <f t="shared" si="13"/>
        <v>9</v>
      </c>
      <c r="Y101" s="35">
        <f t="shared" si="12"/>
        <v>16</v>
      </c>
      <c r="Z101" s="35">
        <f t="shared" si="12"/>
        <v>8</v>
      </c>
      <c r="AA101" s="35">
        <f t="shared" si="12"/>
        <v>15</v>
      </c>
      <c r="AB101" s="35">
        <f t="shared" si="12"/>
        <v>4</v>
      </c>
      <c r="AC101" s="35">
        <f t="shared" si="12"/>
        <v>18</v>
      </c>
      <c r="AD101" s="35">
        <f t="shared" si="12"/>
        <v>5</v>
      </c>
      <c r="AE101" s="35">
        <f t="shared" si="12"/>
        <v>6</v>
      </c>
      <c r="AF101" s="35">
        <f t="shared" si="12"/>
        <v>13</v>
      </c>
      <c r="AG101" s="35">
        <f t="shared" si="12"/>
        <v>10</v>
      </c>
      <c r="AH101" s="35">
        <f t="shared" si="12"/>
        <v>2</v>
      </c>
      <c r="AI101" s="35">
        <f t="shared" si="12"/>
        <v>17</v>
      </c>
    </row>
    <row r="102" spans="3:35" ht="15" customHeight="1" thickBot="1" x14ac:dyDescent="0.4">
      <c r="C102" s="35">
        <f t="shared" si="11"/>
        <v>13</v>
      </c>
      <c r="D102" s="35">
        <f t="shared" si="11"/>
        <v>8</v>
      </c>
      <c r="E102" s="35">
        <f t="shared" si="11"/>
        <v>7</v>
      </c>
      <c r="F102" s="35">
        <f t="shared" si="11"/>
        <v>12</v>
      </c>
      <c r="G102" s="35">
        <f t="shared" si="11"/>
        <v>11</v>
      </c>
      <c r="H102" s="35">
        <f t="shared" si="11"/>
        <v>3</v>
      </c>
      <c r="I102" s="35">
        <f t="shared" si="11"/>
        <v>14</v>
      </c>
      <c r="J102" s="35">
        <f t="shared" si="11"/>
        <v>15</v>
      </c>
      <c r="K102" s="35">
        <f t="shared" si="11"/>
        <v>5</v>
      </c>
      <c r="L102" s="35">
        <f t="shared" si="11"/>
        <v>9</v>
      </c>
      <c r="M102" s="35">
        <f t="shared" si="11"/>
        <v>17</v>
      </c>
      <c r="N102" s="35">
        <f t="shared" si="11"/>
        <v>4</v>
      </c>
      <c r="O102" s="35">
        <f t="shared" si="11"/>
        <v>1</v>
      </c>
      <c r="P102" s="35">
        <f t="shared" si="11"/>
        <v>2</v>
      </c>
      <c r="Q102" s="35">
        <f t="shared" si="11"/>
        <v>16</v>
      </c>
      <c r="R102" s="35">
        <f t="shared" si="11"/>
        <v>10</v>
      </c>
      <c r="S102" s="35">
        <f t="shared" si="11"/>
        <v>6</v>
      </c>
      <c r="T102" s="35">
        <f t="shared" si="11"/>
        <v>18</v>
      </c>
      <c r="V102" s="35">
        <f t="shared" si="13"/>
        <v>9</v>
      </c>
      <c r="W102" s="35">
        <f t="shared" si="13"/>
        <v>14</v>
      </c>
      <c r="X102" s="35">
        <f t="shared" si="13"/>
        <v>15</v>
      </c>
      <c r="Y102" s="35">
        <f t="shared" si="12"/>
        <v>5</v>
      </c>
      <c r="Z102" s="35">
        <f t="shared" si="12"/>
        <v>6</v>
      </c>
      <c r="AA102" s="35">
        <f t="shared" si="12"/>
        <v>17</v>
      </c>
      <c r="AB102" s="35">
        <f t="shared" si="12"/>
        <v>13</v>
      </c>
      <c r="AC102" s="35">
        <f t="shared" si="12"/>
        <v>16</v>
      </c>
      <c r="AD102" s="35">
        <f t="shared" si="12"/>
        <v>10</v>
      </c>
      <c r="AE102" s="35">
        <f t="shared" si="12"/>
        <v>18</v>
      </c>
      <c r="AF102" s="35">
        <f t="shared" si="12"/>
        <v>8</v>
      </c>
      <c r="AG102" s="35">
        <f t="shared" si="12"/>
        <v>2</v>
      </c>
      <c r="AH102" s="35">
        <f t="shared" si="12"/>
        <v>3</v>
      </c>
      <c r="AI102" s="35">
        <f t="shared" si="12"/>
        <v>11</v>
      </c>
    </row>
    <row r="103" spans="3:35" ht="15" customHeight="1" thickBot="1" x14ac:dyDescent="0.4">
      <c r="C103" s="35">
        <f t="shared" si="11"/>
        <v>13</v>
      </c>
      <c r="D103" s="35">
        <f t="shared" si="11"/>
        <v>7</v>
      </c>
      <c r="E103" s="35">
        <f t="shared" si="11"/>
        <v>5</v>
      </c>
      <c r="F103" s="35">
        <f t="shared" si="11"/>
        <v>8</v>
      </c>
      <c r="G103" s="35">
        <f t="shared" si="11"/>
        <v>12</v>
      </c>
      <c r="H103" s="35">
        <f t="shared" si="11"/>
        <v>15</v>
      </c>
      <c r="I103" s="35">
        <f t="shared" si="11"/>
        <v>14</v>
      </c>
      <c r="J103" s="35">
        <f t="shared" si="11"/>
        <v>17</v>
      </c>
      <c r="K103" s="35">
        <f t="shared" si="11"/>
        <v>9</v>
      </c>
      <c r="L103" s="35">
        <f t="shared" si="11"/>
        <v>4</v>
      </c>
      <c r="M103" s="35">
        <f t="shared" si="11"/>
        <v>1</v>
      </c>
      <c r="N103" s="35">
        <f t="shared" si="11"/>
        <v>2</v>
      </c>
      <c r="O103" s="35">
        <f t="shared" si="11"/>
        <v>16</v>
      </c>
      <c r="P103" s="35">
        <f t="shared" si="11"/>
        <v>10</v>
      </c>
      <c r="Q103" s="35">
        <f t="shared" si="11"/>
        <v>11</v>
      </c>
      <c r="R103" s="35">
        <f t="shared" si="11"/>
        <v>3</v>
      </c>
      <c r="S103" s="35">
        <f t="shared" si="11"/>
        <v>6</v>
      </c>
      <c r="T103" s="35">
        <f t="shared" si="11"/>
        <v>18</v>
      </c>
      <c r="V103" s="35">
        <f t="shared" si="13"/>
        <v>14</v>
      </c>
      <c r="W103" s="35">
        <f t="shared" si="13"/>
        <v>9</v>
      </c>
      <c r="X103" s="35">
        <f t="shared" si="13"/>
        <v>8</v>
      </c>
      <c r="Y103" s="35">
        <f t="shared" si="12"/>
        <v>13</v>
      </c>
      <c r="Z103" s="35">
        <f t="shared" si="12"/>
        <v>12</v>
      </c>
      <c r="AA103" s="35">
        <f t="shared" si="12"/>
        <v>4</v>
      </c>
      <c r="AB103" s="35">
        <f t="shared" si="12"/>
        <v>15</v>
      </c>
      <c r="AC103" s="35">
        <f t="shared" si="12"/>
        <v>16</v>
      </c>
      <c r="AD103" s="35">
        <f t="shared" si="12"/>
        <v>6</v>
      </c>
      <c r="AE103" s="35">
        <f t="shared" si="12"/>
        <v>10</v>
      </c>
      <c r="AF103" s="35">
        <f t="shared" si="12"/>
        <v>18</v>
      </c>
      <c r="AG103" s="35">
        <f t="shared" si="12"/>
        <v>5</v>
      </c>
      <c r="AH103" s="35">
        <f t="shared" si="12"/>
        <v>2</v>
      </c>
      <c r="AI103" s="35">
        <f t="shared" si="12"/>
        <v>3</v>
      </c>
    </row>
    <row r="104" spans="3:35" ht="15" customHeight="1" thickBot="1" x14ac:dyDescent="0.4">
      <c r="C104" s="35">
        <f t="shared" si="11"/>
        <v>13</v>
      </c>
      <c r="D104" s="35">
        <f t="shared" si="11"/>
        <v>3</v>
      </c>
      <c r="E104" s="35">
        <f t="shared" si="11"/>
        <v>4</v>
      </c>
      <c r="F104" s="35">
        <f t="shared" si="11"/>
        <v>1</v>
      </c>
      <c r="G104" s="35">
        <f t="shared" si="11"/>
        <v>7</v>
      </c>
      <c r="H104" s="35">
        <f t="shared" si="11"/>
        <v>16</v>
      </c>
      <c r="I104" s="35">
        <f t="shared" si="11"/>
        <v>14</v>
      </c>
      <c r="J104" s="35">
        <f t="shared" si="11"/>
        <v>17</v>
      </c>
      <c r="K104" s="35">
        <f t="shared" si="11"/>
        <v>5</v>
      </c>
      <c r="L104" s="35">
        <f t="shared" si="11"/>
        <v>15</v>
      </c>
      <c r="M104" s="35">
        <f t="shared" si="11"/>
        <v>8</v>
      </c>
      <c r="N104" s="35">
        <f t="shared" si="11"/>
        <v>9</v>
      </c>
      <c r="O104" s="35">
        <f t="shared" si="11"/>
        <v>2</v>
      </c>
      <c r="P104" s="35">
        <f t="shared" si="11"/>
        <v>10</v>
      </c>
      <c r="Q104" s="35">
        <f t="shared" si="11"/>
        <v>11</v>
      </c>
      <c r="R104" s="35">
        <f t="shared" si="11"/>
        <v>12</v>
      </c>
      <c r="S104" s="35">
        <f t="shared" si="11"/>
        <v>6</v>
      </c>
      <c r="T104" s="35">
        <f t="shared" si="11"/>
        <v>18</v>
      </c>
      <c r="V104" s="35">
        <f t="shared" si="13"/>
        <v>14</v>
      </c>
      <c r="W104" s="35">
        <f t="shared" si="13"/>
        <v>8</v>
      </c>
      <c r="X104" s="35">
        <f t="shared" si="13"/>
        <v>6</v>
      </c>
      <c r="Y104" s="35">
        <f t="shared" si="12"/>
        <v>9</v>
      </c>
      <c r="Z104" s="35">
        <f t="shared" si="12"/>
        <v>13</v>
      </c>
      <c r="AA104" s="35">
        <f t="shared" si="12"/>
        <v>16</v>
      </c>
      <c r="AB104" s="35">
        <f t="shared" si="12"/>
        <v>15</v>
      </c>
      <c r="AC104" s="35">
        <f t="shared" si="12"/>
        <v>18</v>
      </c>
      <c r="AD104" s="35">
        <f t="shared" si="12"/>
        <v>10</v>
      </c>
      <c r="AE104" s="35">
        <f t="shared" si="12"/>
        <v>5</v>
      </c>
      <c r="AF104" s="35">
        <f t="shared" si="12"/>
        <v>2</v>
      </c>
      <c r="AG104" s="35">
        <f t="shared" si="12"/>
        <v>3</v>
      </c>
      <c r="AH104" s="35">
        <f t="shared" si="12"/>
        <v>17</v>
      </c>
      <c r="AI104" s="35">
        <f t="shared" si="12"/>
        <v>11</v>
      </c>
    </row>
    <row r="105" spans="3:35" ht="15" customHeight="1" thickBot="1" x14ac:dyDescent="0.4">
      <c r="C105" s="35">
        <f t="shared" si="11"/>
        <v>8</v>
      </c>
      <c r="D105" s="35">
        <f t="shared" si="11"/>
        <v>13</v>
      </c>
      <c r="E105" s="35">
        <f t="shared" si="11"/>
        <v>14</v>
      </c>
      <c r="F105" s="35">
        <f t="shared" ref="F105:T105" si="14">F41</f>
        <v>7</v>
      </c>
      <c r="G105" s="35">
        <f t="shared" si="14"/>
        <v>9</v>
      </c>
      <c r="H105" s="35">
        <f t="shared" si="14"/>
        <v>3</v>
      </c>
      <c r="I105" s="35">
        <f t="shared" si="14"/>
        <v>17</v>
      </c>
      <c r="J105" s="35">
        <f t="shared" si="14"/>
        <v>15</v>
      </c>
      <c r="K105" s="35">
        <f t="shared" si="14"/>
        <v>5</v>
      </c>
      <c r="L105" s="35">
        <f t="shared" si="14"/>
        <v>4</v>
      </c>
      <c r="M105" s="35">
        <f t="shared" si="14"/>
        <v>1</v>
      </c>
      <c r="N105" s="35">
        <f t="shared" si="14"/>
        <v>2</v>
      </c>
      <c r="O105" s="35">
        <f t="shared" si="14"/>
        <v>16</v>
      </c>
      <c r="P105" s="35">
        <f t="shared" si="14"/>
        <v>10</v>
      </c>
      <c r="Q105" s="35">
        <f t="shared" si="14"/>
        <v>11</v>
      </c>
      <c r="R105" s="35">
        <f t="shared" si="14"/>
        <v>12</v>
      </c>
      <c r="S105" s="35">
        <f t="shared" si="14"/>
        <v>6</v>
      </c>
      <c r="T105" s="35">
        <f t="shared" si="14"/>
        <v>18</v>
      </c>
      <c r="V105" s="35">
        <f t="shared" si="13"/>
        <v>14</v>
      </c>
      <c r="W105" s="35">
        <f t="shared" si="13"/>
        <v>4</v>
      </c>
      <c r="X105" s="35">
        <f t="shared" si="13"/>
        <v>5</v>
      </c>
      <c r="Y105" s="35">
        <f t="shared" si="12"/>
        <v>2</v>
      </c>
      <c r="Z105" s="35">
        <f t="shared" si="12"/>
        <v>8</v>
      </c>
      <c r="AA105" s="35">
        <f t="shared" si="12"/>
        <v>17</v>
      </c>
      <c r="AB105" s="35">
        <f t="shared" si="12"/>
        <v>15</v>
      </c>
      <c r="AC105" s="35">
        <f t="shared" si="12"/>
        <v>18</v>
      </c>
      <c r="AD105" s="35">
        <f t="shared" si="12"/>
        <v>6</v>
      </c>
      <c r="AE105" s="35">
        <f t="shared" si="12"/>
        <v>16</v>
      </c>
      <c r="AF105" s="35">
        <f t="shared" si="12"/>
        <v>9</v>
      </c>
      <c r="AG105" s="35">
        <f t="shared" si="12"/>
        <v>10</v>
      </c>
      <c r="AH105" s="35">
        <f t="shared" si="12"/>
        <v>3</v>
      </c>
      <c r="AI105" s="35">
        <f t="shared" si="12"/>
        <v>11</v>
      </c>
    </row>
    <row r="106" spans="3:35" ht="15" customHeight="1" thickBot="1" x14ac:dyDescent="0.4">
      <c r="C106" s="35">
        <f t="shared" ref="C106:T120" si="15">C42</f>
        <v>15</v>
      </c>
      <c r="D106" s="35">
        <f t="shared" si="15"/>
        <v>4</v>
      </c>
      <c r="E106" s="35">
        <f t="shared" si="15"/>
        <v>8</v>
      </c>
      <c r="F106" s="35">
        <f t="shared" si="15"/>
        <v>13</v>
      </c>
      <c r="G106" s="35">
        <f t="shared" si="15"/>
        <v>7</v>
      </c>
      <c r="H106" s="35">
        <f t="shared" si="15"/>
        <v>5</v>
      </c>
      <c r="I106" s="35">
        <f t="shared" si="15"/>
        <v>17</v>
      </c>
      <c r="J106" s="35">
        <f t="shared" si="15"/>
        <v>14</v>
      </c>
      <c r="K106" s="35">
        <f t="shared" si="15"/>
        <v>12</v>
      </c>
      <c r="L106" s="35">
        <f t="shared" si="15"/>
        <v>1</v>
      </c>
      <c r="M106" s="35">
        <f t="shared" si="15"/>
        <v>11</v>
      </c>
      <c r="N106" s="35">
        <f t="shared" si="15"/>
        <v>9</v>
      </c>
      <c r="O106" s="35">
        <f t="shared" si="15"/>
        <v>2</v>
      </c>
      <c r="P106" s="35">
        <f t="shared" si="15"/>
        <v>3</v>
      </c>
      <c r="Q106" s="35">
        <f t="shared" si="15"/>
        <v>10</v>
      </c>
      <c r="R106" s="35">
        <f t="shared" si="15"/>
        <v>16</v>
      </c>
      <c r="S106" s="35">
        <f t="shared" si="15"/>
        <v>6</v>
      </c>
      <c r="T106" s="35">
        <f t="shared" si="15"/>
        <v>18</v>
      </c>
      <c r="V106" s="35">
        <f t="shared" si="13"/>
        <v>9</v>
      </c>
      <c r="W106" s="35">
        <f t="shared" si="13"/>
        <v>14</v>
      </c>
      <c r="X106" s="35">
        <f t="shared" si="13"/>
        <v>15</v>
      </c>
      <c r="Y106" s="35">
        <f t="shared" si="12"/>
        <v>8</v>
      </c>
      <c r="Z106" s="35">
        <f t="shared" si="12"/>
        <v>10</v>
      </c>
      <c r="AA106" s="35">
        <f t="shared" si="12"/>
        <v>4</v>
      </c>
      <c r="AB106" s="35">
        <f t="shared" si="12"/>
        <v>18</v>
      </c>
      <c r="AC106" s="35">
        <f t="shared" si="12"/>
        <v>16</v>
      </c>
      <c r="AD106" s="35">
        <f t="shared" si="12"/>
        <v>6</v>
      </c>
      <c r="AE106" s="35">
        <f t="shared" si="12"/>
        <v>5</v>
      </c>
      <c r="AF106" s="35">
        <f t="shared" si="12"/>
        <v>2</v>
      </c>
      <c r="AG106" s="35">
        <f t="shared" si="12"/>
        <v>3</v>
      </c>
      <c r="AH106" s="35">
        <f t="shared" si="12"/>
        <v>17</v>
      </c>
      <c r="AI106" s="35">
        <f t="shared" si="12"/>
        <v>11</v>
      </c>
    </row>
    <row r="107" spans="3:35" ht="15" customHeight="1" thickBot="1" x14ac:dyDescent="0.4">
      <c r="C107" s="35">
        <f t="shared" si="15"/>
        <v>10</v>
      </c>
      <c r="D107" s="35">
        <f t="shared" si="15"/>
        <v>14</v>
      </c>
      <c r="E107" s="35">
        <f t="shared" si="15"/>
        <v>8</v>
      </c>
      <c r="F107" s="35">
        <f t="shared" si="15"/>
        <v>17</v>
      </c>
      <c r="G107" s="35">
        <f t="shared" si="15"/>
        <v>13</v>
      </c>
      <c r="H107" s="35">
        <f t="shared" si="15"/>
        <v>3</v>
      </c>
      <c r="I107" s="35">
        <f t="shared" si="15"/>
        <v>15</v>
      </c>
      <c r="J107" s="35">
        <f t="shared" si="15"/>
        <v>7</v>
      </c>
      <c r="K107" s="35">
        <f t="shared" si="15"/>
        <v>4</v>
      </c>
      <c r="L107" s="35">
        <f t="shared" si="15"/>
        <v>5</v>
      </c>
      <c r="M107" s="35">
        <f t="shared" si="15"/>
        <v>12</v>
      </c>
      <c r="N107" s="35">
        <f t="shared" si="15"/>
        <v>1</v>
      </c>
      <c r="O107" s="35">
        <f t="shared" si="15"/>
        <v>11</v>
      </c>
      <c r="P107" s="35">
        <f t="shared" si="15"/>
        <v>9</v>
      </c>
      <c r="Q107" s="35">
        <f t="shared" si="15"/>
        <v>2</v>
      </c>
      <c r="R107" s="35">
        <f t="shared" si="15"/>
        <v>16</v>
      </c>
      <c r="S107" s="35">
        <f t="shared" si="15"/>
        <v>6</v>
      </c>
      <c r="T107" s="35">
        <f t="shared" si="15"/>
        <v>18</v>
      </c>
      <c r="V107" s="35">
        <f t="shared" si="13"/>
        <v>16</v>
      </c>
      <c r="W107" s="35">
        <f t="shared" si="13"/>
        <v>5</v>
      </c>
      <c r="X107" s="35">
        <f t="shared" si="13"/>
        <v>9</v>
      </c>
      <c r="Y107" s="35">
        <f t="shared" si="12"/>
        <v>14</v>
      </c>
      <c r="Z107" s="35">
        <f t="shared" si="12"/>
        <v>8</v>
      </c>
      <c r="AA107" s="35">
        <f t="shared" si="12"/>
        <v>6</v>
      </c>
      <c r="AB107" s="35">
        <f t="shared" si="12"/>
        <v>18</v>
      </c>
      <c r="AC107" s="35">
        <f t="shared" si="12"/>
        <v>15</v>
      </c>
      <c r="AD107" s="35">
        <f t="shared" si="12"/>
        <v>13</v>
      </c>
      <c r="AE107" s="35">
        <f t="shared" si="12"/>
        <v>2</v>
      </c>
      <c r="AF107" s="35">
        <f t="shared" si="12"/>
        <v>12</v>
      </c>
      <c r="AG107" s="35">
        <f t="shared" si="12"/>
        <v>10</v>
      </c>
      <c r="AH107" s="35">
        <f t="shared" si="12"/>
        <v>3</v>
      </c>
      <c r="AI107" s="35">
        <f t="shared" si="12"/>
        <v>4</v>
      </c>
    </row>
    <row r="108" spans="3:35" ht="15" customHeight="1" thickBot="1" x14ac:dyDescent="0.4">
      <c r="C108" s="35">
        <f t="shared" si="15"/>
        <v>17</v>
      </c>
      <c r="D108" s="35">
        <f t="shared" si="15"/>
        <v>5</v>
      </c>
      <c r="E108" s="35">
        <f t="shared" si="15"/>
        <v>14</v>
      </c>
      <c r="F108" s="35">
        <f t="shared" si="15"/>
        <v>13</v>
      </c>
      <c r="G108" s="35">
        <f t="shared" si="15"/>
        <v>15</v>
      </c>
      <c r="H108" s="35">
        <f t="shared" si="15"/>
        <v>10</v>
      </c>
      <c r="I108" s="35">
        <f t="shared" si="15"/>
        <v>8</v>
      </c>
      <c r="J108" s="35">
        <f t="shared" si="15"/>
        <v>3</v>
      </c>
      <c r="K108" s="35">
        <f t="shared" si="15"/>
        <v>4</v>
      </c>
      <c r="L108" s="35">
        <f t="shared" si="15"/>
        <v>12</v>
      </c>
      <c r="M108" s="35">
        <f t="shared" si="15"/>
        <v>1</v>
      </c>
      <c r="N108" s="35">
        <f t="shared" si="15"/>
        <v>11</v>
      </c>
      <c r="O108" s="35">
        <f t="shared" si="15"/>
        <v>9</v>
      </c>
      <c r="P108" s="35">
        <f t="shared" si="15"/>
        <v>7</v>
      </c>
      <c r="Q108" s="35">
        <f t="shared" si="15"/>
        <v>2</v>
      </c>
      <c r="R108" s="35">
        <f t="shared" si="15"/>
        <v>16</v>
      </c>
      <c r="S108" s="35">
        <f t="shared" si="15"/>
        <v>6</v>
      </c>
      <c r="T108" s="35">
        <f t="shared" si="15"/>
        <v>18</v>
      </c>
      <c r="V108" s="35">
        <f t="shared" si="13"/>
        <v>11</v>
      </c>
      <c r="W108" s="35">
        <f t="shared" si="13"/>
        <v>15</v>
      </c>
      <c r="X108" s="35">
        <f t="shared" si="13"/>
        <v>9</v>
      </c>
      <c r="Y108" s="35">
        <f t="shared" si="12"/>
        <v>18</v>
      </c>
      <c r="Z108" s="35">
        <f t="shared" si="12"/>
        <v>14</v>
      </c>
      <c r="AA108" s="35">
        <f t="shared" si="12"/>
        <v>4</v>
      </c>
      <c r="AB108" s="35">
        <f t="shared" si="12"/>
        <v>16</v>
      </c>
      <c r="AC108" s="35">
        <f t="shared" si="12"/>
        <v>8</v>
      </c>
      <c r="AD108" s="35">
        <f t="shared" si="12"/>
        <v>5</v>
      </c>
      <c r="AE108" s="35">
        <f t="shared" si="12"/>
        <v>6</v>
      </c>
      <c r="AF108" s="35">
        <f t="shared" si="12"/>
        <v>13</v>
      </c>
      <c r="AG108" s="35">
        <f t="shared" si="12"/>
        <v>2</v>
      </c>
      <c r="AH108" s="35">
        <f t="shared" si="12"/>
        <v>12</v>
      </c>
      <c r="AI108" s="35">
        <f t="shared" si="12"/>
        <v>10</v>
      </c>
    </row>
    <row r="109" spans="3:35" ht="15" customHeight="1" thickBot="1" x14ac:dyDescent="0.4">
      <c r="C109" s="35">
        <f t="shared" si="15"/>
        <v>8</v>
      </c>
      <c r="D109" s="35">
        <f t="shared" si="15"/>
        <v>4</v>
      </c>
      <c r="E109" s="35">
        <f t="shared" si="15"/>
        <v>13</v>
      </c>
      <c r="F109" s="35">
        <f t="shared" si="15"/>
        <v>5</v>
      </c>
      <c r="G109" s="35">
        <f t="shared" si="15"/>
        <v>17</v>
      </c>
      <c r="H109" s="35">
        <f t="shared" si="15"/>
        <v>12</v>
      </c>
      <c r="I109" s="35">
        <f t="shared" si="15"/>
        <v>14</v>
      </c>
      <c r="J109" s="35">
        <f t="shared" si="15"/>
        <v>3</v>
      </c>
      <c r="K109" s="35">
        <f t="shared" si="15"/>
        <v>15</v>
      </c>
      <c r="L109" s="35">
        <f t="shared" si="15"/>
        <v>1</v>
      </c>
      <c r="M109" s="35">
        <f t="shared" si="15"/>
        <v>11</v>
      </c>
      <c r="N109" s="35">
        <f t="shared" si="15"/>
        <v>9</v>
      </c>
      <c r="O109" s="35">
        <f t="shared" si="15"/>
        <v>7</v>
      </c>
      <c r="P109" s="35">
        <f t="shared" si="15"/>
        <v>2</v>
      </c>
      <c r="Q109" s="35">
        <f t="shared" si="15"/>
        <v>10</v>
      </c>
      <c r="R109" s="35">
        <f t="shared" si="15"/>
        <v>16</v>
      </c>
      <c r="S109" s="35">
        <f t="shared" si="15"/>
        <v>6</v>
      </c>
      <c r="T109" s="35">
        <f t="shared" si="15"/>
        <v>18</v>
      </c>
      <c r="V109" s="35">
        <f t="shared" si="13"/>
        <v>18</v>
      </c>
      <c r="W109" s="35">
        <f t="shared" si="13"/>
        <v>6</v>
      </c>
      <c r="X109" s="35">
        <f t="shared" si="13"/>
        <v>15</v>
      </c>
      <c r="Y109" s="35">
        <f t="shared" si="12"/>
        <v>14</v>
      </c>
      <c r="Z109" s="35">
        <f t="shared" si="12"/>
        <v>16</v>
      </c>
      <c r="AA109" s="35">
        <f t="shared" si="12"/>
        <v>11</v>
      </c>
      <c r="AB109" s="35">
        <f t="shared" si="12"/>
        <v>9</v>
      </c>
      <c r="AC109" s="35">
        <f t="shared" si="12"/>
        <v>4</v>
      </c>
      <c r="AD109" s="35">
        <f t="shared" si="12"/>
        <v>5</v>
      </c>
      <c r="AE109" s="35">
        <f t="shared" si="12"/>
        <v>13</v>
      </c>
      <c r="AF109" s="35">
        <f t="shared" si="12"/>
        <v>2</v>
      </c>
      <c r="AG109" s="35">
        <f t="shared" si="12"/>
        <v>12</v>
      </c>
      <c r="AH109" s="35">
        <f t="shared" si="12"/>
        <v>10</v>
      </c>
      <c r="AI109" s="35">
        <f t="shared" si="12"/>
        <v>8</v>
      </c>
    </row>
    <row r="110" spans="3:35" ht="15" customHeight="1" thickBot="1" x14ac:dyDescent="0.4">
      <c r="C110" s="35">
        <f t="shared" si="15"/>
        <v>14</v>
      </c>
      <c r="D110" s="35">
        <f t="shared" si="15"/>
        <v>17</v>
      </c>
      <c r="E110" s="35">
        <f t="shared" si="15"/>
        <v>13</v>
      </c>
      <c r="F110" s="35">
        <f t="shared" si="15"/>
        <v>4</v>
      </c>
      <c r="G110" s="35">
        <f t="shared" si="15"/>
        <v>8</v>
      </c>
      <c r="H110" s="35">
        <f t="shared" si="15"/>
        <v>1</v>
      </c>
      <c r="I110" s="35">
        <f t="shared" si="15"/>
        <v>12</v>
      </c>
      <c r="J110" s="35">
        <f t="shared" si="15"/>
        <v>3</v>
      </c>
      <c r="K110" s="35">
        <f t="shared" si="15"/>
        <v>15</v>
      </c>
      <c r="L110" s="35">
        <f t="shared" si="15"/>
        <v>5</v>
      </c>
      <c r="M110" s="35">
        <f t="shared" si="15"/>
        <v>11</v>
      </c>
      <c r="N110" s="35">
        <f t="shared" si="15"/>
        <v>9</v>
      </c>
      <c r="O110" s="35">
        <f t="shared" si="15"/>
        <v>7</v>
      </c>
      <c r="P110" s="35">
        <f t="shared" si="15"/>
        <v>2</v>
      </c>
      <c r="Q110" s="35">
        <f t="shared" si="15"/>
        <v>10</v>
      </c>
      <c r="R110" s="35">
        <f t="shared" si="15"/>
        <v>16</v>
      </c>
      <c r="S110" s="35">
        <f t="shared" si="15"/>
        <v>6</v>
      </c>
      <c r="T110" s="35">
        <f t="shared" si="15"/>
        <v>18</v>
      </c>
      <c r="V110" s="35">
        <f t="shared" si="13"/>
        <v>9</v>
      </c>
      <c r="W110" s="35">
        <f t="shared" si="13"/>
        <v>5</v>
      </c>
      <c r="X110" s="35">
        <f t="shared" si="13"/>
        <v>14</v>
      </c>
      <c r="Y110" s="35">
        <f t="shared" si="12"/>
        <v>6</v>
      </c>
      <c r="Z110" s="35">
        <f t="shared" si="12"/>
        <v>18</v>
      </c>
      <c r="AA110" s="35">
        <f t="shared" si="12"/>
        <v>13</v>
      </c>
      <c r="AB110" s="35">
        <f t="shared" si="12"/>
        <v>15</v>
      </c>
      <c r="AC110" s="35">
        <f t="shared" si="12"/>
        <v>4</v>
      </c>
      <c r="AD110" s="35">
        <f t="shared" si="12"/>
        <v>16</v>
      </c>
      <c r="AE110" s="35">
        <f t="shared" si="12"/>
        <v>2</v>
      </c>
      <c r="AF110" s="35">
        <f t="shared" si="12"/>
        <v>12</v>
      </c>
      <c r="AG110" s="35">
        <f t="shared" si="12"/>
        <v>10</v>
      </c>
      <c r="AH110" s="35">
        <f t="shared" si="12"/>
        <v>8</v>
      </c>
      <c r="AI110" s="35">
        <f t="shared" si="12"/>
        <v>3</v>
      </c>
    </row>
    <row r="111" spans="3:35" ht="15" customHeight="1" thickBot="1" x14ac:dyDescent="0.4">
      <c r="C111" s="35">
        <f t="shared" si="15"/>
        <v>5</v>
      </c>
      <c r="D111" s="35">
        <f t="shared" si="15"/>
        <v>8</v>
      </c>
      <c r="E111" s="35">
        <f t="shared" si="15"/>
        <v>13</v>
      </c>
      <c r="F111" s="35">
        <f t="shared" si="15"/>
        <v>4</v>
      </c>
      <c r="G111" s="35">
        <f t="shared" si="15"/>
        <v>7</v>
      </c>
      <c r="H111" s="35">
        <f t="shared" si="15"/>
        <v>15</v>
      </c>
      <c r="I111" s="35">
        <f t="shared" si="15"/>
        <v>3</v>
      </c>
      <c r="J111" s="35">
        <f t="shared" si="15"/>
        <v>12</v>
      </c>
      <c r="K111" s="35">
        <f t="shared" si="15"/>
        <v>14</v>
      </c>
      <c r="L111" s="35">
        <f t="shared" si="15"/>
        <v>17</v>
      </c>
      <c r="M111" s="35">
        <f t="shared" si="15"/>
        <v>9</v>
      </c>
      <c r="N111" s="35">
        <f t="shared" si="15"/>
        <v>16</v>
      </c>
      <c r="O111" s="35">
        <f t="shared" si="15"/>
        <v>1</v>
      </c>
      <c r="P111" s="35">
        <f t="shared" si="15"/>
        <v>6</v>
      </c>
      <c r="Q111" s="35">
        <f t="shared" si="15"/>
        <v>11</v>
      </c>
      <c r="R111" s="35">
        <f t="shared" si="15"/>
        <v>10</v>
      </c>
      <c r="S111" s="35">
        <f t="shared" si="15"/>
        <v>18</v>
      </c>
      <c r="T111" s="35">
        <f t="shared" si="15"/>
        <v>2</v>
      </c>
      <c r="V111" s="35">
        <f t="shared" si="13"/>
        <v>15</v>
      </c>
      <c r="W111" s="35">
        <f t="shared" si="13"/>
        <v>18</v>
      </c>
      <c r="X111" s="35">
        <f t="shared" si="13"/>
        <v>14</v>
      </c>
      <c r="Y111" s="35">
        <f t="shared" si="12"/>
        <v>5</v>
      </c>
      <c r="Z111" s="35">
        <f t="shared" si="12"/>
        <v>9</v>
      </c>
      <c r="AA111" s="35">
        <f t="shared" si="12"/>
        <v>2</v>
      </c>
      <c r="AB111" s="35">
        <f t="shared" si="12"/>
        <v>13</v>
      </c>
      <c r="AC111" s="35">
        <f t="shared" si="12"/>
        <v>4</v>
      </c>
      <c r="AD111" s="35">
        <f t="shared" si="12"/>
        <v>16</v>
      </c>
      <c r="AE111" s="35">
        <f t="shared" si="12"/>
        <v>6</v>
      </c>
      <c r="AF111" s="35">
        <f t="shared" si="12"/>
        <v>12</v>
      </c>
      <c r="AG111" s="35">
        <f t="shared" si="12"/>
        <v>10</v>
      </c>
      <c r="AH111" s="35">
        <f t="shared" si="12"/>
        <v>8</v>
      </c>
      <c r="AI111" s="35">
        <f t="shared" si="12"/>
        <v>3</v>
      </c>
    </row>
    <row r="112" spans="3:35" ht="15" customHeight="1" thickBot="1" x14ac:dyDescent="0.4">
      <c r="C112" s="35">
        <f t="shared" si="15"/>
        <v>13</v>
      </c>
      <c r="D112" s="35">
        <f t="shared" si="15"/>
        <v>15</v>
      </c>
      <c r="E112" s="35">
        <f t="shared" si="15"/>
        <v>7</v>
      </c>
      <c r="F112" s="35">
        <f t="shared" si="15"/>
        <v>8</v>
      </c>
      <c r="G112" s="35">
        <f t="shared" si="15"/>
        <v>14</v>
      </c>
      <c r="H112" s="35">
        <f t="shared" si="15"/>
        <v>5</v>
      </c>
      <c r="I112" s="35">
        <f t="shared" si="15"/>
        <v>4</v>
      </c>
      <c r="J112" s="35">
        <f t="shared" si="15"/>
        <v>3</v>
      </c>
      <c r="K112" s="35">
        <f t="shared" si="15"/>
        <v>17</v>
      </c>
      <c r="L112" s="35">
        <f t="shared" si="15"/>
        <v>12</v>
      </c>
      <c r="M112" s="35">
        <f t="shared" si="15"/>
        <v>9</v>
      </c>
      <c r="N112" s="35">
        <f t="shared" si="15"/>
        <v>16</v>
      </c>
      <c r="O112" s="35">
        <f t="shared" si="15"/>
        <v>1</v>
      </c>
      <c r="P112" s="35">
        <f t="shared" si="15"/>
        <v>6</v>
      </c>
      <c r="Q112" s="35">
        <f t="shared" si="15"/>
        <v>11</v>
      </c>
      <c r="R112" s="35">
        <f t="shared" si="15"/>
        <v>10</v>
      </c>
      <c r="S112" s="35">
        <f t="shared" si="15"/>
        <v>18</v>
      </c>
      <c r="T112" s="35">
        <f t="shared" si="15"/>
        <v>2</v>
      </c>
      <c r="V112" s="35">
        <f t="shared" si="13"/>
        <v>6</v>
      </c>
      <c r="W112" s="35">
        <f t="shared" si="13"/>
        <v>9</v>
      </c>
      <c r="X112" s="35">
        <f t="shared" si="13"/>
        <v>14</v>
      </c>
      <c r="Y112" s="35">
        <f t="shared" si="12"/>
        <v>5</v>
      </c>
      <c r="Z112" s="35">
        <f t="shared" si="12"/>
        <v>8</v>
      </c>
      <c r="AA112" s="35">
        <f t="shared" si="12"/>
        <v>16</v>
      </c>
      <c r="AB112" s="35">
        <f t="shared" si="12"/>
        <v>4</v>
      </c>
      <c r="AC112" s="35">
        <f t="shared" si="12"/>
        <v>13</v>
      </c>
      <c r="AD112" s="35">
        <f t="shared" si="12"/>
        <v>15</v>
      </c>
      <c r="AE112" s="35">
        <f t="shared" si="12"/>
        <v>18</v>
      </c>
      <c r="AF112" s="35">
        <f t="shared" si="12"/>
        <v>10</v>
      </c>
      <c r="AG112" s="35">
        <f t="shared" si="12"/>
        <v>17</v>
      </c>
      <c r="AH112" s="35">
        <f t="shared" si="12"/>
        <v>2</v>
      </c>
      <c r="AI112" s="35">
        <f t="shared" si="12"/>
        <v>7</v>
      </c>
    </row>
    <row r="113" spans="3:46" ht="15" customHeight="1" thickBot="1" x14ac:dyDescent="0.4">
      <c r="C113" s="35">
        <f t="shared" si="15"/>
        <v>8</v>
      </c>
      <c r="D113" s="35">
        <f t="shared" si="15"/>
        <v>15</v>
      </c>
      <c r="E113" s="35">
        <f t="shared" si="15"/>
        <v>4</v>
      </c>
      <c r="F113" s="35">
        <f t="shared" si="15"/>
        <v>13</v>
      </c>
      <c r="G113" s="35">
        <f t="shared" si="15"/>
        <v>14</v>
      </c>
      <c r="H113" s="35">
        <f t="shared" si="15"/>
        <v>3</v>
      </c>
      <c r="I113" s="35">
        <f t="shared" si="15"/>
        <v>7</v>
      </c>
      <c r="J113" s="35">
        <f t="shared" si="15"/>
        <v>5</v>
      </c>
      <c r="K113" s="35">
        <f t="shared" si="15"/>
        <v>17</v>
      </c>
      <c r="L113" s="35">
        <f t="shared" si="15"/>
        <v>12</v>
      </c>
      <c r="M113" s="35">
        <f t="shared" si="15"/>
        <v>9</v>
      </c>
      <c r="N113" s="35">
        <f t="shared" si="15"/>
        <v>16</v>
      </c>
      <c r="O113" s="35">
        <f t="shared" si="15"/>
        <v>1</v>
      </c>
      <c r="P113" s="35">
        <f t="shared" si="15"/>
        <v>6</v>
      </c>
      <c r="Q113" s="35">
        <f t="shared" si="15"/>
        <v>11</v>
      </c>
      <c r="R113" s="35">
        <f t="shared" si="15"/>
        <v>10</v>
      </c>
      <c r="S113" s="35">
        <f t="shared" si="15"/>
        <v>18</v>
      </c>
      <c r="T113" s="35">
        <f t="shared" si="15"/>
        <v>2</v>
      </c>
      <c r="V113" s="35">
        <f t="shared" si="13"/>
        <v>14</v>
      </c>
      <c r="W113" s="35">
        <f t="shared" si="13"/>
        <v>16</v>
      </c>
      <c r="X113" s="35">
        <f t="shared" si="13"/>
        <v>8</v>
      </c>
      <c r="Y113" s="35">
        <f t="shared" si="12"/>
        <v>9</v>
      </c>
      <c r="Z113" s="35">
        <f t="shared" si="12"/>
        <v>15</v>
      </c>
      <c r="AA113" s="35">
        <f t="shared" si="12"/>
        <v>6</v>
      </c>
      <c r="AB113" s="35">
        <f t="shared" si="12"/>
        <v>5</v>
      </c>
      <c r="AC113" s="35">
        <f t="shared" si="12"/>
        <v>4</v>
      </c>
      <c r="AD113" s="35">
        <f t="shared" si="12"/>
        <v>18</v>
      </c>
      <c r="AE113" s="35">
        <f t="shared" si="12"/>
        <v>13</v>
      </c>
      <c r="AF113" s="35">
        <f t="shared" si="12"/>
        <v>10</v>
      </c>
      <c r="AG113" s="35">
        <f t="shared" si="12"/>
        <v>17</v>
      </c>
      <c r="AH113" s="35">
        <f t="shared" si="12"/>
        <v>2</v>
      </c>
      <c r="AI113" s="35">
        <f t="shared" si="12"/>
        <v>7</v>
      </c>
    </row>
    <row r="114" spans="3:46" ht="15" customHeight="1" thickBot="1" x14ac:dyDescent="0.4">
      <c r="C114" s="35">
        <f t="shared" si="15"/>
        <v>8</v>
      </c>
      <c r="D114" s="35">
        <f t="shared" si="15"/>
        <v>13</v>
      </c>
      <c r="E114" s="35">
        <f t="shared" si="15"/>
        <v>4</v>
      </c>
      <c r="F114" s="35">
        <f t="shared" si="15"/>
        <v>15</v>
      </c>
      <c r="G114" s="35">
        <f t="shared" si="15"/>
        <v>14</v>
      </c>
      <c r="H114" s="35">
        <f t="shared" si="15"/>
        <v>5</v>
      </c>
      <c r="I114" s="35">
        <f t="shared" si="15"/>
        <v>3</v>
      </c>
      <c r="J114" s="35">
        <f t="shared" si="15"/>
        <v>7</v>
      </c>
      <c r="K114" s="35">
        <f t="shared" si="15"/>
        <v>17</v>
      </c>
      <c r="L114" s="35">
        <f t="shared" si="15"/>
        <v>12</v>
      </c>
      <c r="M114" s="35">
        <f t="shared" si="15"/>
        <v>9</v>
      </c>
      <c r="N114" s="35">
        <f t="shared" si="15"/>
        <v>16</v>
      </c>
      <c r="O114" s="35">
        <f t="shared" si="15"/>
        <v>1</v>
      </c>
      <c r="P114" s="35">
        <f t="shared" si="15"/>
        <v>6</v>
      </c>
      <c r="Q114" s="35">
        <f t="shared" si="15"/>
        <v>11</v>
      </c>
      <c r="R114" s="35">
        <f t="shared" si="15"/>
        <v>10</v>
      </c>
      <c r="S114" s="35">
        <f t="shared" si="15"/>
        <v>18</v>
      </c>
      <c r="T114" s="35">
        <f t="shared" si="15"/>
        <v>2</v>
      </c>
      <c r="V114" s="35">
        <f t="shared" si="13"/>
        <v>9</v>
      </c>
      <c r="W114" s="35">
        <f t="shared" si="13"/>
        <v>16</v>
      </c>
      <c r="X114" s="35">
        <f t="shared" si="13"/>
        <v>5</v>
      </c>
      <c r="Y114" s="35">
        <f t="shared" si="12"/>
        <v>14</v>
      </c>
      <c r="Z114" s="35">
        <f t="shared" si="12"/>
        <v>15</v>
      </c>
      <c r="AA114" s="35">
        <f t="shared" si="12"/>
        <v>4</v>
      </c>
      <c r="AB114" s="35">
        <f t="shared" si="12"/>
        <v>8</v>
      </c>
      <c r="AC114" s="35">
        <f t="shared" si="12"/>
        <v>6</v>
      </c>
      <c r="AD114" s="35">
        <f t="shared" si="12"/>
        <v>18</v>
      </c>
      <c r="AE114" s="35">
        <f t="shared" si="12"/>
        <v>13</v>
      </c>
      <c r="AF114" s="35">
        <f t="shared" si="12"/>
        <v>10</v>
      </c>
      <c r="AG114" s="35">
        <f t="shared" si="12"/>
        <v>17</v>
      </c>
      <c r="AH114" s="35">
        <f t="shared" si="12"/>
        <v>2</v>
      </c>
      <c r="AI114" s="35">
        <f t="shared" si="12"/>
        <v>7</v>
      </c>
    </row>
    <row r="115" spans="3:46" ht="15" customHeight="1" thickBot="1" x14ac:dyDescent="0.4">
      <c r="C115" s="35">
        <f t="shared" si="15"/>
        <v>3</v>
      </c>
      <c r="D115" s="35">
        <f t="shared" si="15"/>
        <v>13</v>
      </c>
      <c r="E115" s="35">
        <f t="shared" si="15"/>
        <v>14</v>
      </c>
      <c r="F115" s="35">
        <f t="shared" si="15"/>
        <v>7</v>
      </c>
      <c r="G115" s="35">
        <f t="shared" si="15"/>
        <v>8</v>
      </c>
      <c r="H115" s="35">
        <f t="shared" si="15"/>
        <v>15</v>
      </c>
      <c r="I115" s="35">
        <f t="shared" si="15"/>
        <v>17</v>
      </c>
      <c r="J115" s="35">
        <f t="shared" si="15"/>
        <v>5</v>
      </c>
      <c r="K115" s="35">
        <f t="shared" si="15"/>
        <v>4</v>
      </c>
      <c r="L115" s="35">
        <f t="shared" si="15"/>
        <v>12</v>
      </c>
      <c r="M115" s="35">
        <f t="shared" si="15"/>
        <v>9</v>
      </c>
      <c r="N115" s="35">
        <f t="shared" si="15"/>
        <v>16</v>
      </c>
      <c r="O115" s="35">
        <f t="shared" si="15"/>
        <v>1</v>
      </c>
      <c r="P115" s="35">
        <f t="shared" si="15"/>
        <v>6</v>
      </c>
      <c r="Q115" s="35">
        <f t="shared" si="15"/>
        <v>11</v>
      </c>
      <c r="R115" s="35">
        <f t="shared" si="15"/>
        <v>10</v>
      </c>
      <c r="S115" s="35">
        <f t="shared" si="15"/>
        <v>18</v>
      </c>
      <c r="T115" s="35">
        <f t="shared" si="15"/>
        <v>2</v>
      </c>
      <c r="V115" s="35">
        <f t="shared" si="13"/>
        <v>9</v>
      </c>
      <c r="W115" s="35">
        <f t="shared" si="13"/>
        <v>14</v>
      </c>
      <c r="X115" s="35">
        <f t="shared" si="13"/>
        <v>5</v>
      </c>
      <c r="Y115" s="35">
        <f t="shared" si="12"/>
        <v>16</v>
      </c>
      <c r="Z115" s="35">
        <f t="shared" si="12"/>
        <v>15</v>
      </c>
      <c r="AA115" s="35">
        <f t="shared" si="12"/>
        <v>6</v>
      </c>
      <c r="AB115" s="35">
        <f t="shared" si="12"/>
        <v>4</v>
      </c>
      <c r="AC115" s="35">
        <f t="shared" si="12"/>
        <v>8</v>
      </c>
      <c r="AD115" s="35">
        <f t="shared" si="12"/>
        <v>18</v>
      </c>
      <c r="AE115" s="35">
        <f t="shared" si="12"/>
        <v>13</v>
      </c>
      <c r="AF115" s="35">
        <f t="shared" si="12"/>
        <v>10</v>
      </c>
      <c r="AG115" s="35">
        <f t="shared" si="12"/>
        <v>17</v>
      </c>
      <c r="AH115" s="35">
        <f t="shared" si="12"/>
        <v>2</v>
      </c>
      <c r="AI115" s="35">
        <f t="shared" si="12"/>
        <v>7</v>
      </c>
    </row>
    <row r="116" spans="3:46" ht="15" customHeight="1" thickBot="1" x14ac:dyDescent="0.4">
      <c r="C116" s="35">
        <f t="shared" si="15"/>
        <v>15</v>
      </c>
      <c r="D116" s="35">
        <f t="shared" si="15"/>
        <v>4</v>
      </c>
      <c r="E116" s="35">
        <f t="shared" si="15"/>
        <v>8</v>
      </c>
      <c r="F116" s="35">
        <f t="shared" si="15"/>
        <v>13</v>
      </c>
      <c r="G116" s="35">
        <f t="shared" si="15"/>
        <v>7</v>
      </c>
      <c r="H116" s="35">
        <f t="shared" si="15"/>
        <v>5</v>
      </c>
      <c r="I116" s="35">
        <f t="shared" si="15"/>
        <v>17</v>
      </c>
      <c r="J116" s="35">
        <f t="shared" si="15"/>
        <v>14</v>
      </c>
      <c r="K116" s="35">
        <f t="shared" si="15"/>
        <v>12</v>
      </c>
      <c r="L116" s="35">
        <f t="shared" si="15"/>
        <v>1</v>
      </c>
      <c r="M116" s="35">
        <f t="shared" si="15"/>
        <v>11</v>
      </c>
      <c r="N116" s="35">
        <f t="shared" si="15"/>
        <v>9</v>
      </c>
      <c r="O116" s="35">
        <f t="shared" si="15"/>
        <v>2</v>
      </c>
      <c r="P116" s="35">
        <f t="shared" si="15"/>
        <v>3</v>
      </c>
      <c r="Q116" s="35">
        <f t="shared" si="15"/>
        <v>10</v>
      </c>
      <c r="R116" s="35">
        <f t="shared" si="15"/>
        <v>16</v>
      </c>
      <c r="S116" s="35">
        <f t="shared" si="15"/>
        <v>6</v>
      </c>
      <c r="T116" s="35">
        <f t="shared" si="15"/>
        <v>18</v>
      </c>
      <c r="V116" s="35">
        <f t="shared" si="13"/>
        <v>4</v>
      </c>
      <c r="W116" s="35">
        <f t="shared" si="13"/>
        <v>14</v>
      </c>
      <c r="X116" s="35">
        <f t="shared" si="13"/>
        <v>15</v>
      </c>
      <c r="Y116" s="35">
        <f t="shared" si="12"/>
        <v>8</v>
      </c>
      <c r="Z116" s="35">
        <f t="shared" si="12"/>
        <v>9</v>
      </c>
      <c r="AA116" s="35">
        <f t="shared" si="12"/>
        <v>16</v>
      </c>
      <c r="AB116" s="35">
        <f t="shared" si="12"/>
        <v>18</v>
      </c>
      <c r="AC116" s="35">
        <f t="shared" si="12"/>
        <v>6</v>
      </c>
      <c r="AD116" s="35">
        <f t="shared" si="12"/>
        <v>5</v>
      </c>
      <c r="AE116" s="35">
        <f t="shared" si="12"/>
        <v>13</v>
      </c>
      <c r="AF116" s="35">
        <f t="shared" si="12"/>
        <v>10</v>
      </c>
      <c r="AG116" s="35">
        <f t="shared" si="12"/>
        <v>17</v>
      </c>
      <c r="AH116" s="35">
        <f t="shared" si="12"/>
        <v>2</v>
      </c>
      <c r="AI116" s="35">
        <f t="shared" si="12"/>
        <v>7</v>
      </c>
    </row>
    <row r="117" spans="3:46" ht="15" customHeight="1" thickBot="1" x14ac:dyDescent="0.4">
      <c r="C117" s="35">
        <f t="shared" si="15"/>
        <v>3</v>
      </c>
      <c r="D117" s="35">
        <f t="shared" si="15"/>
        <v>5</v>
      </c>
      <c r="E117" s="35">
        <f t="shared" si="15"/>
        <v>8</v>
      </c>
      <c r="F117" s="35">
        <f t="shared" si="15"/>
        <v>13</v>
      </c>
      <c r="G117" s="35">
        <f t="shared" si="15"/>
        <v>14</v>
      </c>
      <c r="H117" s="35">
        <f t="shared" si="15"/>
        <v>4</v>
      </c>
      <c r="I117" s="35">
        <f t="shared" si="15"/>
        <v>15</v>
      </c>
      <c r="J117" s="35">
        <f t="shared" si="15"/>
        <v>12</v>
      </c>
      <c r="K117" s="35">
        <f t="shared" si="15"/>
        <v>17</v>
      </c>
      <c r="L117" s="35">
        <f t="shared" si="15"/>
        <v>1</v>
      </c>
      <c r="M117" s="35">
        <f t="shared" si="15"/>
        <v>11</v>
      </c>
      <c r="N117" s="35">
        <f t="shared" si="15"/>
        <v>9</v>
      </c>
      <c r="O117" s="35">
        <f t="shared" si="15"/>
        <v>7</v>
      </c>
      <c r="P117" s="35">
        <f t="shared" si="15"/>
        <v>2</v>
      </c>
      <c r="Q117" s="35">
        <f t="shared" si="15"/>
        <v>10</v>
      </c>
      <c r="R117" s="35">
        <f t="shared" si="15"/>
        <v>16</v>
      </c>
      <c r="S117" s="35">
        <f t="shared" si="15"/>
        <v>6</v>
      </c>
      <c r="T117" s="35">
        <f t="shared" si="15"/>
        <v>18</v>
      </c>
      <c r="V117" s="35">
        <f t="shared" si="13"/>
        <v>16</v>
      </c>
      <c r="W117" s="35">
        <f t="shared" si="13"/>
        <v>5</v>
      </c>
      <c r="X117" s="35">
        <f t="shared" si="13"/>
        <v>9</v>
      </c>
      <c r="Y117" s="35">
        <f t="shared" si="12"/>
        <v>14</v>
      </c>
      <c r="Z117" s="35">
        <f t="shared" si="12"/>
        <v>8</v>
      </c>
      <c r="AA117" s="35">
        <f t="shared" si="12"/>
        <v>6</v>
      </c>
      <c r="AB117" s="35">
        <f t="shared" si="12"/>
        <v>18</v>
      </c>
      <c r="AC117" s="35">
        <f t="shared" si="12"/>
        <v>15</v>
      </c>
      <c r="AD117" s="35">
        <f t="shared" si="12"/>
        <v>13</v>
      </c>
      <c r="AE117" s="35">
        <f t="shared" si="12"/>
        <v>2</v>
      </c>
      <c r="AF117" s="35">
        <f t="shared" si="12"/>
        <v>12</v>
      </c>
      <c r="AG117" s="35">
        <f t="shared" si="12"/>
        <v>10</v>
      </c>
      <c r="AH117" s="35">
        <f t="shared" si="12"/>
        <v>3</v>
      </c>
      <c r="AI117" s="35">
        <f t="shared" si="12"/>
        <v>4</v>
      </c>
    </row>
    <row r="118" spans="3:46" ht="15" customHeight="1" thickBot="1" x14ac:dyDescent="0.4">
      <c r="C118" s="35">
        <f t="shared" si="15"/>
        <v>12</v>
      </c>
      <c r="D118" s="35">
        <f t="shared" si="15"/>
        <v>17</v>
      </c>
      <c r="E118" s="35">
        <f t="shared" si="15"/>
        <v>4</v>
      </c>
      <c r="F118" s="35">
        <f t="shared" si="15"/>
        <v>3</v>
      </c>
      <c r="G118" s="35">
        <f t="shared" si="15"/>
        <v>13</v>
      </c>
      <c r="H118" s="35">
        <f t="shared" si="15"/>
        <v>5</v>
      </c>
      <c r="I118" s="35">
        <f t="shared" si="15"/>
        <v>16</v>
      </c>
      <c r="J118" s="35">
        <f t="shared" si="15"/>
        <v>14</v>
      </c>
      <c r="K118" s="35">
        <f t="shared" si="15"/>
        <v>8</v>
      </c>
      <c r="L118" s="35">
        <f t="shared" si="15"/>
        <v>15</v>
      </c>
      <c r="M118" s="35">
        <f t="shared" si="15"/>
        <v>1</v>
      </c>
      <c r="N118" s="35">
        <f t="shared" si="15"/>
        <v>11</v>
      </c>
      <c r="O118" s="35">
        <f t="shared" si="15"/>
        <v>9</v>
      </c>
      <c r="P118" s="35">
        <f t="shared" si="15"/>
        <v>7</v>
      </c>
      <c r="Q118" s="35">
        <f t="shared" si="15"/>
        <v>2</v>
      </c>
      <c r="R118" s="35">
        <f t="shared" si="15"/>
        <v>10</v>
      </c>
      <c r="S118" s="35">
        <f t="shared" si="15"/>
        <v>6</v>
      </c>
      <c r="T118" s="35">
        <f t="shared" si="15"/>
        <v>18</v>
      </c>
      <c r="V118" s="35">
        <f t="shared" si="13"/>
        <v>4</v>
      </c>
      <c r="W118" s="35">
        <f t="shared" si="13"/>
        <v>6</v>
      </c>
      <c r="X118" s="35">
        <f t="shared" si="13"/>
        <v>9</v>
      </c>
      <c r="Y118" s="35">
        <f t="shared" si="12"/>
        <v>14</v>
      </c>
      <c r="Z118" s="35">
        <f t="shared" si="12"/>
        <v>15</v>
      </c>
      <c r="AA118" s="35">
        <f t="shared" ref="AA118:AI125" si="16">H53+1</f>
        <v>5</v>
      </c>
      <c r="AB118" s="35">
        <f t="shared" si="16"/>
        <v>16</v>
      </c>
      <c r="AC118" s="35">
        <f t="shared" si="16"/>
        <v>13</v>
      </c>
      <c r="AD118" s="35">
        <f t="shared" si="16"/>
        <v>18</v>
      </c>
      <c r="AE118" s="35">
        <f t="shared" si="16"/>
        <v>2</v>
      </c>
      <c r="AF118" s="35">
        <f t="shared" si="16"/>
        <v>12</v>
      </c>
      <c r="AG118" s="35">
        <f t="shared" si="16"/>
        <v>10</v>
      </c>
      <c r="AH118" s="35">
        <f t="shared" si="16"/>
        <v>8</v>
      </c>
      <c r="AI118" s="35">
        <f t="shared" si="16"/>
        <v>3</v>
      </c>
    </row>
    <row r="119" spans="3:46" ht="15" customHeight="1" thickBot="1" x14ac:dyDescent="0.4">
      <c r="C119" s="35">
        <f t="shared" si="15"/>
        <v>4</v>
      </c>
      <c r="D119" s="35">
        <f t="shared" si="15"/>
        <v>5</v>
      </c>
      <c r="E119" s="35">
        <f t="shared" si="15"/>
        <v>8</v>
      </c>
      <c r="F119" s="35">
        <f t="shared" si="15"/>
        <v>9</v>
      </c>
      <c r="G119" s="35">
        <f t="shared" si="15"/>
        <v>14</v>
      </c>
      <c r="H119" s="35">
        <f t="shared" si="15"/>
        <v>15</v>
      </c>
      <c r="I119" s="35">
        <f t="shared" si="15"/>
        <v>13</v>
      </c>
      <c r="J119" s="35">
        <f t="shared" si="15"/>
        <v>3</v>
      </c>
      <c r="K119" s="35">
        <f t="shared" si="15"/>
        <v>17</v>
      </c>
      <c r="L119" s="35">
        <f t="shared" si="15"/>
        <v>12</v>
      </c>
      <c r="M119" s="35">
        <f t="shared" si="15"/>
        <v>1</v>
      </c>
      <c r="N119" s="35">
        <f t="shared" si="15"/>
        <v>11</v>
      </c>
      <c r="O119" s="35">
        <f t="shared" si="15"/>
        <v>7</v>
      </c>
      <c r="P119" s="35">
        <f t="shared" si="15"/>
        <v>2</v>
      </c>
      <c r="Q119" s="35">
        <f t="shared" si="15"/>
        <v>10</v>
      </c>
      <c r="R119" s="35">
        <f t="shared" si="15"/>
        <v>16</v>
      </c>
      <c r="S119" s="35">
        <f t="shared" si="15"/>
        <v>6</v>
      </c>
      <c r="T119" s="35">
        <f t="shared" si="15"/>
        <v>18</v>
      </c>
      <c r="V119" s="35">
        <f t="shared" si="13"/>
        <v>13</v>
      </c>
      <c r="W119" s="35">
        <f t="shared" si="13"/>
        <v>18</v>
      </c>
      <c r="X119" s="35">
        <f t="shared" si="13"/>
        <v>5</v>
      </c>
      <c r="Y119" s="35">
        <f t="shared" si="13"/>
        <v>4</v>
      </c>
      <c r="Z119" s="35">
        <f t="shared" si="13"/>
        <v>14</v>
      </c>
      <c r="AA119" s="35">
        <f t="shared" si="16"/>
        <v>6</v>
      </c>
      <c r="AB119" s="35">
        <f t="shared" si="16"/>
        <v>17</v>
      </c>
      <c r="AC119" s="35">
        <f t="shared" si="16"/>
        <v>15</v>
      </c>
      <c r="AD119" s="35">
        <f t="shared" si="16"/>
        <v>9</v>
      </c>
      <c r="AE119" s="35">
        <f t="shared" si="16"/>
        <v>16</v>
      </c>
      <c r="AF119" s="35">
        <f t="shared" si="16"/>
        <v>2</v>
      </c>
      <c r="AG119" s="35">
        <f t="shared" si="16"/>
        <v>12</v>
      </c>
      <c r="AH119" s="35">
        <f t="shared" si="16"/>
        <v>10</v>
      </c>
      <c r="AI119" s="35">
        <f t="shared" si="16"/>
        <v>8</v>
      </c>
    </row>
    <row r="120" spans="3:46" ht="15" customHeight="1" thickBot="1" x14ac:dyDescent="0.4">
      <c r="C120" s="35">
        <f t="shared" si="15"/>
        <v>14</v>
      </c>
      <c r="D120" s="35">
        <f t="shared" si="15"/>
        <v>13</v>
      </c>
      <c r="E120" s="35">
        <f t="shared" si="15"/>
        <v>4</v>
      </c>
      <c r="F120" s="35">
        <f t="shared" ref="F120:T120" si="17">F56</f>
        <v>7</v>
      </c>
      <c r="G120" s="35">
        <f t="shared" si="17"/>
        <v>9</v>
      </c>
      <c r="H120" s="35">
        <f t="shared" si="17"/>
        <v>8</v>
      </c>
      <c r="I120" s="35">
        <f t="shared" si="17"/>
        <v>5</v>
      </c>
      <c r="J120" s="35">
        <f t="shared" si="17"/>
        <v>15</v>
      </c>
      <c r="K120" s="35">
        <f t="shared" si="17"/>
        <v>17</v>
      </c>
      <c r="L120" s="35">
        <f t="shared" si="17"/>
        <v>12</v>
      </c>
      <c r="M120" s="35">
        <f t="shared" si="17"/>
        <v>1</v>
      </c>
      <c r="N120" s="35">
        <f t="shared" si="17"/>
        <v>11</v>
      </c>
      <c r="O120" s="35">
        <f t="shared" si="17"/>
        <v>2</v>
      </c>
      <c r="P120" s="35">
        <f t="shared" si="17"/>
        <v>3</v>
      </c>
      <c r="Q120" s="35">
        <f t="shared" si="17"/>
        <v>10</v>
      </c>
      <c r="R120" s="35">
        <f t="shared" si="17"/>
        <v>16</v>
      </c>
      <c r="S120" s="35">
        <f t="shared" si="17"/>
        <v>6</v>
      </c>
      <c r="T120" s="35">
        <f t="shared" si="17"/>
        <v>18</v>
      </c>
      <c r="V120" s="35">
        <f t="shared" si="13"/>
        <v>5</v>
      </c>
      <c r="W120" s="35">
        <f t="shared" si="13"/>
        <v>6</v>
      </c>
      <c r="X120" s="35">
        <f t="shared" si="13"/>
        <v>9</v>
      </c>
      <c r="Y120" s="35">
        <f t="shared" si="13"/>
        <v>10</v>
      </c>
      <c r="Z120" s="35">
        <f t="shared" si="13"/>
        <v>15</v>
      </c>
      <c r="AA120" s="35">
        <f t="shared" si="16"/>
        <v>16</v>
      </c>
      <c r="AB120" s="35">
        <f t="shared" si="16"/>
        <v>14</v>
      </c>
      <c r="AC120" s="35">
        <f t="shared" si="16"/>
        <v>4</v>
      </c>
      <c r="AD120" s="35">
        <f t="shared" si="16"/>
        <v>18</v>
      </c>
      <c r="AE120" s="35">
        <f t="shared" si="16"/>
        <v>13</v>
      </c>
      <c r="AF120" s="35">
        <f t="shared" si="16"/>
        <v>2</v>
      </c>
      <c r="AG120" s="35">
        <f t="shared" si="16"/>
        <v>12</v>
      </c>
      <c r="AH120" s="35">
        <f t="shared" si="16"/>
        <v>8</v>
      </c>
      <c r="AI120" s="35">
        <f t="shared" si="16"/>
        <v>3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7</v>
      </c>
      <c r="E121" s="35">
        <f t="shared" si="18"/>
        <v>12</v>
      </c>
      <c r="F121" s="35">
        <f t="shared" si="18"/>
        <v>8</v>
      </c>
      <c r="G121" s="35">
        <f t="shared" si="18"/>
        <v>17</v>
      </c>
      <c r="H121" s="35">
        <f t="shared" si="18"/>
        <v>9</v>
      </c>
      <c r="I121" s="35">
        <f t="shared" si="18"/>
        <v>15</v>
      </c>
      <c r="J121" s="35">
        <f t="shared" si="18"/>
        <v>4</v>
      </c>
      <c r="K121" s="35">
        <f t="shared" si="18"/>
        <v>14</v>
      </c>
      <c r="L121" s="35">
        <f t="shared" si="18"/>
        <v>3</v>
      </c>
      <c r="M121" s="35">
        <f t="shared" si="18"/>
        <v>5</v>
      </c>
      <c r="N121" s="35">
        <f t="shared" si="18"/>
        <v>10</v>
      </c>
      <c r="O121" s="35">
        <f t="shared" si="18"/>
        <v>16</v>
      </c>
      <c r="P121" s="35">
        <f t="shared" si="18"/>
        <v>1</v>
      </c>
      <c r="Q121" s="35">
        <f t="shared" si="18"/>
        <v>2</v>
      </c>
      <c r="R121" s="35">
        <f t="shared" si="18"/>
        <v>11</v>
      </c>
      <c r="S121" s="35">
        <f t="shared" si="18"/>
        <v>6</v>
      </c>
      <c r="T121" s="35">
        <f t="shared" si="18"/>
        <v>18</v>
      </c>
      <c r="V121" s="35">
        <f t="shared" si="13"/>
        <v>15</v>
      </c>
      <c r="W121" s="35">
        <f t="shared" si="13"/>
        <v>14</v>
      </c>
      <c r="X121" s="35">
        <f t="shared" si="13"/>
        <v>5</v>
      </c>
      <c r="Y121" s="35">
        <f t="shared" si="13"/>
        <v>8</v>
      </c>
      <c r="Z121" s="35">
        <f t="shared" si="13"/>
        <v>10</v>
      </c>
      <c r="AA121" s="35">
        <f t="shared" si="16"/>
        <v>9</v>
      </c>
      <c r="AB121" s="35">
        <f t="shared" si="16"/>
        <v>6</v>
      </c>
      <c r="AC121" s="35">
        <f t="shared" si="16"/>
        <v>16</v>
      </c>
      <c r="AD121" s="35">
        <f t="shared" si="16"/>
        <v>18</v>
      </c>
      <c r="AE121" s="35">
        <f t="shared" si="16"/>
        <v>13</v>
      </c>
      <c r="AF121" s="35">
        <f t="shared" si="16"/>
        <v>2</v>
      </c>
      <c r="AG121" s="35">
        <f t="shared" si="16"/>
        <v>12</v>
      </c>
      <c r="AH121" s="35">
        <f t="shared" si="16"/>
        <v>3</v>
      </c>
      <c r="AI121" s="35">
        <f t="shared" si="16"/>
        <v>4</v>
      </c>
    </row>
    <row r="122" spans="3:46" ht="15" customHeight="1" thickBot="1" x14ac:dyDescent="0.4">
      <c r="C122" s="35">
        <f t="shared" si="18"/>
        <v>4</v>
      </c>
      <c r="D122" s="35">
        <f t="shared" si="18"/>
        <v>17</v>
      </c>
      <c r="E122" s="35">
        <f t="shared" si="18"/>
        <v>13</v>
      </c>
      <c r="F122" s="35">
        <f t="shared" si="18"/>
        <v>15</v>
      </c>
      <c r="G122" s="35">
        <f t="shared" si="18"/>
        <v>7</v>
      </c>
      <c r="H122" s="35">
        <f t="shared" si="18"/>
        <v>12</v>
      </c>
      <c r="I122" s="35">
        <f t="shared" si="18"/>
        <v>8</v>
      </c>
      <c r="J122" s="35">
        <f t="shared" si="18"/>
        <v>5</v>
      </c>
      <c r="K122" s="35">
        <f t="shared" si="18"/>
        <v>14</v>
      </c>
      <c r="L122" s="35">
        <f t="shared" si="18"/>
        <v>3</v>
      </c>
      <c r="M122" s="35">
        <f t="shared" si="18"/>
        <v>10</v>
      </c>
      <c r="N122" s="35">
        <f t="shared" si="18"/>
        <v>9</v>
      </c>
      <c r="O122" s="35">
        <f t="shared" si="18"/>
        <v>16</v>
      </c>
      <c r="P122" s="35">
        <f t="shared" si="18"/>
        <v>1</v>
      </c>
      <c r="Q122" s="35">
        <f t="shared" si="18"/>
        <v>2</v>
      </c>
      <c r="R122" s="35">
        <f t="shared" si="18"/>
        <v>11</v>
      </c>
      <c r="S122" s="35">
        <f t="shared" si="18"/>
        <v>6</v>
      </c>
      <c r="T122" s="35">
        <f t="shared" si="18"/>
        <v>18</v>
      </c>
      <c r="V122" s="35">
        <f t="shared" si="13"/>
        <v>14</v>
      </c>
      <c r="W122" s="35">
        <f t="shared" si="13"/>
        <v>8</v>
      </c>
      <c r="X122" s="35">
        <f t="shared" si="13"/>
        <v>13</v>
      </c>
      <c r="Y122" s="35">
        <f t="shared" si="13"/>
        <v>9</v>
      </c>
      <c r="Z122" s="35">
        <f t="shared" si="13"/>
        <v>18</v>
      </c>
      <c r="AA122" s="35">
        <f t="shared" si="16"/>
        <v>10</v>
      </c>
      <c r="AB122" s="35">
        <f t="shared" si="16"/>
        <v>16</v>
      </c>
      <c r="AC122" s="35">
        <f t="shared" si="16"/>
        <v>5</v>
      </c>
      <c r="AD122" s="35">
        <f t="shared" si="16"/>
        <v>15</v>
      </c>
      <c r="AE122" s="35">
        <f t="shared" si="16"/>
        <v>4</v>
      </c>
      <c r="AF122" s="35">
        <f t="shared" si="16"/>
        <v>6</v>
      </c>
      <c r="AG122" s="35">
        <f t="shared" si="16"/>
        <v>11</v>
      </c>
      <c r="AH122" s="35">
        <f t="shared" si="16"/>
        <v>17</v>
      </c>
      <c r="AI122" s="35">
        <f t="shared" si="16"/>
        <v>2</v>
      </c>
    </row>
    <row r="123" spans="3:46" ht="15" customHeight="1" thickBot="1" x14ac:dyDescent="0.4">
      <c r="C123" s="35">
        <f t="shared" si="18"/>
        <v>8</v>
      </c>
      <c r="D123" s="35">
        <f t="shared" si="18"/>
        <v>13</v>
      </c>
      <c r="E123" s="35">
        <f t="shared" si="18"/>
        <v>5</v>
      </c>
      <c r="F123" s="35">
        <f t="shared" si="18"/>
        <v>15</v>
      </c>
      <c r="G123" s="35">
        <f t="shared" si="18"/>
        <v>9</v>
      </c>
      <c r="H123" s="35">
        <f t="shared" si="18"/>
        <v>7</v>
      </c>
      <c r="I123" s="35">
        <f t="shared" si="18"/>
        <v>4</v>
      </c>
      <c r="J123" s="35">
        <f t="shared" si="18"/>
        <v>14</v>
      </c>
      <c r="K123" s="35">
        <f t="shared" si="18"/>
        <v>3</v>
      </c>
      <c r="L123" s="35">
        <f t="shared" si="18"/>
        <v>17</v>
      </c>
      <c r="M123" s="35">
        <f t="shared" si="18"/>
        <v>12</v>
      </c>
      <c r="N123" s="35">
        <f t="shared" si="18"/>
        <v>10</v>
      </c>
      <c r="O123" s="35">
        <f t="shared" si="18"/>
        <v>16</v>
      </c>
      <c r="P123" s="35">
        <f t="shared" si="18"/>
        <v>1</v>
      </c>
      <c r="Q123" s="35">
        <f t="shared" si="18"/>
        <v>2</v>
      </c>
      <c r="R123" s="35">
        <f t="shared" si="18"/>
        <v>11</v>
      </c>
      <c r="S123" s="35">
        <f t="shared" si="18"/>
        <v>6</v>
      </c>
      <c r="T123" s="35">
        <f t="shared" si="18"/>
        <v>18</v>
      </c>
      <c r="V123" s="35">
        <f t="shared" si="13"/>
        <v>5</v>
      </c>
      <c r="W123" s="35">
        <f t="shared" si="13"/>
        <v>18</v>
      </c>
      <c r="X123" s="35">
        <f t="shared" si="13"/>
        <v>14</v>
      </c>
      <c r="Y123" s="35">
        <f t="shared" si="13"/>
        <v>16</v>
      </c>
      <c r="Z123" s="35">
        <f t="shared" si="13"/>
        <v>8</v>
      </c>
      <c r="AA123" s="35">
        <f t="shared" si="16"/>
        <v>13</v>
      </c>
      <c r="AB123" s="35">
        <f t="shared" si="16"/>
        <v>9</v>
      </c>
      <c r="AC123" s="35">
        <f t="shared" si="16"/>
        <v>6</v>
      </c>
      <c r="AD123" s="35">
        <f t="shared" si="16"/>
        <v>15</v>
      </c>
      <c r="AE123" s="35">
        <f t="shared" si="16"/>
        <v>4</v>
      </c>
      <c r="AF123" s="35">
        <f t="shared" si="16"/>
        <v>11</v>
      </c>
      <c r="AG123" s="35">
        <f t="shared" si="16"/>
        <v>10</v>
      </c>
      <c r="AH123" s="35">
        <f t="shared" si="16"/>
        <v>17</v>
      </c>
      <c r="AI123" s="35">
        <f t="shared" si="16"/>
        <v>2</v>
      </c>
    </row>
    <row r="124" spans="3:46" ht="15" customHeight="1" thickBot="1" x14ac:dyDescent="0.4">
      <c r="C124" s="35">
        <f t="shared" si="18"/>
        <v>13</v>
      </c>
      <c r="D124" s="35">
        <f t="shared" si="18"/>
        <v>7</v>
      </c>
      <c r="E124" s="35">
        <f t="shared" si="18"/>
        <v>8</v>
      </c>
      <c r="F124" s="35">
        <f t="shared" si="18"/>
        <v>15</v>
      </c>
      <c r="G124" s="35">
        <f t="shared" si="18"/>
        <v>4</v>
      </c>
      <c r="H124" s="35">
        <f t="shared" si="18"/>
        <v>14</v>
      </c>
      <c r="I124" s="35">
        <f t="shared" si="18"/>
        <v>3</v>
      </c>
      <c r="J124" s="35">
        <f t="shared" si="18"/>
        <v>12</v>
      </c>
      <c r="K124" s="35">
        <f t="shared" si="18"/>
        <v>5</v>
      </c>
      <c r="L124" s="35">
        <f t="shared" si="18"/>
        <v>17</v>
      </c>
      <c r="M124" s="35">
        <f t="shared" si="18"/>
        <v>10</v>
      </c>
      <c r="N124" s="35">
        <f t="shared" si="18"/>
        <v>9</v>
      </c>
      <c r="O124" s="35">
        <f t="shared" si="18"/>
        <v>16</v>
      </c>
      <c r="P124" s="35">
        <f t="shared" si="18"/>
        <v>1</v>
      </c>
      <c r="Q124" s="35">
        <f t="shared" si="18"/>
        <v>2</v>
      </c>
      <c r="R124" s="35">
        <f t="shared" si="18"/>
        <v>11</v>
      </c>
      <c r="S124" s="35">
        <f t="shared" si="18"/>
        <v>6</v>
      </c>
      <c r="T124" s="35">
        <f t="shared" si="18"/>
        <v>18</v>
      </c>
      <c r="V124" s="35">
        <f t="shared" si="13"/>
        <v>9</v>
      </c>
      <c r="W124" s="35">
        <f t="shared" si="13"/>
        <v>14</v>
      </c>
      <c r="X124" s="35">
        <f t="shared" si="13"/>
        <v>6</v>
      </c>
      <c r="Y124" s="35">
        <f t="shared" si="13"/>
        <v>16</v>
      </c>
      <c r="Z124" s="35">
        <f t="shared" si="13"/>
        <v>10</v>
      </c>
      <c r="AA124" s="35">
        <f t="shared" si="16"/>
        <v>8</v>
      </c>
      <c r="AB124" s="35">
        <f t="shared" si="16"/>
        <v>5</v>
      </c>
      <c r="AC124" s="35">
        <f t="shared" si="16"/>
        <v>15</v>
      </c>
      <c r="AD124" s="35">
        <f t="shared" si="16"/>
        <v>4</v>
      </c>
      <c r="AE124" s="35">
        <f t="shared" si="16"/>
        <v>18</v>
      </c>
      <c r="AF124" s="35">
        <f t="shared" si="16"/>
        <v>13</v>
      </c>
      <c r="AG124" s="35">
        <f t="shared" si="16"/>
        <v>11</v>
      </c>
      <c r="AH124" s="35">
        <f t="shared" si="16"/>
        <v>17</v>
      </c>
      <c r="AI124" s="35">
        <f t="shared" si="16"/>
        <v>2</v>
      </c>
    </row>
    <row r="125" spans="3:46" ht="15" customHeight="1" thickBot="1" x14ac:dyDescent="0.4">
      <c r="C125" s="35">
        <f t="shared" si="18"/>
        <v>13</v>
      </c>
      <c r="D125" s="35">
        <f t="shared" si="18"/>
        <v>8</v>
      </c>
      <c r="E125" s="35">
        <f t="shared" si="18"/>
        <v>14</v>
      </c>
      <c r="F125" s="35">
        <f t="shared" si="18"/>
        <v>3</v>
      </c>
      <c r="G125" s="35">
        <f t="shared" si="18"/>
        <v>15</v>
      </c>
      <c r="H125" s="35">
        <f t="shared" si="18"/>
        <v>7</v>
      </c>
      <c r="I125" s="35">
        <f t="shared" si="18"/>
        <v>5</v>
      </c>
      <c r="J125" s="35">
        <f t="shared" si="18"/>
        <v>17</v>
      </c>
      <c r="K125" s="35">
        <f t="shared" si="18"/>
        <v>4</v>
      </c>
      <c r="L125" s="35">
        <f t="shared" si="18"/>
        <v>12</v>
      </c>
      <c r="M125" s="35">
        <f t="shared" si="18"/>
        <v>10</v>
      </c>
      <c r="N125" s="35">
        <f t="shared" si="18"/>
        <v>9</v>
      </c>
      <c r="O125" s="35">
        <f t="shared" si="18"/>
        <v>16</v>
      </c>
      <c r="P125" s="35">
        <f t="shared" si="18"/>
        <v>1</v>
      </c>
      <c r="Q125" s="35">
        <f t="shared" si="18"/>
        <v>2</v>
      </c>
      <c r="R125" s="35">
        <f t="shared" si="18"/>
        <v>11</v>
      </c>
      <c r="S125" s="35">
        <f t="shared" si="18"/>
        <v>6</v>
      </c>
      <c r="T125" s="35">
        <f t="shared" si="18"/>
        <v>18</v>
      </c>
      <c r="V125" s="35">
        <f t="shared" si="13"/>
        <v>14</v>
      </c>
      <c r="W125" s="35">
        <f t="shared" si="13"/>
        <v>8</v>
      </c>
      <c r="X125" s="35">
        <f t="shared" si="13"/>
        <v>9</v>
      </c>
      <c r="Y125" s="35">
        <f t="shared" si="13"/>
        <v>16</v>
      </c>
      <c r="Z125" s="35">
        <f t="shared" si="13"/>
        <v>5</v>
      </c>
      <c r="AA125" s="35">
        <f t="shared" si="16"/>
        <v>15</v>
      </c>
      <c r="AB125" s="35">
        <f t="shared" si="16"/>
        <v>4</v>
      </c>
      <c r="AC125" s="35">
        <f t="shared" si="16"/>
        <v>13</v>
      </c>
      <c r="AD125" s="35">
        <f t="shared" si="16"/>
        <v>6</v>
      </c>
      <c r="AE125" s="35">
        <f t="shared" si="16"/>
        <v>18</v>
      </c>
      <c r="AF125" s="35">
        <f t="shared" si="16"/>
        <v>11</v>
      </c>
      <c r="AG125" s="35">
        <f t="shared" si="16"/>
        <v>10</v>
      </c>
      <c r="AH125" s="35">
        <f t="shared" si="16"/>
        <v>17</v>
      </c>
      <c r="AI125" s="35">
        <f t="shared" si="16"/>
        <v>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9</v>
      </c>
      <c r="F136" s="35">
        <f t="shared" si="22"/>
        <v>10</v>
      </c>
      <c r="G136" s="35">
        <f t="shared" si="23"/>
        <v>1</v>
      </c>
      <c r="H136" s="35">
        <f t="shared" si="24"/>
        <v>14</v>
      </c>
      <c r="I136" s="35">
        <f t="shared" si="25"/>
        <v>12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6</v>
      </c>
      <c r="P136" s="35">
        <f t="shared" si="30"/>
        <v>7</v>
      </c>
      <c r="Q136" s="35">
        <f t="shared" si="31"/>
        <v>8</v>
      </c>
      <c r="R136" s="35">
        <f t="shared" si="32"/>
        <v>2</v>
      </c>
      <c r="S136" s="35">
        <f t="shared" si="33"/>
        <v>4</v>
      </c>
      <c r="T136" s="35">
        <f t="shared" si="34"/>
        <v>11</v>
      </c>
      <c r="U136" s="35">
        <f t="shared" si="35"/>
        <v>15</v>
      </c>
      <c r="V136" s="35">
        <f t="shared" si="36"/>
        <v>13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18</v>
      </c>
      <c r="AC136" s="35">
        <f t="shared" si="39"/>
        <v>1</v>
      </c>
      <c r="AD136" s="35">
        <f t="shared" si="39"/>
        <v>10</v>
      </c>
      <c r="AE136" s="35">
        <f t="shared" si="39"/>
        <v>5</v>
      </c>
      <c r="AF136" s="35">
        <f t="shared" si="39"/>
        <v>3</v>
      </c>
      <c r="AG136" s="35">
        <f t="shared" si="39"/>
        <v>7</v>
      </c>
      <c r="AH136" s="35"/>
      <c r="AI136" s="35"/>
      <c r="AJ136" s="63"/>
      <c r="AK136" s="35">
        <f t="shared" si="42"/>
        <v>15</v>
      </c>
      <c r="AL136" s="35">
        <f t="shared" si="40"/>
        <v>16</v>
      </c>
      <c r="AM136" s="35">
        <f t="shared" si="40"/>
        <v>17</v>
      </c>
      <c r="AN136" s="35">
        <f t="shared" si="40"/>
        <v>11</v>
      </c>
      <c r="AO136" s="35">
        <f t="shared" si="40"/>
        <v>13</v>
      </c>
      <c r="AP136" s="35">
        <f t="shared" si="40"/>
        <v>2</v>
      </c>
      <c r="AQ136" s="35">
        <f t="shared" si="40"/>
        <v>6</v>
      </c>
      <c r="AR136" s="35">
        <f t="shared" si="40"/>
        <v>4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3</v>
      </c>
      <c r="D137" s="35">
        <f t="shared" si="20"/>
        <v>3</v>
      </c>
      <c r="E137" s="35">
        <f t="shared" si="21"/>
        <v>7</v>
      </c>
      <c r="F137" s="35">
        <f t="shared" si="22"/>
        <v>5</v>
      </c>
      <c r="G137" s="35">
        <f t="shared" si="23"/>
        <v>8</v>
      </c>
      <c r="H137" s="35">
        <f t="shared" si="24"/>
        <v>13</v>
      </c>
      <c r="I137" s="35">
        <f t="shared" si="25"/>
        <v>16</v>
      </c>
      <c r="J137" s="35">
        <f t="shared" si="26"/>
        <v>10</v>
      </c>
      <c r="K137" s="35">
        <f t="shared" si="27"/>
        <v>15</v>
      </c>
      <c r="L137" s="70">
        <f t="shared" si="28"/>
        <v>19</v>
      </c>
      <c r="O137" s="35">
        <f t="shared" si="29"/>
        <v>4</v>
      </c>
      <c r="P137" s="35">
        <f t="shared" si="30"/>
        <v>2</v>
      </c>
      <c r="Q137" s="35">
        <f t="shared" si="31"/>
        <v>6</v>
      </c>
      <c r="R137" s="35">
        <f t="shared" si="32"/>
        <v>1</v>
      </c>
      <c r="S137" s="35">
        <f t="shared" si="33"/>
        <v>11</v>
      </c>
      <c r="T137" s="35">
        <f t="shared" si="34"/>
        <v>17</v>
      </c>
      <c r="U137" s="35">
        <f t="shared" si="35"/>
        <v>9</v>
      </c>
      <c r="V137" s="35">
        <f t="shared" si="36"/>
        <v>12</v>
      </c>
      <c r="W137" s="35">
        <f t="shared" si="37"/>
        <v>18</v>
      </c>
      <c r="X137" s="35">
        <f t="shared" si="38"/>
        <v>18</v>
      </c>
      <c r="Z137" s="35">
        <f t="shared" si="41"/>
        <v>12</v>
      </c>
      <c r="AA137" s="35">
        <f t="shared" si="39"/>
        <v>12</v>
      </c>
      <c r="AB137" s="35">
        <f t="shared" si="39"/>
        <v>16</v>
      </c>
      <c r="AC137" s="35">
        <f t="shared" si="39"/>
        <v>14</v>
      </c>
      <c r="AD137" s="35">
        <f t="shared" si="39"/>
        <v>17</v>
      </c>
      <c r="AE137" s="35">
        <f t="shared" si="39"/>
        <v>4</v>
      </c>
      <c r="AF137" s="35">
        <f t="shared" si="39"/>
        <v>7</v>
      </c>
      <c r="AG137" s="35">
        <f t="shared" si="39"/>
        <v>1</v>
      </c>
      <c r="AH137" s="35"/>
      <c r="AI137" s="35"/>
      <c r="AJ137" s="63"/>
      <c r="AK137" s="35">
        <f t="shared" si="42"/>
        <v>13</v>
      </c>
      <c r="AL137" s="35">
        <f t="shared" si="40"/>
        <v>11</v>
      </c>
      <c r="AM137" s="35">
        <f t="shared" si="40"/>
        <v>15</v>
      </c>
      <c r="AN137" s="35">
        <f t="shared" si="40"/>
        <v>10</v>
      </c>
      <c r="AO137" s="35">
        <f t="shared" si="40"/>
        <v>2</v>
      </c>
      <c r="AP137" s="35">
        <f t="shared" si="40"/>
        <v>8</v>
      </c>
      <c r="AQ137" s="35">
        <f t="shared" si="40"/>
        <v>18</v>
      </c>
      <c r="AR137" s="35">
        <f t="shared" si="40"/>
        <v>3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7</v>
      </c>
      <c r="F145" s="35">
        <f t="shared" si="22"/>
        <v>15</v>
      </c>
      <c r="G145" s="35">
        <f t="shared" si="23"/>
        <v>3</v>
      </c>
      <c r="H145" s="35">
        <f t="shared" si="24"/>
        <v>9</v>
      </c>
      <c r="I145" s="35">
        <f t="shared" si="25"/>
        <v>1</v>
      </c>
      <c r="J145" s="35">
        <f t="shared" si="26"/>
        <v>11</v>
      </c>
      <c r="K145" s="35">
        <f t="shared" si="27"/>
        <v>2</v>
      </c>
      <c r="L145" s="70">
        <f t="shared" si="28"/>
        <v>19</v>
      </c>
      <c r="O145" s="35">
        <f t="shared" si="29"/>
        <v>8</v>
      </c>
      <c r="P145" s="35">
        <f t="shared" si="30"/>
        <v>5</v>
      </c>
      <c r="Q145" s="35">
        <f t="shared" si="31"/>
        <v>14</v>
      </c>
      <c r="R145" s="35">
        <f t="shared" si="32"/>
        <v>17</v>
      </c>
      <c r="S145" s="35">
        <f t="shared" si="33"/>
        <v>12</v>
      </c>
      <c r="T145" s="35">
        <f t="shared" si="34"/>
        <v>6</v>
      </c>
      <c r="U145" s="35">
        <f t="shared" si="35"/>
        <v>16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4</v>
      </c>
      <c r="AA145" s="35">
        <f t="shared" si="39"/>
        <v>13</v>
      </c>
      <c r="AB145" s="35">
        <f t="shared" si="39"/>
        <v>16</v>
      </c>
      <c r="AC145" s="35">
        <f t="shared" si="39"/>
        <v>6</v>
      </c>
      <c r="AD145" s="35">
        <f t="shared" si="39"/>
        <v>12</v>
      </c>
      <c r="AE145" s="35">
        <f t="shared" si="39"/>
        <v>18</v>
      </c>
      <c r="AF145" s="35">
        <f t="shared" si="39"/>
        <v>10</v>
      </c>
      <c r="AG145" s="35">
        <f t="shared" si="39"/>
        <v>2</v>
      </c>
      <c r="AH145" s="35"/>
      <c r="AI145" s="35"/>
      <c r="AK145" s="35">
        <f t="shared" si="42"/>
        <v>17</v>
      </c>
      <c r="AL145" s="35">
        <f t="shared" si="40"/>
        <v>14</v>
      </c>
      <c r="AM145" s="35">
        <f t="shared" si="40"/>
        <v>5</v>
      </c>
      <c r="AN145" s="35">
        <f t="shared" si="40"/>
        <v>8</v>
      </c>
      <c r="AO145" s="35">
        <f t="shared" si="40"/>
        <v>3</v>
      </c>
      <c r="AP145" s="35">
        <f t="shared" si="40"/>
        <v>15</v>
      </c>
      <c r="AQ145" s="35">
        <f t="shared" si="40"/>
        <v>7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17</v>
      </c>
      <c r="D146" s="35">
        <f t="shared" si="20"/>
        <v>14</v>
      </c>
      <c r="E146" s="35">
        <f t="shared" si="21"/>
        <v>15</v>
      </c>
      <c r="F146" s="35">
        <f t="shared" si="22"/>
        <v>12</v>
      </c>
      <c r="G146" s="35">
        <f t="shared" si="23"/>
        <v>1</v>
      </c>
      <c r="H146" s="35">
        <f t="shared" si="24"/>
        <v>9</v>
      </c>
      <c r="I146" s="35">
        <f t="shared" si="25"/>
        <v>2</v>
      </c>
      <c r="J146" s="35">
        <f t="shared" si="26"/>
        <v>10</v>
      </c>
      <c r="K146" s="35">
        <f t="shared" si="27"/>
        <v>6</v>
      </c>
      <c r="L146" s="70">
        <f t="shared" si="28"/>
        <v>19</v>
      </c>
      <c r="O146" s="35">
        <f t="shared" si="29"/>
        <v>8</v>
      </c>
      <c r="P146" s="35">
        <f t="shared" si="30"/>
        <v>4</v>
      </c>
      <c r="Q146" s="35">
        <f t="shared" si="31"/>
        <v>5</v>
      </c>
      <c r="R146" s="35">
        <f t="shared" si="32"/>
        <v>13</v>
      </c>
      <c r="S146" s="35">
        <f t="shared" si="33"/>
        <v>11</v>
      </c>
      <c r="T146" s="35">
        <f t="shared" si="34"/>
        <v>7</v>
      </c>
      <c r="U146" s="35">
        <f t="shared" si="35"/>
        <v>3</v>
      </c>
      <c r="V146" s="35">
        <f t="shared" si="36"/>
        <v>16</v>
      </c>
      <c r="W146" s="35">
        <f t="shared" si="37"/>
        <v>18</v>
      </c>
      <c r="X146" s="35">
        <f t="shared" si="38"/>
        <v>20</v>
      </c>
      <c r="Z146" s="35">
        <f t="shared" si="41"/>
        <v>8</v>
      </c>
      <c r="AA146" s="35">
        <f t="shared" si="39"/>
        <v>5</v>
      </c>
      <c r="AB146" s="35">
        <f t="shared" si="39"/>
        <v>6</v>
      </c>
      <c r="AC146" s="35">
        <f t="shared" si="39"/>
        <v>3</v>
      </c>
      <c r="AD146" s="35">
        <f t="shared" si="39"/>
        <v>10</v>
      </c>
      <c r="AE146" s="35">
        <f t="shared" si="39"/>
        <v>18</v>
      </c>
      <c r="AF146" s="35">
        <f t="shared" si="39"/>
        <v>11</v>
      </c>
      <c r="AG146" s="35">
        <f t="shared" si="39"/>
        <v>1</v>
      </c>
      <c r="AH146" s="35"/>
      <c r="AI146" s="35"/>
      <c r="AK146" s="35">
        <f t="shared" si="42"/>
        <v>17</v>
      </c>
      <c r="AL146" s="35">
        <f t="shared" si="40"/>
        <v>13</v>
      </c>
      <c r="AM146" s="35">
        <f t="shared" si="40"/>
        <v>14</v>
      </c>
      <c r="AN146" s="35">
        <f t="shared" si="40"/>
        <v>4</v>
      </c>
      <c r="AO146" s="35">
        <f t="shared" si="40"/>
        <v>2</v>
      </c>
      <c r="AP146" s="35">
        <f t="shared" si="40"/>
        <v>16</v>
      </c>
      <c r="AQ146" s="35">
        <f t="shared" si="40"/>
        <v>12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2</v>
      </c>
      <c r="D147" s="35">
        <f t="shared" si="20"/>
        <v>8</v>
      </c>
      <c r="E147" s="35">
        <f t="shared" si="21"/>
        <v>14</v>
      </c>
      <c r="F147" s="35">
        <f t="shared" si="22"/>
        <v>13</v>
      </c>
      <c r="G147" s="35">
        <f t="shared" si="23"/>
        <v>10</v>
      </c>
      <c r="H147" s="35">
        <f t="shared" si="24"/>
        <v>3</v>
      </c>
      <c r="I147" s="35">
        <f t="shared" si="25"/>
        <v>16</v>
      </c>
      <c r="J147" s="35">
        <f t="shared" si="26"/>
        <v>9</v>
      </c>
      <c r="K147" s="35">
        <f t="shared" si="27"/>
        <v>12</v>
      </c>
      <c r="L147" s="70">
        <f t="shared" si="28"/>
        <v>19</v>
      </c>
      <c r="O147" s="35">
        <f t="shared" si="29"/>
        <v>17</v>
      </c>
      <c r="P147" s="35">
        <f t="shared" si="30"/>
        <v>15</v>
      </c>
      <c r="Q147" s="35">
        <f t="shared" si="31"/>
        <v>4</v>
      </c>
      <c r="R147" s="35">
        <f t="shared" si="32"/>
        <v>7</v>
      </c>
      <c r="S147" s="35">
        <f t="shared" si="33"/>
        <v>5</v>
      </c>
      <c r="T147" s="35">
        <f t="shared" si="34"/>
        <v>6</v>
      </c>
      <c r="U147" s="35">
        <f t="shared" si="35"/>
        <v>1</v>
      </c>
      <c r="V147" s="35">
        <f t="shared" si="36"/>
        <v>11</v>
      </c>
      <c r="W147" s="35">
        <f t="shared" si="37"/>
        <v>18</v>
      </c>
      <c r="X147" s="35">
        <f t="shared" si="38"/>
        <v>20</v>
      </c>
      <c r="Z147" s="35">
        <f t="shared" si="41"/>
        <v>11</v>
      </c>
      <c r="AA147" s="35">
        <f t="shared" si="41"/>
        <v>17</v>
      </c>
      <c r="AB147" s="35">
        <f t="shared" si="41"/>
        <v>5</v>
      </c>
      <c r="AC147" s="35">
        <f t="shared" si="41"/>
        <v>4</v>
      </c>
      <c r="AD147" s="35">
        <f t="shared" si="41"/>
        <v>1</v>
      </c>
      <c r="AE147" s="35">
        <f t="shared" si="41"/>
        <v>12</v>
      </c>
      <c r="AF147" s="35">
        <f t="shared" si="41"/>
        <v>7</v>
      </c>
      <c r="AG147" s="35">
        <f t="shared" si="41"/>
        <v>18</v>
      </c>
      <c r="AH147" s="35"/>
      <c r="AI147" s="35"/>
      <c r="AK147" s="35">
        <f t="shared" si="42"/>
        <v>8</v>
      </c>
      <c r="AL147" s="35">
        <f t="shared" si="42"/>
        <v>6</v>
      </c>
      <c r="AM147" s="35">
        <f t="shared" si="42"/>
        <v>13</v>
      </c>
      <c r="AN147" s="35">
        <f t="shared" si="42"/>
        <v>16</v>
      </c>
      <c r="AO147" s="35">
        <f t="shared" si="42"/>
        <v>14</v>
      </c>
      <c r="AP147" s="35">
        <f t="shared" si="42"/>
        <v>15</v>
      </c>
      <c r="AQ147" s="35">
        <f t="shared" si="42"/>
        <v>10</v>
      </c>
      <c r="AR147" s="35">
        <f t="shared" si="42"/>
        <v>2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5</v>
      </c>
      <c r="D148" s="35">
        <f t="shared" si="20"/>
        <v>15</v>
      </c>
      <c r="E148" s="35">
        <f t="shared" si="21"/>
        <v>9</v>
      </c>
      <c r="F148" s="35">
        <f t="shared" si="22"/>
        <v>7</v>
      </c>
      <c r="G148" s="35">
        <f t="shared" si="23"/>
        <v>1</v>
      </c>
      <c r="H148" s="35">
        <f t="shared" si="24"/>
        <v>16</v>
      </c>
      <c r="I148" s="35">
        <f t="shared" si="25"/>
        <v>10</v>
      </c>
      <c r="J148" s="35">
        <f t="shared" si="26"/>
        <v>12</v>
      </c>
      <c r="K148" s="35">
        <f t="shared" si="27"/>
        <v>6</v>
      </c>
      <c r="L148" s="70">
        <f t="shared" si="28"/>
        <v>19</v>
      </c>
      <c r="O148" s="35">
        <f t="shared" si="29"/>
        <v>14</v>
      </c>
      <c r="P148" s="35">
        <f t="shared" si="30"/>
        <v>8</v>
      </c>
      <c r="Q148" s="35">
        <f t="shared" si="31"/>
        <v>17</v>
      </c>
      <c r="R148" s="35">
        <f t="shared" si="32"/>
        <v>4</v>
      </c>
      <c r="S148" s="35">
        <f t="shared" si="33"/>
        <v>2</v>
      </c>
      <c r="T148" s="35">
        <f t="shared" si="34"/>
        <v>13</v>
      </c>
      <c r="U148" s="35">
        <f t="shared" si="35"/>
        <v>11</v>
      </c>
      <c r="V148" s="35">
        <f t="shared" si="36"/>
        <v>3</v>
      </c>
      <c r="W148" s="35">
        <f t="shared" si="37"/>
        <v>18</v>
      </c>
      <c r="X148" s="35">
        <f t="shared" si="38"/>
        <v>20</v>
      </c>
      <c r="Z148" s="35">
        <f t="shared" si="41"/>
        <v>14</v>
      </c>
      <c r="AA148" s="35">
        <f t="shared" si="41"/>
        <v>6</v>
      </c>
      <c r="AB148" s="35">
        <f t="shared" si="41"/>
        <v>18</v>
      </c>
      <c r="AC148" s="35">
        <f t="shared" si="41"/>
        <v>16</v>
      </c>
      <c r="AD148" s="35">
        <f t="shared" si="41"/>
        <v>10</v>
      </c>
      <c r="AE148" s="35">
        <f t="shared" si="41"/>
        <v>7</v>
      </c>
      <c r="AF148" s="35">
        <f t="shared" si="41"/>
        <v>1</v>
      </c>
      <c r="AG148" s="35">
        <f t="shared" si="41"/>
        <v>3</v>
      </c>
      <c r="AH148" s="35"/>
      <c r="AI148" s="35"/>
      <c r="AK148" s="35">
        <f t="shared" si="42"/>
        <v>5</v>
      </c>
      <c r="AL148" s="35">
        <f t="shared" si="42"/>
        <v>17</v>
      </c>
      <c r="AM148" s="35">
        <f t="shared" si="42"/>
        <v>8</v>
      </c>
      <c r="AN148" s="35">
        <f t="shared" si="42"/>
        <v>13</v>
      </c>
      <c r="AO148" s="35">
        <f t="shared" si="42"/>
        <v>11</v>
      </c>
      <c r="AP148" s="35">
        <f t="shared" si="42"/>
        <v>4</v>
      </c>
      <c r="AQ148" s="35">
        <f t="shared" si="42"/>
        <v>2</v>
      </c>
      <c r="AR148" s="35">
        <f t="shared" si="42"/>
        <v>12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5</v>
      </c>
      <c r="D149" s="35">
        <f t="shared" si="20"/>
        <v>15</v>
      </c>
      <c r="E149" s="35">
        <f t="shared" si="21"/>
        <v>9</v>
      </c>
      <c r="F149" s="35">
        <f t="shared" si="22"/>
        <v>7</v>
      </c>
      <c r="G149" s="35">
        <f t="shared" si="23"/>
        <v>1</v>
      </c>
      <c r="H149" s="35">
        <f t="shared" si="24"/>
        <v>16</v>
      </c>
      <c r="I149" s="35">
        <f t="shared" si="25"/>
        <v>10</v>
      </c>
      <c r="J149" s="35">
        <f t="shared" si="26"/>
        <v>12</v>
      </c>
      <c r="K149" s="35">
        <f t="shared" si="27"/>
        <v>6</v>
      </c>
      <c r="L149" s="70">
        <f t="shared" si="28"/>
        <v>19</v>
      </c>
      <c r="O149" s="35">
        <f t="shared" si="29"/>
        <v>14</v>
      </c>
      <c r="P149" s="35">
        <f t="shared" si="30"/>
        <v>8</v>
      </c>
      <c r="Q149" s="35">
        <f t="shared" si="31"/>
        <v>17</v>
      </c>
      <c r="R149" s="35">
        <f t="shared" si="32"/>
        <v>4</v>
      </c>
      <c r="S149" s="35">
        <f t="shared" si="33"/>
        <v>2</v>
      </c>
      <c r="T149" s="35">
        <f t="shared" si="34"/>
        <v>13</v>
      </c>
      <c r="U149" s="35">
        <f t="shared" si="35"/>
        <v>11</v>
      </c>
      <c r="V149" s="35">
        <f t="shared" si="36"/>
        <v>3</v>
      </c>
      <c r="W149" s="35">
        <f t="shared" si="37"/>
        <v>18</v>
      </c>
      <c r="X149" s="35">
        <f t="shared" si="38"/>
        <v>20</v>
      </c>
      <c r="Z149" s="35">
        <f t="shared" si="41"/>
        <v>14</v>
      </c>
      <c r="AA149" s="35">
        <f t="shared" si="41"/>
        <v>6</v>
      </c>
      <c r="AB149" s="35">
        <f t="shared" si="41"/>
        <v>18</v>
      </c>
      <c r="AC149" s="35">
        <f t="shared" si="41"/>
        <v>16</v>
      </c>
      <c r="AD149" s="35">
        <f t="shared" si="41"/>
        <v>10</v>
      </c>
      <c r="AE149" s="35">
        <f t="shared" si="41"/>
        <v>7</v>
      </c>
      <c r="AF149" s="35">
        <f t="shared" si="41"/>
        <v>1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17</v>
      </c>
      <c r="AM149" s="35">
        <f t="shared" si="42"/>
        <v>8</v>
      </c>
      <c r="AN149" s="35">
        <f t="shared" si="42"/>
        <v>13</v>
      </c>
      <c r="AO149" s="35">
        <f t="shared" si="42"/>
        <v>11</v>
      </c>
      <c r="AP149" s="35">
        <f t="shared" si="42"/>
        <v>4</v>
      </c>
      <c r="AQ149" s="35">
        <f t="shared" si="42"/>
        <v>2</v>
      </c>
      <c r="AR149" s="35">
        <f t="shared" si="42"/>
        <v>12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14</v>
      </c>
      <c r="E150" s="35">
        <f t="shared" si="21"/>
        <v>15</v>
      </c>
      <c r="F150" s="35">
        <f t="shared" si="22"/>
        <v>7</v>
      </c>
      <c r="G150" s="35">
        <f t="shared" si="23"/>
        <v>17</v>
      </c>
      <c r="H150" s="35">
        <f t="shared" si="24"/>
        <v>9</v>
      </c>
      <c r="I150" s="35">
        <f t="shared" si="25"/>
        <v>1</v>
      </c>
      <c r="J150" s="35">
        <f t="shared" si="26"/>
        <v>11</v>
      </c>
      <c r="K150" s="35">
        <f t="shared" si="27"/>
        <v>18</v>
      </c>
      <c r="L150" s="70">
        <f t="shared" si="28"/>
        <v>19</v>
      </c>
      <c r="O150" s="35">
        <f t="shared" si="29"/>
        <v>8</v>
      </c>
      <c r="P150" s="35">
        <f t="shared" si="30"/>
        <v>4</v>
      </c>
      <c r="Q150" s="35">
        <f t="shared" si="31"/>
        <v>5</v>
      </c>
      <c r="R150" s="35">
        <f t="shared" si="32"/>
        <v>3</v>
      </c>
      <c r="S150" s="35">
        <f t="shared" si="33"/>
        <v>12</v>
      </c>
      <c r="T150" s="35">
        <f t="shared" si="34"/>
        <v>16</v>
      </c>
      <c r="U150" s="35">
        <f t="shared" si="35"/>
        <v>6</v>
      </c>
      <c r="V150" s="35">
        <f t="shared" si="36"/>
        <v>10</v>
      </c>
      <c r="W150" s="35">
        <f t="shared" si="37"/>
        <v>2</v>
      </c>
      <c r="X150" s="35">
        <f t="shared" si="38"/>
        <v>20</v>
      </c>
      <c r="Z150" s="35">
        <f t="shared" si="41"/>
        <v>4</v>
      </c>
      <c r="AA150" s="35">
        <f t="shared" si="41"/>
        <v>5</v>
      </c>
      <c r="AB150" s="35">
        <f t="shared" si="41"/>
        <v>6</v>
      </c>
      <c r="AC150" s="35">
        <f t="shared" si="41"/>
        <v>16</v>
      </c>
      <c r="AD150" s="35">
        <f t="shared" si="41"/>
        <v>8</v>
      </c>
      <c r="AE150" s="35">
        <f t="shared" si="41"/>
        <v>18</v>
      </c>
      <c r="AF150" s="35">
        <f t="shared" si="41"/>
        <v>10</v>
      </c>
      <c r="AG150" s="35">
        <f t="shared" si="41"/>
        <v>2</v>
      </c>
      <c r="AH150" s="35"/>
      <c r="AI150" s="35"/>
      <c r="AK150" s="35">
        <f t="shared" si="42"/>
        <v>17</v>
      </c>
      <c r="AL150" s="35">
        <f t="shared" si="42"/>
        <v>13</v>
      </c>
      <c r="AM150" s="35">
        <f t="shared" si="42"/>
        <v>14</v>
      </c>
      <c r="AN150" s="35">
        <f t="shared" si="42"/>
        <v>12</v>
      </c>
      <c r="AO150" s="35">
        <f t="shared" si="42"/>
        <v>3</v>
      </c>
      <c r="AP150" s="35">
        <f t="shared" si="42"/>
        <v>7</v>
      </c>
      <c r="AQ150" s="35">
        <f t="shared" si="42"/>
        <v>15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5</v>
      </c>
      <c r="D151" s="35">
        <f t="shared" si="20"/>
        <v>13</v>
      </c>
      <c r="E151" s="35">
        <f t="shared" si="21"/>
        <v>17</v>
      </c>
      <c r="F151" s="35">
        <f t="shared" si="22"/>
        <v>3</v>
      </c>
      <c r="G151" s="35">
        <f t="shared" si="23"/>
        <v>15</v>
      </c>
      <c r="H151" s="35">
        <f t="shared" si="24"/>
        <v>9</v>
      </c>
      <c r="I151" s="35">
        <f t="shared" si="25"/>
        <v>1</v>
      </c>
      <c r="J151" s="35">
        <f t="shared" si="26"/>
        <v>11</v>
      </c>
      <c r="K151" s="35">
        <f t="shared" si="27"/>
        <v>2</v>
      </c>
      <c r="L151" s="70">
        <f t="shared" si="28"/>
        <v>19</v>
      </c>
      <c r="O151" s="35">
        <f t="shared" si="29"/>
        <v>7</v>
      </c>
      <c r="P151" s="35">
        <f t="shared" si="30"/>
        <v>8</v>
      </c>
      <c r="Q151" s="35">
        <f t="shared" si="31"/>
        <v>14</v>
      </c>
      <c r="R151" s="35">
        <f t="shared" si="32"/>
        <v>4</v>
      </c>
      <c r="S151" s="35">
        <f t="shared" si="33"/>
        <v>12</v>
      </c>
      <c r="T151" s="35">
        <f t="shared" si="34"/>
        <v>6</v>
      </c>
      <c r="U151" s="35">
        <f t="shared" si="35"/>
        <v>16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14</v>
      </c>
      <c r="AA151" s="35">
        <f t="shared" si="41"/>
        <v>4</v>
      </c>
      <c r="AB151" s="35">
        <f t="shared" si="41"/>
        <v>8</v>
      </c>
      <c r="AC151" s="35">
        <f t="shared" si="41"/>
        <v>12</v>
      </c>
      <c r="AD151" s="35">
        <f t="shared" si="41"/>
        <v>6</v>
      </c>
      <c r="AE151" s="35">
        <f t="shared" si="41"/>
        <v>18</v>
      </c>
      <c r="AF151" s="35">
        <f t="shared" si="41"/>
        <v>10</v>
      </c>
      <c r="AG151" s="35">
        <f t="shared" si="41"/>
        <v>2</v>
      </c>
      <c r="AH151" s="35"/>
      <c r="AI151" s="35"/>
      <c r="AK151" s="35">
        <f t="shared" si="42"/>
        <v>16</v>
      </c>
      <c r="AL151" s="35">
        <f t="shared" si="42"/>
        <v>17</v>
      </c>
      <c r="AM151" s="35">
        <f t="shared" si="42"/>
        <v>5</v>
      </c>
      <c r="AN151" s="35">
        <f t="shared" si="42"/>
        <v>13</v>
      </c>
      <c r="AO151" s="35">
        <f t="shared" si="42"/>
        <v>3</v>
      </c>
      <c r="AP151" s="35">
        <f t="shared" si="42"/>
        <v>15</v>
      </c>
      <c r="AQ151" s="35">
        <f t="shared" si="42"/>
        <v>7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9</v>
      </c>
      <c r="D152" s="35">
        <f t="shared" si="20"/>
        <v>7</v>
      </c>
      <c r="E152" s="35">
        <f t="shared" si="21"/>
        <v>13</v>
      </c>
      <c r="F152" s="35">
        <f t="shared" si="22"/>
        <v>8</v>
      </c>
      <c r="G152" s="35">
        <f t="shared" si="23"/>
        <v>4</v>
      </c>
      <c r="H152" s="35">
        <f t="shared" si="24"/>
        <v>12</v>
      </c>
      <c r="I152" s="35">
        <f t="shared" si="25"/>
        <v>1</v>
      </c>
      <c r="J152" s="35">
        <f t="shared" si="26"/>
        <v>11</v>
      </c>
      <c r="K152" s="35">
        <f t="shared" si="27"/>
        <v>2</v>
      </c>
      <c r="L152" s="70">
        <f t="shared" si="28"/>
        <v>19</v>
      </c>
      <c r="O152" s="35">
        <f t="shared" si="29"/>
        <v>15</v>
      </c>
      <c r="P152" s="35">
        <f t="shared" si="30"/>
        <v>14</v>
      </c>
      <c r="Q152" s="35">
        <f t="shared" si="31"/>
        <v>3</v>
      </c>
      <c r="R152" s="35">
        <f t="shared" si="32"/>
        <v>17</v>
      </c>
      <c r="S152" s="35">
        <f t="shared" si="33"/>
        <v>5</v>
      </c>
      <c r="T152" s="35">
        <f t="shared" si="34"/>
        <v>6</v>
      </c>
      <c r="U152" s="35">
        <f t="shared" si="35"/>
        <v>16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18</v>
      </c>
      <c r="AA152" s="35">
        <f t="shared" si="41"/>
        <v>16</v>
      </c>
      <c r="AB152" s="35">
        <f t="shared" si="41"/>
        <v>4</v>
      </c>
      <c r="AC152" s="35">
        <f t="shared" si="41"/>
        <v>17</v>
      </c>
      <c r="AD152" s="35">
        <f t="shared" si="41"/>
        <v>13</v>
      </c>
      <c r="AE152" s="35">
        <f t="shared" si="41"/>
        <v>3</v>
      </c>
      <c r="AF152" s="35">
        <f t="shared" si="41"/>
        <v>10</v>
      </c>
      <c r="AG152" s="35">
        <f t="shared" si="41"/>
        <v>2</v>
      </c>
      <c r="AH152" s="35"/>
      <c r="AI152" s="35"/>
      <c r="AK152" s="35">
        <f t="shared" si="42"/>
        <v>6</v>
      </c>
      <c r="AL152" s="35">
        <f t="shared" si="42"/>
        <v>5</v>
      </c>
      <c r="AM152" s="35">
        <f t="shared" si="42"/>
        <v>12</v>
      </c>
      <c r="AN152" s="35">
        <f t="shared" si="42"/>
        <v>8</v>
      </c>
      <c r="AO152" s="35">
        <f t="shared" si="42"/>
        <v>14</v>
      </c>
      <c r="AP152" s="35">
        <f t="shared" si="42"/>
        <v>15</v>
      </c>
      <c r="AQ152" s="35">
        <f t="shared" si="42"/>
        <v>7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8</v>
      </c>
      <c r="D153" s="35">
        <f t="shared" si="20"/>
        <v>12</v>
      </c>
      <c r="E153" s="35">
        <f t="shared" si="21"/>
        <v>4</v>
      </c>
      <c r="F153" s="35">
        <f t="shared" si="22"/>
        <v>5</v>
      </c>
      <c r="G153" s="35">
        <f t="shared" si="23"/>
        <v>7</v>
      </c>
      <c r="H153" s="35">
        <f t="shared" si="24"/>
        <v>9</v>
      </c>
      <c r="I153" s="35">
        <f t="shared" si="25"/>
        <v>1</v>
      </c>
      <c r="J153" s="35">
        <f t="shared" si="26"/>
        <v>11</v>
      </c>
      <c r="K153" s="35">
        <f t="shared" si="27"/>
        <v>2</v>
      </c>
      <c r="L153" s="70">
        <f t="shared" si="28"/>
        <v>19</v>
      </c>
      <c r="O153" s="35">
        <f t="shared" si="29"/>
        <v>17</v>
      </c>
      <c r="P153" s="35">
        <f t="shared" si="30"/>
        <v>13</v>
      </c>
      <c r="Q153" s="35">
        <f t="shared" si="31"/>
        <v>3</v>
      </c>
      <c r="R153" s="35">
        <f t="shared" si="32"/>
        <v>14</v>
      </c>
      <c r="S153" s="35">
        <f t="shared" si="33"/>
        <v>15</v>
      </c>
      <c r="T153" s="35">
        <f t="shared" si="34"/>
        <v>6</v>
      </c>
      <c r="U153" s="35">
        <f t="shared" si="35"/>
        <v>16</v>
      </c>
      <c r="V153" s="35">
        <f t="shared" si="36"/>
        <v>10</v>
      </c>
      <c r="W153" s="35">
        <f t="shared" si="37"/>
        <v>18</v>
      </c>
      <c r="X153" s="35">
        <f t="shared" si="38"/>
        <v>20</v>
      </c>
      <c r="Z153" s="35">
        <f t="shared" si="41"/>
        <v>17</v>
      </c>
      <c r="AA153" s="35">
        <f t="shared" si="41"/>
        <v>3</v>
      </c>
      <c r="AB153" s="35">
        <f t="shared" si="41"/>
        <v>13</v>
      </c>
      <c r="AC153" s="35">
        <f t="shared" si="41"/>
        <v>14</v>
      </c>
      <c r="AD153" s="35">
        <f t="shared" si="41"/>
        <v>16</v>
      </c>
      <c r="AE153" s="35">
        <f t="shared" si="41"/>
        <v>18</v>
      </c>
      <c r="AF153" s="35">
        <f t="shared" si="41"/>
        <v>10</v>
      </c>
      <c r="AG153" s="35">
        <f t="shared" si="41"/>
        <v>2</v>
      </c>
      <c r="AH153" s="35"/>
      <c r="AI153" s="35"/>
      <c r="AK153" s="35">
        <f t="shared" si="42"/>
        <v>8</v>
      </c>
      <c r="AL153" s="35">
        <f t="shared" si="42"/>
        <v>4</v>
      </c>
      <c r="AM153" s="35">
        <f t="shared" si="42"/>
        <v>12</v>
      </c>
      <c r="AN153" s="35">
        <f t="shared" si="42"/>
        <v>5</v>
      </c>
      <c r="AO153" s="35">
        <f t="shared" si="42"/>
        <v>6</v>
      </c>
      <c r="AP153" s="35">
        <f t="shared" si="42"/>
        <v>15</v>
      </c>
      <c r="AQ153" s="35">
        <f t="shared" si="42"/>
        <v>7</v>
      </c>
      <c r="AR153" s="35">
        <f t="shared" si="42"/>
        <v>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12</v>
      </c>
      <c r="E154" s="35">
        <f t="shared" si="21"/>
        <v>17</v>
      </c>
      <c r="F154" s="35">
        <f t="shared" si="22"/>
        <v>15</v>
      </c>
      <c r="G154" s="35">
        <f t="shared" si="23"/>
        <v>5</v>
      </c>
      <c r="H154" s="35">
        <f t="shared" si="24"/>
        <v>3</v>
      </c>
      <c r="I154" s="35">
        <f t="shared" si="25"/>
        <v>1</v>
      </c>
      <c r="J154" s="35">
        <f t="shared" si="26"/>
        <v>11</v>
      </c>
      <c r="K154" s="35">
        <f t="shared" si="27"/>
        <v>2</v>
      </c>
      <c r="L154" s="70">
        <f t="shared" si="28"/>
        <v>19</v>
      </c>
      <c r="O154" s="35">
        <f t="shared" si="29"/>
        <v>7</v>
      </c>
      <c r="P154" s="35">
        <f t="shared" si="30"/>
        <v>8</v>
      </c>
      <c r="Q154" s="35">
        <f t="shared" si="31"/>
        <v>9</v>
      </c>
      <c r="R154" s="35">
        <f t="shared" si="32"/>
        <v>4</v>
      </c>
      <c r="S154" s="35">
        <f t="shared" si="33"/>
        <v>14</v>
      </c>
      <c r="T154" s="35">
        <f t="shared" si="34"/>
        <v>6</v>
      </c>
      <c r="U154" s="35">
        <f t="shared" si="35"/>
        <v>16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3</v>
      </c>
      <c r="AB154" s="35">
        <f t="shared" si="41"/>
        <v>8</v>
      </c>
      <c r="AC154" s="35">
        <f t="shared" si="41"/>
        <v>6</v>
      </c>
      <c r="AD154" s="35">
        <f t="shared" si="41"/>
        <v>14</v>
      </c>
      <c r="AE154" s="35">
        <f t="shared" si="41"/>
        <v>12</v>
      </c>
      <c r="AF154" s="35">
        <f t="shared" si="41"/>
        <v>10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17</v>
      </c>
      <c r="AM154" s="35">
        <f t="shared" si="42"/>
        <v>18</v>
      </c>
      <c r="AN154" s="35">
        <f t="shared" si="42"/>
        <v>13</v>
      </c>
      <c r="AO154" s="35">
        <f t="shared" si="42"/>
        <v>5</v>
      </c>
      <c r="AP154" s="35">
        <f t="shared" si="42"/>
        <v>15</v>
      </c>
      <c r="AQ154" s="35">
        <f t="shared" si="42"/>
        <v>7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6</v>
      </c>
      <c r="D155" s="35">
        <f t="shared" si="20"/>
        <v>8</v>
      </c>
      <c r="E155" s="35">
        <f t="shared" si="21"/>
        <v>7</v>
      </c>
      <c r="F155" s="35">
        <f t="shared" si="22"/>
        <v>3</v>
      </c>
      <c r="G155" s="35">
        <f t="shared" si="23"/>
        <v>4</v>
      </c>
      <c r="H155" s="35">
        <f t="shared" si="24"/>
        <v>12</v>
      </c>
      <c r="I155" s="35">
        <f t="shared" si="25"/>
        <v>1</v>
      </c>
      <c r="J155" s="35">
        <f t="shared" si="26"/>
        <v>11</v>
      </c>
      <c r="K155" s="35">
        <f t="shared" si="27"/>
        <v>2</v>
      </c>
      <c r="L155" s="70">
        <f t="shared" si="28"/>
        <v>19</v>
      </c>
      <c r="O155" s="35">
        <f t="shared" si="29"/>
        <v>13</v>
      </c>
      <c r="P155" s="35">
        <f t="shared" si="30"/>
        <v>15</v>
      </c>
      <c r="Q155" s="35">
        <f t="shared" si="31"/>
        <v>14</v>
      </c>
      <c r="R155" s="35">
        <f t="shared" si="32"/>
        <v>17</v>
      </c>
      <c r="S155" s="35">
        <f t="shared" si="33"/>
        <v>5</v>
      </c>
      <c r="T155" s="35">
        <f t="shared" si="34"/>
        <v>9</v>
      </c>
      <c r="U155" s="35">
        <f t="shared" si="35"/>
        <v>16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15</v>
      </c>
      <c r="AA155" s="35">
        <f t="shared" si="41"/>
        <v>17</v>
      </c>
      <c r="AB155" s="35">
        <f t="shared" si="41"/>
        <v>16</v>
      </c>
      <c r="AC155" s="35">
        <f t="shared" si="41"/>
        <v>12</v>
      </c>
      <c r="AD155" s="35">
        <f t="shared" si="41"/>
        <v>13</v>
      </c>
      <c r="AE155" s="35">
        <f t="shared" si="41"/>
        <v>3</v>
      </c>
      <c r="AF155" s="35">
        <f t="shared" si="41"/>
        <v>10</v>
      </c>
      <c r="AG155" s="35">
        <f t="shared" si="41"/>
        <v>2</v>
      </c>
      <c r="AH155" s="35"/>
      <c r="AI155" s="35"/>
      <c r="AK155" s="35">
        <f t="shared" si="42"/>
        <v>4</v>
      </c>
      <c r="AL155" s="35">
        <f t="shared" si="42"/>
        <v>6</v>
      </c>
      <c r="AM155" s="35">
        <f t="shared" si="42"/>
        <v>5</v>
      </c>
      <c r="AN155" s="35">
        <f t="shared" si="42"/>
        <v>8</v>
      </c>
      <c r="AO155" s="35">
        <f t="shared" si="42"/>
        <v>14</v>
      </c>
      <c r="AP155" s="35">
        <f t="shared" si="42"/>
        <v>18</v>
      </c>
      <c r="AQ155" s="35">
        <f t="shared" si="42"/>
        <v>7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8</v>
      </c>
      <c r="D156" s="35">
        <f t="shared" si="20"/>
        <v>14</v>
      </c>
      <c r="E156" s="35">
        <f t="shared" si="21"/>
        <v>5</v>
      </c>
      <c r="F156" s="35">
        <f t="shared" si="22"/>
        <v>12</v>
      </c>
      <c r="G156" s="35">
        <f t="shared" si="23"/>
        <v>9</v>
      </c>
      <c r="H156" s="35">
        <f t="shared" si="24"/>
        <v>7</v>
      </c>
      <c r="I156" s="35">
        <f t="shared" si="25"/>
        <v>2</v>
      </c>
      <c r="J156" s="35">
        <f t="shared" si="26"/>
        <v>11</v>
      </c>
      <c r="K156" s="35">
        <f t="shared" si="27"/>
        <v>6</v>
      </c>
      <c r="L156" s="70">
        <f t="shared" si="28"/>
        <v>19</v>
      </c>
      <c r="O156" s="35">
        <f t="shared" si="29"/>
        <v>13</v>
      </c>
      <c r="P156" s="35">
        <f t="shared" si="30"/>
        <v>4</v>
      </c>
      <c r="Q156" s="35">
        <f t="shared" si="31"/>
        <v>16</v>
      </c>
      <c r="R156" s="35">
        <f t="shared" si="32"/>
        <v>15</v>
      </c>
      <c r="S156" s="35">
        <f t="shared" si="33"/>
        <v>17</v>
      </c>
      <c r="T156" s="35">
        <f t="shared" si="34"/>
        <v>1</v>
      </c>
      <c r="U156" s="35">
        <f t="shared" si="35"/>
        <v>10</v>
      </c>
      <c r="V156" s="35">
        <f t="shared" si="36"/>
        <v>3</v>
      </c>
      <c r="W156" s="35">
        <f t="shared" si="37"/>
        <v>18</v>
      </c>
      <c r="X156" s="35">
        <f t="shared" si="38"/>
        <v>20</v>
      </c>
      <c r="Z156" s="35">
        <f t="shared" si="41"/>
        <v>17</v>
      </c>
      <c r="AA156" s="35">
        <f t="shared" si="41"/>
        <v>5</v>
      </c>
      <c r="AB156" s="35">
        <f t="shared" si="41"/>
        <v>14</v>
      </c>
      <c r="AC156" s="35">
        <f t="shared" si="41"/>
        <v>3</v>
      </c>
      <c r="AD156" s="35">
        <f t="shared" si="41"/>
        <v>18</v>
      </c>
      <c r="AE156" s="35">
        <f t="shared" si="41"/>
        <v>16</v>
      </c>
      <c r="AF156" s="35">
        <f t="shared" si="41"/>
        <v>11</v>
      </c>
      <c r="AG156" s="35">
        <f t="shared" si="41"/>
        <v>2</v>
      </c>
      <c r="AH156" s="35"/>
      <c r="AI156" s="35"/>
      <c r="AK156" s="35">
        <f t="shared" si="42"/>
        <v>4</v>
      </c>
      <c r="AL156" s="35">
        <f t="shared" si="42"/>
        <v>13</v>
      </c>
      <c r="AM156" s="35">
        <f t="shared" si="42"/>
        <v>7</v>
      </c>
      <c r="AN156" s="35">
        <f t="shared" si="42"/>
        <v>6</v>
      </c>
      <c r="AO156" s="35">
        <f t="shared" si="42"/>
        <v>8</v>
      </c>
      <c r="AP156" s="35">
        <f t="shared" si="42"/>
        <v>10</v>
      </c>
      <c r="AQ156" s="35">
        <f t="shared" si="42"/>
        <v>1</v>
      </c>
      <c r="AR156" s="35">
        <f t="shared" si="42"/>
        <v>12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7</v>
      </c>
      <c r="E157" s="35">
        <f t="shared" si="21"/>
        <v>11</v>
      </c>
      <c r="F157" s="35">
        <f t="shared" si="22"/>
        <v>14</v>
      </c>
      <c r="G157" s="35">
        <f t="shared" si="23"/>
        <v>5</v>
      </c>
      <c r="H157" s="35">
        <f t="shared" si="24"/>
        <v>17</v>
      </c>
      <c r="I157" s="35">
        <f t="shared" si="25"/>
        <v>1</v>
      </c>
      <c r="J157" s="35">
        <f t="shared" si="26"/>
        <v>16</v>
      </c>
      <c r="K157" s="35">
        <f t="shared" si="27"/>
        <v>6</v>
      </c>
      <c r="L157" s="70">
        <f t="shared" si="28"/>
        <v>19</v>
      </c>
      <c r="O157" s="35">
        <f t="shared" si="29"/>
        <v>8</v>
      </c>
      <c r="P157" s="35">
        <f t="shared" si="30"/>
        <v>12</v>
      </c>
      <c r="Q157" s="35">
        <f t="shared" si="31"/>
        <v>3</v>
      </c>
      <c r="R157" s="35">
        <f t="shared" si="32"/>
        <v>15</v>
      </c>
      <c r="S157" s="35">
        <f t="shared" si="33"/>
        <v>9</v>
      </c>
      <c r="T157" s="35">
        <f t="shared" si="34"/>
        <v>4</v>
      </c>
      <c r="U157" s="35">
        <f t="shared" si="35"/>
        <v>2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16</v>
      </c>
      <c r="AB157" s="35">
        <f t="shared" si="41"/>
        <v>2</v>
      </c>
      <c r="AC157" s="35">
        <f t="shared" si="41"/>
        <v>5</v>
      </c>
      <c r="AD157" s="35">
        <f t="shared" si="41"/>
        <v>14</v>
      </c>
      <c r="AE157" s="35">
        <f t="shared" si="41"/>
        <v>8</v>
      </c>
      <c r="AF157" s="35">
        <f t="shared" si="41"/>
        <v>10</v>
      </c>
      <c r="AG157" s="35">
        <f t="shared" si="41"/>
        <v>7</v>
      </c>
      <c r="AH157" s="35"/>
      <c r="AI157" s="35"/>
      <c r="AK157" s="35">
        <f t="shared" si="42"/>
        <v>17</v>
      </c>
      <c r="AL157" s="35">
        <f t="shared" si="42"/>
        <v>3</v>
      </c>
      <c r="AM157" s="35">
        <f t="shared" si="42"/>
        <v>12</v>
      </c>
      <c r="AN157" s="35">
        <f t="shared" si="42"/>
        <v>6</v>
      </c>
      <c r="AO157" s="35">
        <f t="shared" si="42"/>
        <v>18</v>
      </c>
      <c r="AP157" s="35">
        <f t="shared" si="42"/>
        <v>13</v>
      </c>
      <c r="AQ157" s="35">
        <f t="shared" si="42"/>
        <v>11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5</v>
      </c>
      <c r="E158" s="35">
        <f t="shared" si="21"/>
        <v>12</v>
      </c>
      <c r="F158" s="35">
        <f t="shared" si="22"/>
        <v>14</v>
      </c>
      <c r="G158" s="35">
        <f t="shared" si="23"/>
        <v>9</v>
      </c>
      <c r="H158" s="35">
        <f t="shared" si="24"/>
        <v>1</v>
      </c>
      <c r="I158" s="35">
        <f t="shared" si="25"/>
        <v>16</v>
      </c>
      <c r="J158" s="35">
        <f t="shared" si="26"/>
        <v>11</v>
      </c>
      <c r="K158" s="35">
        <f t="shared" si="27"/>
        <v>6</v>
      </c>
      <c r="L158" s="70">
        <f t="shared" si="28"/>
        <v>19</v>
      </c>
      <c r="O158" s="35">
        <f t="shared" si="29"/>
        <v>7</v>
      </c>
      <c r="P158" s="35">
        <f t="shared" si="30"/>
        <v>8</v>
      </c>
      <c r="Q158" s="35">
        <f t="shared" si="31"/>
        <v>15</v>
      </c>
      <c r="R158" s="35">
        <f t="shared" si="32"/>
        <v>17</v>
      </c>
      <c r="S158" s="35">
        <f t="shared" si="33"/>
        <v>4</v>
      </c>
      <c r="T158" s="35">
        <f t="shared" si="34"/>
        <v>2</v>
      </c>
      <c r="U158" s="35">
        <f t="shared" si="35"/>
        <v>10</v>
      </c>
      <c r="V158" s="35">
        <f t="shared" si="36"/>
        <v>3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14</v>
      </c>
      <c r="AB158" s="35">
        <f t="shared" si="41"/>
        <v>3</v>
      </c>
      <c r="AC158" s="35">
        <f t="shared" si="41"/>
        <v>5</v>
      </c>
      <c r="AD158" s="35">
        <f t="shared" si="41"/>
        <v>18</v>
      </c>
      <c r="AE158" s="35">
        <f t="shared" si="41"/>
        <v>10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16</v>
      </c>
      <c r="AL158" s="35">
        <f t="shared" si="42"/>
        <v>17</v>
      </c>
      <c r="AM158" s="35">
        <f t="shared" si="42"/>
        <v>6</v>
      </c>
      <c r="AN158" s="35">
        <f t="shared" si="42"/>
        <v>8</v>
      </c>
      <c r="AO158" s="35">
        <f t="shared" si="42"/>
        <v>13</v>
      </c>
      <c r="AP158" s="35">
        <f t="shared" si="42"/>
        <v>11</v>
      </c>
      <c r="AQ158" s="35">
        <f t="shared" si="42"/>
        <v>1</v>
      </c>
      <c r="AR158" s="35">
        <f t="shared" si="42"/>
        <v>12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4</v>
      </c>
      <c r="E159" s="35">
        <f t="shared" si="21"/>
        <v>7</v>
      </c>
      <c r="F159" s="35">
        <f t="shared" si="22"/>
        <v>14</v>
      </c>
      <c r="G159" s="35">
        <f t="shared" si="23"/>
        <v>5</v>
      </c>
      <c r="H159" s="35">
        <f t="shared" si="24"/>
        <v>8</v>
      </c>
      <c r="I159" s="35">
        <f t="shared" si="25"/>
        <v>2</v>
      </c>
      <c r="J159" s="35">
        <f t="shared" si="26"/>
        <v>11</v>
      </c>
      <c r="K159" s="35">
        <f t="shared" si="27"/>
        <v>6</v>
      </c>
      <c r="L159" s="70">
        <f t="shared" si="28"/>
        <v>19</v>
      </c>
      <c r="O159" s="35">
        <f t="shared" si="29"/>
        <v>3</v>
      </c>
      <c r="P159" s="35">
        <f t="shared" si="30"/>
        <v>1</v>
      </c>
      <c r="Q159" s="35">
        <f t="shared" si="31"/>
        <v>16</v>
      </c>
      <c r="R159" s="35">
        <f t="shared" si="32"/>
        <v>17</v>
      </c>
      <c r="S159" s="35">
        <f t="shared" si="33"/>
        <v>15</v>
      </c>
      <c r="T159" s="35">
        <f t="shared" si="34"/>
        <v>9</v>
      </c>
      <c r="U159" s="35">
        <f t="shared" si="35"/>
        <v>10</v>
      </c>
      <c r="V159" s="35">
        <f t="shared" si="36"/>
        <v>12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13</v>
      </c>
      <c r="AB159" s="35">
        <f t="shared" si="41"/>
        <v>16</v>
      </c>
      <c r="AC159" s="35">
        <f t="shared" si="41"/>
        <v>5</v>
      </c>
      <c r="AD159" s="35">
        <f t="shared" si="41"/>
        <v>14</v>
      </c>
      <c r="AE159" s="35">
        <f t="shared" si="41"/>
        <v>17</v>
      </c>
      <c r="AF159" s="35">
        <f t="shared" si="41"/>
        <v>11</v>
      </c>
      <c r="AG159" s="35">
        <f t="shared" si="41"/>
        <v>2</v>
      </c>
      <c r="AH159" s="35"/>
      <c r="AI159" s="35"/>
      <c r="AK159" s="35">
        <f t="shared" si="42"/>
        <v>12</v>
      </c>
      <c r="AL159" s="35">
        <f t="shared" si="42"/>
        <v>10</v>
      </c>
      <c r="AM159" s="35">
        <f t="shared" si="42"/>
        <v>7</v>
      </c>
      <c r="AN159" s="35">
        <f t="shared" si="42"/>
        <v>8</v>
      </c>
      <c r="AO159" s="35">
        <f t="shared" si="42"/>
        <v>6</v>
      </c>
      <c r="AP159" s="35">
        <f t="shared" si="42"/>
        <v>18</v>
      </c>
      <c r="AQ159" s="35">
        <f t="shared" si="42"/>
        <v>1</v>
      </c>
      <c r="AR159" s="35">
        <f t="shared" si="42"/>
        <v>3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8</v>
      </c>
      <c r="D160" s="35">
        <f t="shared" si="20"/>
        <v>14</v>
      </c>
      <c r="E160" s="35">
        <f t="shared" si="21"/>
        <v>9</v>
      </c>
      <c r="F160" s="35">
        <f t="shared" si="22"/>
        <v>17</v>
      </c>
      <c r="G160" s="35">
        <f t="shared" si="23"/>
        <v>5</v>
      </c>
      <c r="H160" s="35">
        <f t="shared" si="24"/>
        <v>1</v>
      </c>
      <c r="I160" s="35">
        <f t="shared" si="25"/>
        <v>16</v>
      </c>
      <c r="J160" s="35">
        <f t="shared" si="26"/>
        <v>11</v>
      </c>
      <c r="K160" s="35">
        <f t="shared" si="27"/>
        <v>6</v>
      </c>
      <c r="L160" s="70">
        <f t="shared" si="28"/>
        <v>19</v>
      </c>
      <c r="O160" s="35">
        <f t="shared" si="29"/>
        <v>13</v>
      </c>
      <c r="P160" s="35">
        <f t="shared" si="30"/>
        <v>7</v>
      </c>
      <c r="Q160" s="35">
        <f t="shared" si="31"/>
        <v>3</v>
      </c>
      <c r="R160" s="35">
        <f t="shared" si="32"/>
        <v>15</v>
      </c>
      <c r="S160" s="35">
        <f t="shared" si="33"/>
        <v>4</v>
      </c>
      <c r="T160" s="35">
        <f t="shared" si="34"/>
        <v>2</v>
      </c>
      <c r="U160" s="35">
        <f t="shared" si="35"/>
        <v>10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17</v>
      </c>
      <c r="AA160" s="35">
        <f t="shared" si="41"/>
        <v>5</v>
      </c>
      <c r="AB160" s="35">
        <f t="shared" si="41"/>
        <v>18</v>
      </c>
      <c r="AC160" s="35">
        <f t="shared" si="41"/>
        <v>8</v>
      </c>
      <c r="AD160" s="35">
        <f t="shared" si="41"/>
        <v>14</v>
      </c>
      <c r="AE160" s="35">
        <f t="shared" si="41"/>
        <v>10</v>
      </c>
      <c r="AF160" s="35">
        <f t="shared" si="41"/>
        <v>7</v>
      </c>
      <c r="AG160" s="35">
        <f t="shared" si="41"/>
        <v>2</v>
      </c>
      <c r="AH160" s="35"/>
      <c r="AI160" s="35"/>
      <c r="AK160" s="35">
        <f t="shared" si="42"/>
        <v>4</v>
      </c>
      <c r="AL160" s="35">
        <f t="shared" si="42"/>
        <v>16</v>
      </c>
      <c r="AM160" s="35">
        <f t="shared" si="42"/>
        <v>12</v>
      </c>
      <c r="AN160" s="35">
        <f t="shared" si="42"/>
        <v>6</v>
      </c>
      <c r="AO160" s="35">
        <f t="shared" si="42"/>
        <v>13</v>
      </c>
      <c r="AP160" s="35">
        <f t="shared" si="42"/>
        <v>11</v>
      </c>
      <c r="AQ160" s="35">
        <f t="shared" si="42"/>
        <v>1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15</v>
      </c>
      <c r="D161" s="35">
        <f t="shared" si="20"/>
        <v>8</v>
      </c>
      <c r="E161" s="35">
        <f t="shared" si="21"/>
        <v>7</v>
      </c>
      <c r="F161" s="35">
        <f t="shared" si="22"/>
        <v>17</v>
      </c>
      <c r="G161" s="35">
        <f t="shared" si="23"/>
        <v>12</v>
      </c>
      <c r="H161" s="35">
        <f t="shared" si="24"/>
        <v>11</v>
      </c>
      <c r="I161" s="35">
        <f t="shared" si="25"/>
        <v>2</v>
      </c>
      <c r="J161" s="35">
        <f t="shared" si="26"/>
        <v>10</v>
      </c>
      <c r="K161" s="35">
        <f t="shared" si="27"/>
        <v>6</v>
      </c>
      <c r="L161" s="70">
        <f t="shared" si="28"/>
        <v>19</v>
      </c>
      <c r="O161" s="35">
        <f t="shared" si="29"/>
        <v>4</v>
      </c>
      <c r="P161" s="35">
        <f t="shared" si="30"/>
        <v>13</v>
      </c>
      <c r="Q161" s="35">
        <f t="shared" si="31"/>
        <v>5</v>
      </c>
      <c r="R161" s="35">
        <f t="shared" si="32"/>
        <v>14</v>
      </c>
      <c r="S161" s="35">
        <f t="shared" si="33"/>
        <v>1</v>
      </c>
      <c r="T161" s="35">
        <f t="shared" si="34"/>
        <v>9</v>
      </c>
      <c r="U161" s="35">
        <f t="shared" si="35"/>
        <v>3</v>
      </c>
      <c r="V161" s="35">
        <f t="shared" si="36"/>
        <v>16</v>
      </c>
      <c r="W161" s="35">
        <f t="shared" si="37"/>
        <v>18</v>
      </c>
      <c r="X161" s="35">
        <f t="shared" si="38"/>
        <v>20</v>
      </c>
      <c r="Z161" s="35">
        <f t="shared" si="41"/>
        <v>6</v>
      </c>
      <c r="AA161" s="35">
        <f t="shared" si="41"/>
        <v>17</v>
      </c>
      <c r="AB161" s="35">
        <f t="shared" si="41"/>
        <v>16</v>
      </c>
      <c r="AC161" s="35">
        <f t="shared" si="41"/>
        <v>8</v>
      </c>
      <c r="AD161" s="35">
        <f t="shared" si="41"/>
        <v>3</v>
      </c>
      <c r="AE161" s="35">
        <f t="shared" si="41"/>
        <v>2</v>
      </c>
      <c r="AF161" s="35">
        <f t="shared" si="41"/>
        <v>11</v>
      </c>
      <c r="AG161" s="35">
        <f t="shared" si="41"/>
        <v>1</v>
      </c>
      <c r="AH161" s="35"/>
      <c r="AI161" s="35"/>
      <c r="AK161" s="35">
        <f t="shared" si="42"/>
        <v>13</v>
      </c>
      <c r="AL161" s="35">
        <f t="shared" si="42"/>
        <v>4</v>
      </c>
      <c r="AM161" s="35">
        <f t="shared" si="42"/>
        <v>14</v>
      </c>
      <c r="AN161" s="35">
        <f t="shared" si="42"/>
        <v>5</v>
      </c>
      <c r="AO161" s="35">
        <f t="shared" si="42"/>
        <v>10</v>
      </c>
      <c r="AP161" s="35">
        <f t="shared" si="42"/>
        <v>18</v>
      </c>
      <c r="AQ161" s="35">
        <f t="shared" si="42"/>
        <v>12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10</v>
      </c>
      <c r="D162" s="35">
        <f t="shared" si="20"/>
        <v>8</v>
      </c>
      <c r="E162" s="35">
        <f t="shared" si="21"/>
        <v>13</v>
      </c>
      <c r="F162" s="35">
        <f t="shared" si="22"/>
        <v>15</v>
      </c>
      <c r="G162" s="35">
        <f t="shared" si="23"/>
        <v>4</v>
      </c>
      <c r="H162" s="35">
        <f t="shared" si="24"/>
        <v>12</v>
      </c>
      <c r="I162" s="35">
        <f t="shared" si="25"/>
        <v>11</v>
      </c>
      <c r="J162" s="35">
        <f t="shared" si="26"/>
        <v>2</v>
      </c>
      <c r="K162" s="35">
        <f t="shared" si="27"/>
        <v>6</v>
      </c>
      <c r="L162" s="70">
        <f t="shared" si="28"/>
        <v>19</v>
      </c>
      <c r="O162" s="35">
        <f t="shared" si="29"/>
        <v>14</v>
      </c>
      <c r="P162" s="35">
        <f t="shared" si="30"/>
        <v>17</v>
      </c>
      <c r="Q162" s="35">
        <f t="shared" si="31"/>
        <v>3</v>
      </c>
      <c r="R162" s="35">
        <f t="shared" si="32"/>
        <v>7</v>
      </c>
      <c r="S162" s="35">
        <f t="shared" si="33"/>
        <v>5</v>
      </c>
      <c r="T162" s="35">
        <f t="shared" si="34"/>
        <v>1</v>
      </c>
      <c r="U162" s="35">
        <f t="shared" si="35"/>
        <v>9</v>
      </c>
      <c r="V162" s="35">
        <f t="shared" si="36"/>
        <v>16</v>
      </c>
      <c r="W162" s="35">
        <f t="shared" si="37"/>
        <v>18</v>
      </c>
      <c r="X162" s="35">
        <f t="shared" si="38"/>
        <v>20</v>
      </c>
      <c r="Z162" s="35">
        <f t="shared" si="41"/>
        <v>1</v>
      </c>
      <c r="AA162" s="35">
        <f t="shared" si="41"/>
        <v>17</v>
      </c>
      <c r="AB162" s="35">
        <f t="shared" si="41"/>
        <v>4</v>
      </c>
      <c r="AC162" s="35">
        <f t="shared" si="41"/>
        <v>6</v>
      </c>
      <c r="AD162" s="35">
        <f t="shared" si="41"/>
        <v>13</v>
      </c>
      <c r="AE162" s="35">
        <f t="shared" si="41"/>
        <v>3</v>
      </c>
      <c r="AF162" s="35">
        <f t="shared" si="41"/>
        <v>2</v>
      </c>
      <c r="AG162" s="35">
        <f t="shared" si="41"/>
        <v>11</v>
      </c>
      <c r="AH162" s="35"/>
      <c r="AI162" s="35"/>
      <c r="AK162" s="35">
        <f t="shared" si="42"/>
        <v>5</v>
      </c>
      <c r="AL162" s="35">
        <f t="shared" si="42"/>
        <v>8</v>
      </c>
      <c r="AM162" s="35">
        <f t="shared" si="42"/>
        <v>12</v>
      </c>
      <c r="AN162" s="35">
        <f t="shared" si="42"/>
        <v>16</v>
      </c>
      <c r="AO162" s="35">
        <f t="shared" si="42"/>
        <v>14</v>
      </c>
      <c r="AP162" s="35">
        <f t="shared" si="42"/>
        <v>10</v>
      </c>
      <c r="AQ162" s="35">
        <f t="shared" si="42"/>
        <v>18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17</v>
      </c>
      <c r="D163" s="35">
        <f t="shared" si="20"/>
        <v>14</v>
      </c>
      <c r="E163" s="35">
        <f t="shared" si="21"/>
        <v>15</v>
      </c>
      <c r="F163" s="35">
        <f t="shared" si="22"/>
        <v>8</v>
      </c>
      <c r="G163" s="35">
        <f t="shared" si="23"/>
        <v>4</v>
      </c>
      <c r="H163" s="35">
        <f t="shared" si="24"/>
        <v>1</v>
      </c>
      <c r="I163" s="35">
        <f t="shared" si="25"/>
        <v>9</v>
      </c>
      <c r="J163" s="35">
        <f t="shared" si="26"/>
        <v>2</v>
      </c>
      <c r="K163" s="35">
        <f t="shared" si="27"/>
        <v>6</v>
      </c>
      <c r="L163" s="70">
        <f t="shared" si="28"/>
        <v>19</v>
      </c>
      <c r="O163" s="35">
        <f t="shared" si="29"/>
        <v>5</v>
      </c>
      <c r="P163" s="35">
        <f t="shared" si="30"/>
        <v>13</v>
      </c>
      <c r="Q163" s="35">
        <f t="shared" si="31"/>
        <v>10</v>
      </c>
      <c r="R163" s="35">
        <f t="shared" si="32"/>
        <v>3</v>
      </c>
      <c r="S163" s="35">
        <f t="shared" si="33"/>
        <v>12</v>
      </c>
      <c r="T163" s="35">
        <f t="shared" si="34"/>
        <v>11</v>
      </c>
      <c r="U163" s="35">
        <f t="shared" si="35"/>
        <v>7</v>
      </c>
      <c r="V163" s="35">
        <f t="shared" si="36"/>
        <v>16</v>
      </c>
      <c r="W163" s="35">
        <f t="shared" si="37"/>
        <v>18</v>
      </c>
      <c r="X163" s="35">
        <f t="shared" si="38"/>
        <v>20</v>
      </c>
      <c r="Z163" s="35">
        <f t="shared" si="41"/>
        <v>8</v>
      </c>
      <c r="AA163" s="35">
        <f t="shared" si="41"/>
        <v>5</v>
      </c>
      <c r="AB163" s="35">
        <f t="shared" si="41"/>
        <v>6</v>
      </c>
      <c r="AC163" s="35">
        <f t="shared" si="41"/>
        <v>17</v>
      </c>
      <c r="AD163" s="35">
        <f t="shared" si="41"/>
        <v>13</v>
      </c>
      <c r="AE163" s="35">
        <f t="shared" si="41"/>
        <v>10</v>
      </c>
      <c r="AF163" s="35">
        <f t="shared" si="41"/>
        <v>18</v>
      </c>
      <c r="AG163" s="35">
        <f t="shared" si="41"/>
        <v>11</v>
      </c>
      <c r="AH163" s="35"/>
      <c r="AI163" s="35"/>
      <c r="AK163" s="35">
        <f t="shared" si="42"/>
        <v>14</v>
      </c>
      <c r="AL163" s="35">
        <f t="shared" si="42"/>
        <v>4</v>
      </c>
      <c r="AM163" s="35">
        <f t="shared" si="42"/>
        <v>1</v>
      </c>
      <c r="AN163" s="35">
        <f t="shared" si="42"/>
        <v>12</v>
      </c>
      <c r="AO163" s="35">
        <f t="shared" si="42"/>
        <v>3</v>
      </c>
      <c r="AP163" s="35">
        <f t="shared" si="42"/>
        <v>2</v>
      </c>
      <c r="AQ163" s="35">
        <f t="shared" si="42"/>
        <v>16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8</v>
      </c>
      <c r="D164" s="35">
        <f t="shared" si="20"/>
        <v>13</v>
      </c>
      <c r="E164" s="35">
        <f t="shared" si="21"/>
        <v>17</v>
      </c>
      <c r="F164" s="35">
        <f t="shared" si="22"/>
        <v>14</v>
      </c>
      <c r="G164" s="35">
        <f t="shared" si="23"/>
        <v>15</v>
      </c>
      <c r="H164" s="35">
        <f t="shared" si="24"/>
        <v>11</v>
      </c>
      <c r="I164" s="35">
        <f t="shared" si="25"/>
        <v>7</v>
      </c>
      <c r="J164" s="35">
        <f t="shared" si="26"/>
        <v>10</v>
      </c>
      <c r="K164" s="35">
        <f t="shared" si="27"/>
        <v>6</v>
      </c>
      <c r="L164" s="70">
        <f t="shared" si="28"/>
        <v>19</v>
      </c>
      <c r="O164" s="35">
        <f t="shared" si="29"/>
        <v>4</v>
      </c>
      <c r="P164" s="35">
        <f t="shared" si="30"/>
        <v>5</v>
      </c>
      <c r="Q164" s="35">
        <f t="shared" si="31"/>
        <v>12</v>
      </c>
      <c r="R164" s="35">
        <f t="shared" si="32"/>
        <v>3</v>
      </c>
      <c r="S164" s="35">
        <f t="shared" si="33"/>
        <v>1</v>
      </c>
      <c r="T164" s="35">
        <f t="shared" si="34"/>
        <v>9</v>
      </c>
      <c r="U164" s="35">
        <f t="shared" si="35"/>
        <v>2</v>
      </c>
      <c r="V164" s="35">
        <f t="shared" si="36"/>
        <v>16</v>
      </c>
      <c r="W164" s="35">
        <f t="shared" si="37"/>
        <v>18</v>
      </c>
      <c r="X164" s="35">
        <f t="shared" si="38"/>
        <v>20</v>
      </c>
      <c r="Z164" s="35">
        <f t="shared" si="41"/>
        <v>17</v>
      </c>
      <c r="AA164" s="35">
        <f t="shared" si="41"/>
        <v>4</v>
      </c>
      <c r="AB164" s="35">
        <f t="shared" si="41"/>
        <v>8</v>
      </c>
      <c r="AC164" s="35">
        <f t="shared" si="41"/>
        <v>5</v>
      </c>
      <c r="AD164" s="35">
        <f t="shared" si="41"/>
        <v>6</v>
      </c>
      <c r="AE164" s="35">
        <f t="shared" si="41"/>
        <v>2</v>
      </c>
      <c r="AF164" s="35">
        <f t="shared" si="41"/>
        <v>16</v>
      </c>
      <c r="AG164" s="35">
        <f t="shared" si="41"/>
        <v>1</v>
      </c>
      <c r="AH164" s="35"/>
      <c r="AI164" s="35"/>
      <c r="AK164" s="35">
        <f t="shared" si="42"/>
        <v>13</v>
      </c>
      <c r="AL164" s="35">
        <f t="shared" si="42"/>
        <v>14</v>
      </c>
      <c r="AM164" s="35">
        <f t="shared" si="42"/>
        <v>3</v>
      </c>
      <c r="AN164" s="35">
        <f t="shared" si="42"/>
        <v>12</v>
      </c>
      <c r="AO164" s="35">
        <f t="shared" si="42"/>
        <v>10</v>
      </c>
      <c r="AP164" s="35">
        <f t="shared" si="42"/>
        <v>18</v>
      </c>
      <c r="AQ164" s="35">
        <f t="shared" si="42"/>
        <v>11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14</v>
      </c>
      <c r="D165" s="35">
        <f t="shared" si="20"/>
        <v>13</v>
      </c>
      <c r="E165" s="35">
        <f t="shared" si="21"/>
        <v>8</v>
      </c>
      <c r="F165" s="35">
        <f t="shared" si="22"/>
        <v>12</v>
      </c>
      <c r="G165" s="35">
        <f t="shared" si="23"/>
        <v>15</v>
      </c>
      <c r="H165" s="35">
        <f t="shared" si="24"/>
        <v>11</v>
      </c>
      <c r="I165" s="35">
        <f t="shared" si="25"/>
        <v>7</v>
      </c>
      <c r="J165" s="35">
        <f t="shared" si="26"/>
        <v>10</v>
      </c>
      <c r="K165" s="35">
        <f t="shared" si="27"/>
        <v>6</v>
      </c>
      <c r="L165" s="70">
        <f t="shared" si="28"/>
        <v>19</v>
      </c>
      <c r="O165" s="35">
        <f t="shared" si="29"/>
        <v>17</v>
      </c>
      <c r="P165" s="35">
        <f t="shared" si="30"/>
        <v>4</v>
      </c>
      <c r="Q165" s="35">
        <f t="shared" si="31"/>
        <v>1</v>
      </c>
      <c r="R165" s="35">
        <f t="shared" si="32"/>
        <v>3</v>
      </c>
      <c r="S165" s="35">
        <f t="shared" si="33"/>
        <v>5</v>
      </c>
      <c r="T165" s="35">
        <f t="shared" si="34"/>
        <v>9</v>
      </c>
      <c r="U165" s="35">
        <f t="shared" si="35"/>
        <v>2</v>
      </c>
      <c r="V165" s="35">
        <f t="shared" si="36"/>
        <v>16</v>
      </c>
      <c r="W165" s="35">
        <f t="shared" si="37"/>
        <v>18</v>
      </c>
      <c r="X165" s="35">
        <f t="shared" si="38"/>
        <v>20</v>
      </c>
      <c r="Z165" s="35">
        <f t="shared" si="41"/>
        <v>5</v>
      </c>
      <c r="AA165" s="35">
        <f t="shared" si="41"/>
        <v>4</v>
      </c>
      <c r="AB165" s="35">
        <f t="shared" si="41"/>
        <v>17</v>
      </c>
      <c r="AC165" s="35">
        <f t="shared" si="41"/>
        <v>3</v>
      </c>
      <c r="AD165" s="35">
        <f t="shared" si="41"/>
        <v>6</v>
      </c>
      <c r="AE165" s="35">
        <f t="shared" si="41"/>
        <v>2</v>
      </c>
      <c r="AF165" s="35">
        <f t="shared" si="41"/>
        <v>16</v>
      </c>
      <c r="AG165" s="35">
        <f t="shared" si="41"/>
        <v>1</v>
      </c>
      <c r="AH165" s="35"/>
      <c r="AI165" s="35"/>
      <c r="AK165" s="35">
        <f t="shared" si="42"/>
        <v>8</v>
      </c>
      <c r="AL165" s="35">
        <f t="shared" si="42"/>
        <v>13</v>
      </c>
      <c r="AM165" s="35">
        <f t="shared" si="42"/>
        <v>10</v>
      </c>
      <c r="AN165" s="35">
        <f t="shared" si="42"/>
        <v>12</v>
      </c>
      <c r="AO165" s="35">
        <f t="shared" si="42"/>
        <v>14</v>
      </c>
      <c r="AP165" s="35">
        <f t="shared" si="42"/>
        <v>18</v>
      </c>
      <c r="AQ165" s="35">
        <f t="shared" si="42"/>
        <v>11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5</v>
      </c>
      <c r="D166" s="35">
        <f t="shared" si="20"/>
        <v>13</v>
      </c>
      <c r="E166" s="35">
        <f t="shared" si="21"/>
        <v>7</v>
      </c>
      <c r="F166" s="35">
        <f t="shared" si="22"/>
        <v>3</v>
      </c>
      <c r="G166" s="35">
        <f t="shared" si="23"/>
        <v>14</v>
      </c>
      <c r="H166" s="35">
        <f t="shared" si="24"/>
        <v>9</v>
      </c>
      <c r="I166" s="35">
        <f t="shared" si="25"/>
        <v>1</v>
      </c>
      <c r="J166" s="35">
        <f t="shared" si="26"/>
        <v>11</v>
      </c>
      <c r="K166" s="35">
        <f t="shared" si="27"/>
        <v>18</v>
      </c>
      <c r="L166" s="70">
        <f t="shared" si="28"/>
        <v>19</v>
      </c>
      <c r="O166" s="35">
        <f t="shared" si="29"/>
        <v>8</v>
      </c>
      <c r="P166" s="35">
        <f t="shared" si="30"/>
        <v>4</v>
      </c>
      <c r="Q166" s="35">
        <f t="shared" si="31"/>
        <v>15</v>
      </c>
      <c r="R166" s="35">
        <f t="shared" si="32"/>
        <v>12</v>
      </c>
      <c r="S166" s="35">
        <f t="shared" si="33"/>
        <v>17</v>
      </c>
      <c r="T166" s="35">
        <f t="shared" si="34"/>
        <v>16</v>
      </c>
      <c r="U166" s="35">
        <f t="shared" si="35"/>
        <v>6</v>
      </c>
      <c r="V166" s="35">
        <f t="shared" si="36"/>
        <v>10</v>
      </c>
      <c r="W166" s="35">
        <f t="shared" si="37"/>
        <v>2</v>
      </c>
      <c r="X166" s="35">
        <f t="shared" si="38"/>
        <v>20</v>
      </c>
      <c r="Z166" s="35">
        <f t="shared" si="41"/>
        <v>14</v>
      </c>
      <c r="AA166" s="35">
        <f t="shared" si="41"/>
        <v>4</v>
      </c>
      <c r="AB166" s="35">
        <f t="shared" si="41"/>
        <v>16</v>
      </c>
      <c r="AC166" s="35">
        <f t="shared" si="41"/>
        <v>12</v>
      </c>
      <c r="AD166" s="35">
        <f t="shared" si="41"/>
        <v>5</v>
      </c>
      <c r="AE166" s="35">
        <f t="shared" si="41"/>
        <v>18</v>
      </c>
      <c r="AF166" s="35">
        <f t="shared" si="41"/>
        <v>10</v>
      </c>
      <c r="AG166" s="35">
        <f t="shared" si="41"/>
        <v>2</v>
      </c>
      <c r="AH166" s="35"/>
      <c r="AI166" s="35"/>
      <c r="AK166" s="35">
        <f t="shared" si="42"/>
        <v>17</v>
      </c>
      <c r="AL166" s="35">
        <f t="shared" si="42"/>
        <v>13</v>
      </c>
      <c r="AM166" s="35">
        <f t="shared" si="42"/>
        <v>6</v>
      </c>
      <c r="AN166" s="35">
        <f t="shared" si="42"/>
        <v>3</v>
      </c>
      <c r="AO166" s="35">
        <f t="shared" si="42"/>
        <v>8</v>
      </c>
      <c r="AP166" s="35">
        <f t="shared" si="42"/>
        <v>7</v>
      </c>
      <c r="AQ166" s="35">
        <f t="shared" si="42"/>
        <v>15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7</v>
      </c>
      <c r="E167" s="35">
        <f t="shared" si="21"/>
        <v>14</v>
      </c>
      <c r="F167" s="35">
        <f t="shared" si="22"/>
        <v>4</v>
      </c>
      <c r="G167" s="35">
        <f t="shared" si="23"/>
        <v>17</v>
      </c>
      <c r="H167" s="35">
        <f t="shared" si="24"/>
        <v>9</v>
      </c>
      <c r="I167" s="35">
        <f t="shared" si="25"/>
        <v>1</v>
      </c>
      <c r="J167" s="35">
        <f t="shared" si="26"/>
        <v>11</v>
      </c>
      <c r="K167" s="35">
        <f t="shared" si="27"/>
        <v>18</v>
      </c>
      <c r="L167" s="70">
        <f t="shared" si="28"/>
        <v>19</v>
      </c>
      <c r="O167" s="35">
        <f t="shared" si="29"/>
        <v>15</v>
      </c>
      <c r="P167" s="35">
        <f t="shared" si="30"/>
        <v>8</v>
      </c>
      <c r="Q167" s="35">
        <f t="shared" si="31"/>
        <v>5</v>
      </c>
      <c r="R167" s="35">
        <f t="shared" si="32"/>
        <v>3</v>
      </c>
      <c r="S167" s="35">
        <f t="shared" si="33"/>
        <v>12</v>
      </c>
      <c r="T167" s="35">
        <f t="shared" si="34"/>
        <v>16</v>
      </c>
      <c r="U167" s="35">
        <f t="shared" si="35"/>
        <v>6</v>
      </c>
      <c r="V167" s="35">
        <f t="shared" si="36"/>
        <v>10</v>
      </c>
      <c r="W167" s="35">
        <f t="shared" si="37"/>
        <v>2</v>
      </c>
      <c r="X167" s="35">
        <f t="shared" si="38"/>
        <v>20</v>
      </c>
      <c r="Z167" s="35">
        <f t="shared" si="41"/>
        <v>4</v>
      </c>
      <c r="AA167" s="35">
        <f t="shared" si="41"/>
        <v>16</v>
      </c>
      <c r="AB167" s="35">
        <f t="shared" si="41"/>
        <v>5</v>
      </c>
      <c r="AC167" s="35">
        <f t="shared" si="41"/>
        <v>13</v>
      </c>
      <c r="AD167" s="35">
        <f t="shared" si="41"/>
        <v>8</v>
      </c>
      <c r="AE167" s="35">
        <f t="shared" si="41"/>
        <v>18</v>
      </c>
      <c r="AF167" s="35">
        <f t="shared" si="41"/>
        <v>10</v>
      </c>
      <c r="AG167" s="35">
        <f t="shared" si="41"/>
        <v>2</v>
      </c>
      <c r="AH167" s="35"/>
      <c r="AI167" s="35"/>
      <c r="AK167" s="35">
        <f t="shared" si="42"/>
        <v>6</v>
      </c>
      <c r="AL167" s="35">
        <f t="shared" si="42"/>
        <v>17</v>
      </c>
      <c r="AM167" s="35">
        <f t="shared" si="42"/>
        <v>14</v>
      </c>
      <c r="AN167" s="35">
        <f t="shared" si="42"/>
        <v>12</v>
      </c>
      <c r="AO167" s="35">
        <f t="shared" si="42"/>
        <v>3</v>
      </c>
      <c r="AP167" s="35">
        <f t="shared" si="42"/>
        <v>7</v>
      </c>
      <c r="AQ167" s="35">
        <f t="shared" si="42"/>
        <v>15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8</v>
      </c>
      <c r="D168" s="35">
        <f t="shared" si="20"/>
        <v>4</v>
      </c>
      <c r="E168" s="35">
        <f t="shared" si="21"/>
        <v>14</v>
      </c>
      <c r="F168" s="35">
        <f t="shared" si="22"/>
        <v>7</v>
      </c>
      <c r="G168" s="35">
        <f t="shared" si="23"/>
        <v>17</v>
      </c>
      <c r="H168" s="35">
        <f t="shared" si="24"/>
        <v>9</v>
      </c>
      <c r="I168" s="35">
        <f t="shared" si="25"/>
        <v>1</v>
      </c>
      <c r="J168" s="35">
        <f t="shared" si="26"/>
        <v>11</v>
      </c>
      <c r="K168" s="35">
        <f t="shared" si="27"/>
        <v>18</v>
      </c>
      <c r="L168" s="70">
        <f t="shared" si="28"/>
        <v>19</v>
      </c>
      <c r="O168" s="35">
        <f t="shared" si="29"/>
        <v>15</v>
      </c>
      <c r="P168" s="35">
        <f t="shared" si="30"/>
        <v>13</v>
      </c>
      <c r="Q168" s="35">
        <f t="shared" si="31"/>
        <v>3</v>
      </c>
      <c r="R168" s="35">
        <f t="shared" si="32"/>
        <v>5</v>
      </c>
      <c r="S168" s="35">
        <f t="shared" si="33"/>
        <v>12</v>
      </c>
      <c r="T168" s="35">
        <f t="shared" si="34"/>
        <v>16</v>
      </c>
      <c r="U168" s="35">
        <f t="shared" si="35"/>
        <v>6</v>
      </c>
      <c r="V168" s="35">
        <f t="shared" si="36"/>
        <v>10</v>
      </c>
      <c r="W168" s="35">
        <f t="shared" si="37"/>
        <v>2</v>
      </c>
      <c r="X168" s="35">
        <f t="shared" si="38"/>
        <v>20</v>
      </c>
      <c r="Z168" s="35">
        <f t="shared" si="41"/>
        <v>17</v>
      </c>
      <c r="AA168" s="35">
        <f t="shared" si="41"/>
        <v>13</v>
      </c>
      <c r="AB168" s="35">
        <f t="shared" si="41"/>
        <v>5</v>
      </c>
      <c r="AC168" s="35">
        <f t="shared" si="41"/>
        <v>16</v>
      </c>
      <c r="AD168" s="35">
        <f t="shared" si="41"/>
        <v>8</v>
      </c>
      <c r="AE168" s="35">
        <f t="shared" si="41"/>
        <v>18</v>
      </c>
      <c r="AF168" s="35">
        <f t="shared" si="41"/>
        <v>10</v>
      </c>
      <c r="AG168" s="35">
        <f t="shared" si="41"/>
        <v>2</v>
      </c>
      <c r="AH168" s="35"/>
      <c r="AI168" s="35"/>
      <c r="AK168" s="35">
        <f t="shared" si="42"/>
        <v>6</v>
      </c>
      <c r="AL168" s="35">
        <f t="shared" si="42"/>
        <v>4</v>
      </c>
      <c r="AM168" s="35">
        <f t="shared" si="42"/>
        <v>12</v>
      </c>
      <c r="AN168" s="35">
        <f t="shared" si="42"/>
        <v>14</v>
      </c>
      <c r="AO168" s="35">
        <f t="shared" si="42"/>
        <v>3</v>
      </c>
      <c r="AP168" s="35">
        <f t="shared" si="42"/>
        <v>7</v>
      </c>
      <c r="AQ168" s="35">
        <f t="shared" si="42"/>
        <v>15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8</v>
      </c>
      <c r="D169" s="35">
        <f t="shared" si="20"/>
        <v>4</v>
      </c>
      <c r="E169" s="35">
        <f t="shared" si="21"/>
        <v>14</v>
      </c>
      <c r="F169" s="35">
        <f t="shared" si="22"/>
        <v>3</v>
      </c>
      <c r="G169" s="35">
        <f t="shared" si="23"/>
        <v>17</v>
      </c>
      <c r="H169" s="35">
        <f t="shared" si="24"/>
        <v>9</v>
      </c>
      <c r="I169" s="35">
        <f t="shared" si="25"/>
        <v>1</v>
      </c>
      <c r="J169" s="35">
        <f t="shared" si="26"/>
        <v>11</v>
      </c>
      <c r="K169" s="35">
        <f t="shared" si="27"/>
        <v>18</v>
      </c>
      <c r="L169" s="70">
        <f t="shared" si="28"/>
        <v>19</v>
      </c>
      <c r="O169" s="35">
        <f t="shared" si="29"/>
        <v>13</v>
      </c>
      <c r="P169" s="35">
        <f t="shared" si="30"/>
        <v>15</v>
      </c>
      <c r="Q169" s="35">
        <f t="shared" si="31"/>
        <v>5</v>
      </c>
      <c r="R169" s="35">
        <f t="shared" si="32"/>
        <v>7</v>
      </c>
      <c r="S169" s="35">
        <f t="shared" si="33"/>
        <v>12</v>
      </c>
      <c r="T169" s="35">
        <f t="shared" si="34"/>
        <v>16</v>
      </c>
      <c r="U169" s="35">
        <f t="shared" si="35"/>
        <v>6</v>
      </c>
      <c r="V169" s="35">
        <f t="shared" si="36"/>
        <v>10</v>
      </c>
      <c r="W169" s="35">
        <f t="shared" si="37"/>
        <v>2</v>
      </c>
      <c r="X169" s="35">
        <f t="shared" si="38"/>
        <v>20</v>
      </c>
      <c r="Z169" s="35">
        <f t="shared" si="41"/>
        <v>17</v>
      </c>
      <c r="AA169" s="35">
        <f t="shared" si="41"/>
        <v>13</v>
      </c>
      <c r="AB169" s="35">
        <f t="shared" si="41"/>
        <v>5</v>
      </c>
      <c r="AC169" s="35">
        <f t="shared" si="41"/>
        <v>12</v>
      </c>
      <c r="AD169" s="35">
        <f t="shared" si="41"/>
        <v>8</v>
      </c>
      <c r="AE169" s="35">
        <f t="shared" si="41"/>
        <v>18</v>
      </c>
      <c r="AF169" s="35">
        <f t="shared" si="41"/>
        <v>10</v>
      </c>
      <c r="AG169" s="35">
        <f t="shared" si="41"/>
        <v>2</v>
      </c>
      <c r="AH169" s="35"/>
      <c r="AI169" s="35"/>
      <c r="AK169" s="35">
        <f t="shared" si="42"/>
        <v>4</v>
      </c>
      <c r="AL169" s="35">
        <f t="shared" si="42"/>
        <v>6</v>
      </c>
      <c r="AM169" s="35">
        <f t="shared" si="42"/>
        <v>14</v>
      </c>
      <c r="AN169" s="35">
        <f t="shared" si="42"/>
        <v>16</v>
      </c>
      <c r="AO169" s="35">
        <f t="shared" si="42"/>
        <v>3</v>
      </c>
      <c r="AP169" s="35">
        <f t="shared" si="42"/>
        <v>7</v>
      </c>
      <c r="AQ169" s="35">
        <f t="shared" si="42"/>
        <v>15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3</v>
      </c>
      <c r="D170" s="35">
        <f t="shared" si="20"/>
        <v>14</v>
      </c>
      <c r="E170" s="35">
        <f t="shared" si="21"/>
        <v>8</v>
      </c>
      <c r="F170" s="35">
        <f t="shared" si="22"/>
        <v>17</v>
      </c>
      <c r="G170" s="35">
        <f t="shared" si="23"/>
        <v>4</v>
      </c>
      <c r="H170" s="35">
        <f t="shared" si="24"/>
        <v>9</v>
      </c>
      <c r="I170" s="35">
        <f t="shared" si="25"/>
        <v>1</v>
      </c>
      <c r="J170" s="35">
        <f t="shared" si="26"/>
        <v>11</v>
      </c>
      <c r="K170" s="35">
        <f t="shared" si="27"/>
        <v>18</v>
      </c>
      <c r="L170" s="70">
        <f t="shared" si="28"/>
        <v>19</v>
      </c>
      <c r="O170" s="35">
        <f t="shared" si="29"/>
        <v>13</v>
      </c>
      <c r="P170" s="35">
        <f t="shared" si="30"/>
        <v>7</v>
      </c>
      <c r="Q170" s="35">
        <f t="shared" si="31"/>
        <v>15</v>
      </c>
      <c r="R170" s="35">
        <f t="shared" si="32"/>
        <v>5</v>
      </c>
      <c r="S170" s="35">
        <f t="shared" si="33"/>
        <v>12</v>
      </c>
      <c r="T170" s="35">
        <f t="shared" si="34"/>
        <v>16</v>
      </c>
      <c r="U170" s="35">
        <f t="shared" si="35"/>
        <v>6</v>
      </c>
      <c r="V170" s="35">
        <f t="shared" si="36"/>
        <v>10</v>
      </c>
      <c r="W170" s="35">
        <f t="shared" si="37"/>
        <v>2</v>
      </c>
      <c r="X170" s="35">
        <f t="shared" si="38"/>
        <v>20</v>
      </c>
      <c r="Z170" s="35">
        <f t="shared" si="41"/>
        <v>12</v>
      </c>
      <c r="AA170" s="35">
        <f t="shared" si="41"/>
        <v>5</v>
      </c>
      <c r="AB170" s="35">
        <f t="shared" si="41"/>
        <v>17</v>
      </c>
      <c r="AC170" s="35">
        <f t="shared" si="41"/>
        <v>8</v>
      </c>
      <c r="AD170" s="35">
        <f t="shared" si="41"/>
        <v>13</v>
      </c>
      <c r="AE170" s="35">
        <f t="shared" si="41"/>
        <v>18</v>
      </c>
      <c r="AF170" s="35">
        <f t="shared" si="41"/>
        <v>10</v>
      </c>
      <c r="AG170" s="35">
        <f t="shared" si="41"/>
        <v>2</v>
      </c>
      <c r="AH170" s="35"/>
      <c r="AI170" s="35"/>
      <c r="AK170" s="35">
        <f t="shared" si="42"/>
        <v>4</v>
      </c>
      <c r="AL170" s="35">
        <f t="shared" si="42"/>
        <v>16</v>
      </c>
      <c r="AM170" s="35">
        <f t="shared" si="42"/>
        <v>6</v>
      </c>
      <c r="AN170" s="35">
        <f t="shared" si="42"/>
        <v>14</v>
      </c>
      <c r="AO170" s="35">
        <f t="shared" si="42"/>
        <v>3</v>
      </c>
      <c r="AP170" s="35">
        <f t="shared" si="42"/>
        <v>7</v>
      </c>
      <c r="AQ170" s="35">
        <f t="shared" si="42"/>
        <v>15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15</v>
      </c>
      <c r="D171" s="35">
        <f t="shared" si="20"/>
        <v>8</v>
      </c>
      <c r="E171" s="35">
        <f t="shared" si="21"/>
        <v>7</v>
      </c>
      <c r="F171" s="35">
        <f t="shared" si="22"/>
        <v>17</v>
      </c>
      <c r="G171" s="35">
        <f t="shared" si="23"/>
        <v>12</v>
      </c>
      <c r="H171" s="35">
        <f t="shared" si="24"/>
        <v>11</v>
      </c>
      <c r="I171" s="35">
        <f t="shared" si="25"/>
        <v>2</v>
      </c>
      <c r="J171" s="35">
        <f t="shared" si="26"/>
        <v>10</v>
      </c>
      <c r="K171" s="35">
        <f t="shared" si="27"/>
        <v>6</v>
      </c>
      <c r="L171" s="70">
        <f t="shared" si="28"/>
        <v>19</v>
      </c>
      <c r="O171" s="35">
        <f t="shared" si="29"/>
        <v>4</v>
      </c>
      <c r="P171" s="35">
        <f t="shared" si="30"/>
        <v>13</v>
      </c>
      <c r="Q171" s="35">
        <f t="shared" si="31"/>
        <v>5</v>
      </c>
      <c r="R171" s="35">
        <f t="shared" si="32"/>
        <v>14</v>
      </c>
      <c r="S171" s="35">
        <f t="shared" si="33"/>
        <v>1</v>
      </c>
      <c r="T171" s="35">
        <f t="shared" si="34"/>
        <v>9</v>
      </c>
      <c r="U171" s="35">
        <f t="shared" si="35"/>
        <v>3</v>
      </c>
      <c r="V171" s="35">
        <f t="shared" si="36"/>
        <v>16</v>
      </c>
      <c r="W171" s="35">
        <f t="shared" si="37"/>
        <v>18</v>
      </c>
      <c r="X171" s="35">
        <f t="shared" si="38"/>
        <v>20</v>
      </c>
      <c r="Z171" s="35">
        <f t="shared" si="41"/>
        <v>6</v>
      </c>
      <c r="AA171" s="35">
        <f t="shared" si="41"/>
        <v>17</v>
      </c>
      <c r="AB171" s="35">
        <f t="shared" si="41"/>
        <v>16</v>
      </c>
      <c r="AC171" s="35">
        <f t="shared" si="41"/>
        <v>8</v>
      </c>
      <c r="AD171" s="35">
        <f t="shared" si="41"/>
        <v>3</v>
      </c>
      <c r="AE171" s="35">
        <f t="shared" si="41"/>
        <v>2</v>
      </c>
      <c r="AF171" s="35">
        <f t="shared" si="41"/>
        <v>11</v>
      </c>
      <c r="AG171" s="35">
        <f t="shared" si="41"/>
        <v>1</v>
      </c>
      <c r="AH171" s="35"/>
      <c r="AI171" s="35"/>
      <c r="AK171" s="35">
        <f t="shared" si="42"/>
        <v>13</v>
      </c>
      <c r="AL171" s="35">
        <f t="shared" si="42"/>
        <v>4</v>
      </c>
      <c r="AM171" s="35">
        <f t="shared" si="42"/>
        <v>14</v>
      </c>
      <c r="AN171" s="35">
        <f t="shared" si="42"/>
        <v>5</v>
      </c>
      <c r="AO171" s="35">
        <f t="shared" si="42"/>
        <v>10</v>
      </c>
      <c r="AP171" s="35">
        <f t="shared" si="42"/>
        <v>18</v>
      </c>
      <c r="AQ171" s="35">
        <f t="shared" si="42"/>
        <v>12</v>
      </c>
      <c r="AR171" s="35">
        <f t="shared" si="42"/>
        <v>7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3</v>
      </c>
      <c r="D172" s="35">
        <f t="shared" si="20"/>
        <v>8</v>
      </c>
      <c r="E172" s="35">
        <f t="shared" si="21"/>
        <v>14</v>
      </c>
      <c r="F172" s="35">
        <f t="shared" si="22"/>
        <v>15</v>
      </c>
      <c r="G172" s="35">
        <f t="shared" si="23"/>
        <v>17</v>
      </c>
      <c r="H172" s="35">
        <f t="shared" si="24"/>
        <v>11</v>
      </c>
      <c r="I172" s="35">
        <f t="shared" si="25"/>
        <v>7</v>
      </c>
      <c r="J172" s="35">
        <f t="shared" si="26"/>
        <v>10</v>
      </c>
      <c r="K172" s="35">
        <f t="shared" si="27"/>
        <v>6</v>
      </c>
      <c r="L172" s="70">
        <f t="shared" si="28"/>
        <v>19</v>
      </c>
      <c r="O172" s="35">
        <f t="shared" si="29"/>
        <v>5</v>
      </c>
      <c r="P172" s="35">
        <f t="shared" si="30"/>
        <v>13</v>
      </c>
      <c r="Q172" s="35">
        <f t="shared" si="31"/>
        <v>4</v>
      </c>
      <c r="R172" s="35">
        <f t="shared" si="32"/>
        <v>12</v>
      </c>
      <c r="S172" s="35">
        <f t="shared" si="33"/>
        <v>1</v>
      </c>
      <c r="T172" s="35">
        <f t="shared" si="34"/>
        <v>9</v>
      </c>
      <c r="U172" s="35">
        <f t="shared" si="35"/>
        <v>2</v>
      </c>
      <c r="V172" s="35">
        <f t="shared" si="36"/>
        <v>16</v>
      </c>
      <c r="W172" s="35">
        <f t="shared" si="37"/>
        <v>18</v>
      </c>
      <c r="X172" s="35">
        <f t="shared" si="38"/>
        <v>20</v>
      </c>
      <c r="Z172" s="35">
        <f t="shared" si="41"/>
        <v>12</v>
      </c>
      <c r="AA172" s="35">
        <f t="shared" si="41"/>
        <v>17</v>
      </c>
      <c r="AB172" s="35">
        <f t="shared" si="41"/>
        <v>5</v>
      </c>
      <c r="AC172" s="35">
        <f t="shared" si="41"/>
        <v>6</v>
      </c>
      <c r="AD172" s="35">
        <f t="shared" si="41"/>
        <v>8</v>
      </c>
      <c r="AE172" s="35">
        <f t="shared" si="41"/>
        <v>2</v>
      </c>
      <c r="AF172" s="35">
        <f t="shared" si="41"/>
        <v>16</v>
      </c>
      <c r="AG172" s="35">
        <f t="shared" si="41"/>
        <v>1</v>
      </c>
      <c r="AH172" s="35"/>
      <c r="AI172" s="35"/>
      <c r="AK172" s="35">
        <f t="shared" si="42"/>
        <v>14</v>
      </c>
      <c r="AL172" s="35">
        <f t="shared" si="42"/>
        <v>4</v>
      </c>
      <c r="AM172" s="35">
        <f t="shared" si="42"/>
        <v>13</v>
      </c>
      <c r="AN172" s="35">
        <f t="shared" si="42"/>
        <v>3</v>
      </c>
      <c r="AO172" s="35">
        <f t="shared" si="42"/>
        <v>10</v>
      </c>
      <c r="AP172" s="35">
        <f t="shared" si="42"/>
        <v>18</v>
      </c>
      <c r="AQ172" s="35">
        <f t="shared" si="42"/>
        <v>11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13</v>
      </c>
      <c r="F173" s="35">
        <f t="shared" si="22"/>
        <v>16</v>
      </c>
      <c r="G173" s="35">
        <f t="shared" si="23"/>
        <v>8</v>
      </c>
      <c r="H173" s="35">
        <f t="shared" si="24"/>
        <v>1</v>
      </c>
      <c r="I173" s="35">
        <f t="shared" si="25"/>
        <v>9</v>
      </c>
      <c r="J173" s="35">
        <f t="shared" si="26"/>
        <v>2</v>
      </c>
      <c r="K173" s="35">
        <f t="shared" si="27"/>
        <v>6</v>
      </c>
      <c r="L173" s="70">
        <f t="shared" si="28"/>
        <v>19</v>
      </c>
      <c r="O173" s="35">
        <f t="shared" si="29"/>
        <v>17</v>
      </c>
      <c r="P173" s="35">
        <f t="shared" si="30"/>
        <v>3</v>
      </c>
      <c r="Q173" s="35">
        <f t="shared" si="31"/>
        <v>5</v>
      </c>
      <c r="R173" s="35">
        <f t="shared" si="32"/>
        <v>14</v>
      </c>
      <c r="S173" s="35">
        <f t="shared" si="33"/>
        <v>15</v>
      </c>
      <c r="T173" s="35">
        <f t="shared" si="34"/>
        <v>11</v>
      </c>
      <c r="U173" s="35">
        <f t="shared" si="35"/>
        <v>7</v>
      </c>
      <c r="V173" s="35">
        <f t="shared" si="36"/>
        <v>10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4</v>
      </c>
      <c r="AC173" s="35">
        <f t="shared" si="41"/>
        <v>7</v>
      </c>
      <c r="AD173" s="35">
        <f t="shared" si="41"/>
        <v>17</v>
      </c>
      <c r="AE173" s="35">
        <f t="shared" si="41"/>
        <v>10</v>
      </c>
      <c r="AF173" s="35">
        <f t="shared" si="41"/>
        <v>18</v>
      </c>
      <c r="AG173" s="35">
        <f t="shared" si="41"/>
        <v>11</v>
      </c>
      <c r="AH173" s="35"/>
      <c r="AI173" s="35"/>
      <c r="AK173" s="35">
        <f t="shared" si="42"/>
        <v>8</v>
      </c>
      <c r="AL173" s="35">
        <f t="shared" si="42"/>
        <v>12</v>
      </c>
      <c r="AM173" s="35">
        <f t="shared" si="42"/>
        <v>14</v>
      </c>
      <c r="AN173" s="35">
        <f t="shared" si="42"/>
        <v>5</v>
      </c>
      <c r="AO173" s="35">
        <f t="shared" si="42"/>
        <v>6</v>
      </c>
      <c r="AP173" s="35">
        <f t="shared" si="42"/>
        <v>2</v>
      </c>
      <c r="AQ173" s="35">
        <f t="shared" si="42"/>
        <v>16</v>
      </c>
      <c r="AR173" s="35">
        <f t="shared" si="42"/>
        <v>1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4</v>
      </c>
      <c r="D174" s="35">
        <f t="shared" si="20"/>
        <v>8</v>
      </c>
      <c r="E174" s="35">
        <f t="shared" si="21"/>
        <v>14</v>
      </c>
      <c r="F174" s="35">
        <f t="shared" si="22"/>
        <v>13</v>
      </c>
      <c r="G174" s="35">
        <f t="shared" si="23"/>
        <v>17</v>
      </c>
      <c r="H174" s="35">
        <f t="shared" si="24"/>
        <v>1</v>
      </c>
      <c r="I174" s="35">
        <f t="shared" si="25"/>
        <v>7</v>
      </c>
      <c r="J174" s="35">
        <f t="shared" si="26"/>
        <v>10</v>
      </c>
      <c r="K174" s="35">
        <f t="shared" si="27"/>
        <v>6</v>
      </c>
      <c r="L174" s="70">
        <f t="shared" si="28"/>
        <v>19</v>
      </c>
      <c r="O174" s="35">
        <f t="shared" si="29"/>
        <v>5</v>
      </c>
      <c r="P174" s="35">
        <f t="shared" si="30"/>
        <v>9</v>
      </c>
      <c r="Q174" s="35">
        <f t="shared" si="31"/>
        <v>15</v>
      </c>
      <c r="R174" s="35">
        <f t="shared" si="32"/>
        <v>3</v>
      </c>
      <c r="S174" s="35">
        <f t="shared" si="33"/>
        <v>12</v>
      </c>
      <c r="T174" s="35">
        <f t="shared" si="34"/>
        <v>11</v>
      </c>
      <c r="U174" s="35">
        <f t="shared" si="35"/>
        <v>2</v>
      </c>
      <c r="V174" s="35">
        <f t="shared" si="36"/>
        <v>16</v>
      </c>
      <c r="W174" s="35">
        <f t="shared" si="37"/>
        <v>18</v>
      </c>
      <c r="X174" s="35">
        <f t="shared" si="38"/>
        <v>20</v>
      </c>
      <c r="Z174" s="35">
        <f t="shared" si="41"/>
        <v>13</v>
      </c>
      <c r="AA174" s="35">
        <f t="shared" si="41"/>
        <v>17</v>
      </c>
      <c r="AB174" s="35">
        <f t="shared" si="41"/>
        <v>5</v>
      </c>
      <c r="AC174" s="35">
        <f t="shared" si="41"/>
        <v>4</v>
      </c>
      <c r="AD174" s="35">
        <f t="shared" si="41"/>
        <v>8</v>
      </c>
      <c r="AE174" s="35">
        <f t="shared" si="41"/>
        <v>10</v>
      </c>
      <c r="AF174" s="35">
        <f t="shared" si="41"/>
        <v>16</v>
      </c>
      <c r="AG174" s="35">
        <f t="shared" si="41"/>
        <v>1</v>
      </c>
      <c r="AH174" s="35"/>
      <c r="AI174" s="35"/>
      <c r="AK174" s="35">
        <f t="shared" si="42"/>
        <v>14</v>
      </c>
      <c r="AL174" s="35">
        <f t="shared" si="42"/>
        <v>18</v>
      </c>
      <c r="AM174" s="35">
        <f t="shared" si="42"/>
        <v>6</v>
      </c>
      <c r="AN174" s="35">
        <f t="shared" si="42"/>
        <v>12</v>
      </c>
      <c r="AO174" s="35">
        <f t="shared" si="42"/>
        <v>3</v>
      </c>
      <c r="AP174" s="35">
        <f t="shared" si="42"/>
        <v>2</v>
      </c>
      <c r="AQ174" s="35">
        <f t="shared" si="42"/>
        <v>11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14</v>
      </c>
      <c r="D175" s="35">
        <f t="shared" si="20"/>
        <v>4</v>
      </c>
      <c r="E175" s="35">
        <f t="shared" si="21"/>
        <v>9</v>
      </c>
      <c r="F175" s="35">
        <f t="shared" si="22"/>
        <v>5</v>
      </c>
      <c r="G175" s="35">
        <f t="shared" si="23"/>
        <v>17</v>
      </c>
      <c r="H175" s="35">
        <f t="shared" si="24"/>
        <v>1</v>
      </c>
      <c r="I175" s="35">
        <f t="shared" si="25"/>
        <v>2</v>
      </c>
      <c r="J175" s="35">
        <f t="shared" si="26"/>
        <v>10</v>
      </c>
      <c r="K175" s="35">
        <f t="shared" si="27"/>
        <v>6</v>
      </c>
      <c r="L175" s="70">
        <f t="shared" si="28"/>
        <v>19</v>
      </c>
      <c r="O175" s="35">
        <f t="shared" si="29"/>
        <v>13</v>
      </c>
      <c r="P175" s="35">
        <f t="shared" si="30"/>
        <v>7</v>
      </c>
      <c r="Q175" s="35">
        <f t="shared" si="31"/>
        <v>8</v>
      </c>
      <c r="R175" s="35">
        <f t="shared" si="32"/>
        <v>15</v>
      </c>
      <c r="S175" s="35">
        <f t="shared" si="33"/>
        <v>12</v>
      </c>
      <c r="T175" s="35">
        <f t="shared" si="34"/>
        <v>11</v>
      </c>
      <c r="U175" s="35">
        <f t="shared" si="35"/>
        <v>3</v>
      </c>
      <c r="V175" s="35">
        <f t="shared" si="36"/>
        <v>16</v>
      </c>
      <c r="W175" s="35">
        <f t="shared" si="37"/>
        <v>18</v>
      </c>
      <c r="X175" s="35">
        <f t="shared" si="38"/>
        <v>20</v>
      </c>
      <c r="Z175" s="35">
        <f t="shared" si="41"/>
        <v>5</v>
      </c>
      <c r="AA175" s="35">
        <f t="shared" si="41"/>
        <v>13</v>
      </c>
      <c r="AB175" s="35">
        <f t="shared" si="41"/>
        <v>18</v>
      </c>
      <c r="AC175" s="35">
        <f t="shared" si="41"/>
        <v>14</v>
      </c>
      <c r="AD175" s="35">
        <f t="shared" si="41"/>
        <v>8</v>
      </c>
      <c r="AE175" s="35">
        <f t="shared" si="41"/>
        <v>10</v>
      </c>
      <c r="AF175" s="35">
        <f t="shared" si="41"/>
        <v>11</v>
      </c>
      <c r="AG175" s="35">
        <f t="shared" si="41"/>
        <v>1</v>
      </c>
      <c r="AH175" s="35"/>
      <c r="AI175" s="35"/>
      <c r="AK175" s="35">
        <f t="shared" si="42"/>
        <v>4</v>
      </c>
      <c r="AL175" s="35">
        <f t="shared" si="42"/>
        <v>16</v>
      </c>
      <c r="AM175" s="35">
        <f t="shared" si="42"/>
        <v>17</v>
      </c>
      <c r="AN175" s="35">
        <f t="shared" si="42"/>
        <v>6</v>
      </c>
      <c r="AO175" s="35">
        <f t="shared" si="42"/>
        <v>3</v>
      </c>
      <c r="AP175" s="35">
        <f t="shared" si="42"/>
        <v>2</v>
      </c>
      <c r="AQ175" s="35">
        <f t="shared" si="42"/>
        <v>12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12</v>
      </c>
      <c r="E176" s="35">
        <f t="shared" si="21"/>
        <v>17</v>
      </c>
      <c r="F176" s="35">
        <f t="shared" si="22"/>
        <v>15</v>
      </c>
      <c r="G176" s="35">
        <f t="shared" si="23"/>
        <v>14</v>
      </c>
      <c r="H176" s="35">
        <f t="shared" si="24"/>
        <v>5</v>
      </c>
      <c r="I176" s="35">
        <f t="shared" si="25"/>
        <v>16</v>
      </c>
      <c r="J176" s="35">
        <f t="shared" si="26"/>
        <v>2</v>
      </c>
      <c r="K176" s="35">
        <f t="shared" si="27"/>
        <v>6</v>
      </c>
      <c r="L176" s="70">
        <f t="shared" si="28"/>
        <v>19</v>
      </c>
      <c r="O176" s="35">
        <f t="shared" si="29"/>
        <v>7</v>
      </c>
      <c r="P176" s="35">
        <f t="shared" si="30"/>
        <v>8</v>
      </c>
      <c r="Q176" s="35">
        <f t="shared" si="31"/>
        <v>9</v>
      </c>
      <c r="R176" s="35">
        <f t="shared" si="32"/>
        <v>4</v>
      </c>
      <c r="S176" s="35">
        <f t="shared" si="33"/>
        <v>3</v>
      </c>
      <c r="T176" s="35">
        <f t="shared" si="34"/>
        <v>10</v>
      </c>
      <c r="U176" s="35">
        <f t="shared" si="35"/>
        <v>1</v>
      </c>
      <c r="V176" s="35">
        <f t="shared" si="36"/>
        <v>11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3</v>
      </c>
      <c r="AB176" s="35">
        <f t="shared" si="41"/>
        <v>8</v>
      </c>
      <c r="AC176" s="35">
        <f t="shared" si="41"/>
        <v>6</v>
      </c>
      <c r="AD176" s="35">
        <f t="shared" si="41"/>
        <v>5</v>
      </c>
      <c r="AE176" s="35">
        <f t="shared" si="41"/>
        <v>14</v>
      </c>
      <c r="AF176" s="35">
        <f t="shared" si="41"/>
        <v>7</v>
      </c>
      <c r="AG176" s="35">
        <f t="shared" si="41"/>
        <v>11</v>
      </c>
      <c r="AH176" s="35"/>
      <c r="AI176" s="35"/>
      <c r="AK176" s="35">
        <f t="shared" si="42"/>
        <v>16</v>
      </c>
      <c r="AL176" s="35">
        <f t="shared" si="42"/>
        <v>17</v>
      </c>
      <c r="AM176" s="35">
        <f t="shared" si="42"/>
        <v>18</v>
      </c>
      <c r="AN176" s="35">
        <f t="shared" si="42"/>
        <v>13</v>
      </c>
      <c r="AO176" s="35">
        <f t="shared" si="42"/>
        <v>12</v>
      </c>
      <c r="AP176" s="35">
        <f t="shared" si="42"/>
        <v>1</v>
      </c>
      <c r="AQ176" s="35">
        <f t="shared" si="42"/>
        <v>10</v>
      </c>
      <c r="AR176" s="35">
        <f t="shared" si="42"/>
        <v>2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13</v>
      </c>
      <c r="E177" s="35">
        <f t="shared" si="21"/>
        <v>7</v>
      </c>
      <c r="F177" s="35">
        <f t="shared" si="22"/>
        <v>8</v>
      </c>
      <c r="G177" s="35">
        <f t="shared" si="23"/>
        <v>14</v>
      </c>
      <c r="H177" s="35">
        <f t="shared" si="24"/>
        <v>10</v>
      </c>
      <c r="I177" s="35">
        <f t="shared" si="25"/>
        <v>16</v>
      </c>
      <c r="J177" s="35">
        <f t="shared" si="26"/>
        <v>2</v>
      </c>
      <c r="K177" s="35">
        <f t="shared" si="27"/>
        <v>6</v>
      </c>
      <c r="L177" s="70">
        <f t="shared" si="28"/>
        <v>19</v>
      </c>
      <c r="O177" s="35">
        <f t="shared" si="29"/>
        <v>17</v>
      </c>
      <c r="P177" s="35">
        <f t="shared" si="30"/>
        <v>15</v>
      </c>
      <c r="Q177" s="35">
        <f t="shared" si="31"/>
        <v>12</v>
      </c>
      <c r="R177" s="35">
        <f t="shared" si="32"/>
        <v>5</v>
      </c>
      <c r="S177" s="35">
        <f t="shared" si="33"/>
        <v>3</v>
      </c>
      <c r="T177" s="35">
        <f t="shared" si="34"/>
        <v>9</v>
      </c>
      <c r="U177" s="35">
        <f t="shared" si="35"/>
        <v>1</v>
      </c>
      <c r="V177" s="35">
        <f t="shared" si="36"/>
        <v>11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4</v>
      </c>
      <c r="AB177" s="35">
        <f t="shared" si="43"/>
        <v>16</v>
      </c>
      <c r="AC177" s="35">
        <f t="shared" si="43"/>
        <v>17</v>
      </c>
      <c r="AD177" s="35">
        <f t="shared" si="43"/>
        <v>5</v>
      </c>
      <c r="AE177" s="35">
        <f t="shared" si="43"/>
        <v>1</v>
      </c>
      <c r="AF177" s="35">
        <f t="shared" si="43"/>
        <v>7</v>
      </c>
      <c r="AG177" s="35">
        <f t="shared" si="43"/>
        <v>11</v>
      </c>
      <c r="AH177" s="35"/>
      <c r="AI177" s="35"/>
      <c r="AK177" s="35">
        <f t="shared" ref="AK177:AR180" si="44">IF(O177&lt;10,O177+9,O177-9)</f>
        <v>8</v>
      </c>
      <c r="AL177" s="35">
        <f t="shared" si="44"/>
        <v>6</v>
      </c>
      <c r="AM177" s="35">
        <f t="shared" si="44"/>
        <v>3</v>
      </c>
      <c r="AN177" s="35">
        <f t="shared" si="44"/>
        <v>14</v>
      </c>
      <c r="AO177" s="35">
        <f t="shared" si="44"/>
        <v>12</v>
      </c>
      <c r="AP177" s="35">
        <f t="shared" si="44"/>
        <v>18</v>
      </c>
      <c r="AQ177" s="35">
        <f t="shared" si="44"/>
        <v>10</v>
      </c>
      <c r="AR177" s="35">
        <f t="shared" si="44"/>
        <v>2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8</v>
      </c>
      <c r="D178" s="35">
        <f t="shared" si="20"/>
        <v>5</v>
      </c>
      <c r="E178" s="35">
        <f t="shared" si="21"/>
        <v>9</v>
      </c>
      <c r="F178" s="35">
        <f t="shared" si="22"/>
        <v>4</v>
      </c>
      <c r="G178" s="35">
        <f t="shared" si="23"/>
        <v>3</v>
      </c>
      <c r="H178" s="35">
        <f t="shared" si="24"/>
        <v>12</v>
      </c>
      <c r="I178" s="35">
        <f t="shared" si="25"/>
        <v>16</v>
      </c>
      <c r="J178" s="35">
        <f t="shared" si="26"/>
        <v>2</v>
      </c>
      <c r="K178" s="35">
        <f t="shared" si="27"/>
        <v>6</v>
      </c>
      <c r="L178" s="70">
        <f t="shared" si="28"/>
        <v>19</v>
      </c>
      <c r="O178" s="35">
        <f t="shared" si="29"/>
        <v>13</v>
      </c>
      <c r="P178" s="35">
        <f t="shared" si="30"/>
        <v>15</v>
      </c>
      <c r="Q178" s="35">
        <f t="shared" si="31"/>
        <v>7</v>
      </c>
      <c r="R178" s="35">
        <f t="shared" si="32"/>
        <v>14</v>
      </c>
      <c r="S178" s="35">
        <f t="shared" si="33"/>
        <v>17</v>
      </c>
      <c r="T178" s="35">
        <f t="shared" si="34"/>
        <v>10</v>
      </c>
      <c r="U178" s="35">
        <f t="shared" si="35"/>
        <v>1</v>
      </c>
      <c r="V178" s="35">
        <f t="shared" si="36"/>
        <v>11</v>
      </c>
      <c r="W178" s="35">
        <f t="shared" si="37"/>
        <v>18</v>
      </c>
      <c r="X178" s="35">
        <f t="shared" si="38"/>
        <v>20</v>
      </c>
      <c r="Z178" s="35">
        <f t="shared" si="43"/>
        <v>17</v>
      </c>
      <c r="AA178" s="35">
        <f t="shared" si="43"/>
        <v>14</v>
      </c>
      <c r="AB178" s="35">
        <f t="shared" si="43"/>
        <v>18</v>
      </c>
      <c r="AC178" s="35">
        <f t="shared" si="43"/>
        <v>13</v>
      </c>
      <c r="AD178" s="35">
        <f t="shared" si="43"/>
        <v>12</v>
      </c>
      <c r="AE178" s="35">
        <f t="shared" si="43"/>
        <v>3</v>
      </c>
      <c r="AF178" s="35">
        <f t="shared" si="43"/>
        <v>7</v>
      </c>
      <c r="AG178" s="35">
        <f t="shared" si="43"/>
        <v>11</v>
      </c>
      <c r="AH178" s="35"/>
      <c r="AI178" s="35"/>
      <c r="AK178" s="35">
        <f t="shared" si="44"/>
        <v>4</v>
      </c>
      <c r="AL178" s="35">
        <f t="shared" si="44"/>
        <v>6</v>
      </c>
      <c r="AM178" s="35">
        <f t="shared" si="44"/>
        <v>16</v>
      </c>
      <c r="AN178" s="35">
        <f t="shared" si="44"/>
        <v>5</v>
      </c>
      <c r="AO178" s="35">
        <f t="shared" si="44"/>
        <v>8</v>
      </c>
      <c r="AP178" s="35">
        <f t="shared" si="44"/>
        <v>1</v>
      </c>
      <c r="AQ178" s="35">
        <f t="shared" si="44"/>
        <v>10</v>
      </c>
      <c r="AR178" s="35">
        <f t="shared" si="44"/>
        <v>2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8</v>
      </c>
      <c r="E179" s="35">
        <f t="shared" si="21"/>
        <v>4</v>
      </c>
      <c r="F179" s="35">
        <f t="shared" si="22"/>
        <v>3</v>
      </c>
      <c r="G179" s="35">
        <f t="shared" si="23"/>
        <v>5</v>
      </c>
      <c r="H179" s="35">
        <f t="shared" si="24"/>
        <v>10</v>
      </c>
      <c r="I179" s="35">
        <f t="shared" si="25"/>
        <v>16</v>
      </c>
      <c r="J179" s="35">
        <f t="shared" si="26"/>
        <v>2</v>
      </c>
      <c r="K179" s="35">
        <f t="shared" si="27"/>
        <v>6</v>
      </c>
      <c r="L179" s="70">
        <f t="shared" si="28"/>
        <v>19</v>
      </c>
      <c r="O179" s="35">
        <f t="shared" si="29"/>
        <v>7</v>
      </c>
      <c r="P179" s="35">
        <f t="shared" si="30"/>
        <v>15</v>
      </c>
      <c r="Q179" s="35">
        <f t="shared" si="31"/>
        <v>14</v>
      </c>
      <c r="R179" s="35">
        <f t="shared" si="32"/>
        <v>12</v>
      </c>
      <c r="S179" s="35">
        <f t="shared" si="33"/>
        <v>17</v>
      </c>
      <c r="T179" s="35">
        <f t="shared" si="34"/>
        <v>9</v>
      </c>
      <c r="U179" s="35">
        <f t="shared" si="35"/>
        <v>1</v>
      </c>
      <c r="V179" s="35">
        <f t="shared" si="36"/>
        <v>11</v>
      </c>
      <c r="W179" s="35">
        <f t="shared" si="37"/>
        <v>18</v>
      </c>
      <c r="X179" s="35">
        <f t="shared" si="38"/>
        <v>20</v>
      </c>
      <c r="Z179" s="35">
        <f t="shared" si="43"/>
        <v>4</v>
      </c>
      <c r="AA179" s="35">
        <f t="shared" si="43"/>
        <v>17</v>
      </c>
      <c r="AB179" s="35">
        <f t="shared" si="43"/>
        <v>13</v>
      </c>
      <c r="AC179" s="35">
        <f t="shared" si="43"/>
        <v>12</v>
      </c>
      <c r="AD179" s="35">
        <f t="shared" si="43"/>
        <v>14</v>
      </c>
      <c r="AE179" s="35">
        <f t="shared" si="43"/>
        <v>1</v>
      </c>
      <c r="AF179" s="35">
        <f t="shared" si="43"/>
        <v>7</v>
      </c>
      <c r="AG179" s="35">
        <f t="shared" si="43"/>
        <v>11</v>
      </c>
      <c r="AH179" s="35"/>
      <c r="AI179" s="35"/>
      <c r="AK179" s="35">
        <f t="shared" si="44"/>
        <v>16</v>
      </c>
      <c r="AL179" s="35">
        <f t="shared" si="44"/>
        <v>6</v>
      </c>
      <c r="AM179" s="35">
        <f t="shared" si="44"/>
        <v>5</v>
      </c>
      <c r="AN179" s="35">
        <f t="shared" si="44"/>
        <v>3</v>
      </c>
      <c r="AO179" s="35">
        <f t="shared" si="44"/>
        <v>8</v>
      </c>
      <c r="AP179" s="35">
        <f t="shared" si="44"/>
        <v>18</v>
      </c>
      <c r="AQ179" s="35">
        <f t="shared" si="44"/>
        <v>10</v>
      </c>
      <c r="AR179" s="35">
        <f t="shared" si="44"/>
        <v>2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14</v>
      </c>
      <c r="E180" s="35">
        <f t="shared" si="21"/>
        <v>15</v>
      </c>
      <c r="F180" s="35">
        <f t="shared" si="22"/>
        <v>5</v>
      </c>
      <c r="G180" s="35">
        <f t="shared" si="23"/>
        <v>4</v>
      </c>
      <c r="H180" s="35">
        <f t="shared" si="24"/>
        <v>10</v>
      </c>
      <c r="I180" s="35">
        <f t="shared" si="25"/>
        <v>16</v>
      </c>
      <c r="J180" s="35">
        <f t="shared" si="26"/>
        <v>2</v>
      </c>
      <c r="K180" s="35">
        <f t="shared" si="27"/>
        <v>6</v>
      </c>
      <c r="L180" s="70">
        <f t="shared" si="28"/>
        <v>19</v>
      </c>
      <c r="O180" s="35">
        <f t="shared" si="29"/>
        <v>8</v>
      </c>
      <c r="P180" s="35">
        <f t="shared" si="30"/>
        <v>3</v>
      </c>
      <c r="Q180" s="35">
        <f t="shared" si="31"/>
        <v>7</v>
      </c>
      <c r="R180" s="35">
        <f t="shared" si="32"/>
        <v>17</v>
      </c>
      <c r="S180" s="35">
        <f t="shared" si="33"/>
        <v>12</v>
      </c>
      <c r="T180" s="35">
        <f t="shared" si="34"/>
        <v>9</v>
      </c>
      <c r="U180" s="35">
        <f t="shared" si="35"/>
        <v>1</v>
      </c>
      <c r="V180" s="35">
        <f t="shared" si="36"/>
        <v>11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5</v>
      </c>
      <c r="AB180" s="35">
        <f t="shared" si="43"/>
        <v>6</v>
      </c>
      <c r="AC180" s="35">
        <f t="shared" si="43"/>
        <v>14</v>
      </c>
      <c r="AD180" s="35">
        <f t="shared" si="43"/>
        <v>13</v>
      </c>
      <c r="AE180" s="35">
        <f t="shared" si="43"/>
        <v>1</v>
      </c>
      <c r="AF180" s="35">
        <f t="shared" si="43"/>
        <v>7</v>
      </c>
      <c r="AG180" s="35">
        <f t="shared" si="43"/>
        <v>11</v>
      </c>
      <c r="AH180" s="35"/>
      <c r="AI180" s="35"/>
      <c r="AK180" s="35">
        <f t="shared" si="44"/>
        <v>17</v>
      </c>
      <c r="AL180" s="35">
        <f t="shared" si="44"/>
        <v>12</v>
      </c>
      <c r="AM180" s="35">
        <f t="shared" si="44"/>
        <v>16</v>
      </c>
      <c r="AN180" s="35">
        <f t="shared" si="44"/>
        <v>8</v>
      </c>
      <c r="AO180" s="35">
        <f t="shared" si="44"/>
        <v>3</v>
      </c>
      <c r="AP180" s="35">
        <f t="shared" si="44"/>
        <v>18</v>
      </c>
      <c r="AQ180" s="35">
        <f t="shared" si="44"/>
        <v>10</v>
      </c>
      <c r="AR180" s="35">
        <f t="shared" si="44"/>
        <v>2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7</v>
      </c>
      <c r="E192" s="35">
        <f t="shared" si="47"/>
        <v>10</v>
      </c>
      <c r="F192" s="35">
        <f t="shared" si="48"/>
        <v>4</v>
      </c>
      <c r="G192" s="35">
        <f t="shared" si="49"/>
        <v>12</v>
      </c>
      <c r="H192" s="35">
        <f t="shared" si="50"/>
        <v>13</v>
      </c>
      <c r="J192" s="35">
        <f t="shared" si="51"/>
        <v>6</v>
      </c>
      <c r="K192" s="35">
        <f t="shared" si="52"/>
        <v>9</v>
      </c>
      <c r="L192" s="35">
        <f t="shared" si="53"/>
        <v>2</v>
      </c>
      <c r="M192" s="35">
        <f t="shared" si="54"/>
        <v>14</v>
      </c>
      <c r="N192" s="35">
        <f t="shared" si="55"/>
        <v>15</v>
      </c>
      <c r="O192" s="35">
        <f t="shared" si="56"/>
        <v>17</v>
      </c>
      <c r="Q192" s="35">
        <f t="shared" si="57"/>
        <v>5</v>
      </c>
      <c r="R192" s="35">
        <f t="shared" si="58"/>
        <v>8</v>
      </c>
      <c r="S192" s="35">
        <f t="shared" si="59"/>
        <v>1</v>
      </c>
      <c r="T192" s="35">
        <f t="shared" si="60"/>
        <v>11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16</v>
      </c>
      <c r="AB192" s="35">
        <f t="shared" si="63"/>
        <v>1</v>
      </c>
      <c r="AC192" s="35">
        <f t="shared" si="63"/>
        <v>13</v>
      </c>
      <c r="AD192" s="35">
        <f t="shared" si="63"/>
        <v>3</v>
      </c>
      <c r="AE192" s="35">
        <f t="shared" si="63"/>
        <v>4</v>
      </c>
      <c r="AF192" s="3"/>
      <c r="AG192" s="35">
        <f t="shared" si="63"/>
        <v>15</v>
      </c>
      <c r="AH192" s="35">
        <f t="shared" si="63"/>
        <v>18</v>
      </c>
      <c r="AI192" s="35">
        <f t="shared" si="63"/>
        <v>11</v>
      </c>
      <c r="AJ192" s="35">
        <f t="shared" si="63"/>
        <v>5</v>
      </c>
      <c r="AK192" s="35">
        <f t="shared" si="63"/>
        <v>6</v>
      </c>
      <c r="AL192" s="35"/>
      <c r="AM192" s="3"/>
      <c r="AN192" s="35">
        <f t="shared" si="63"/>
        <v>14</v>
      </c>
      <c r="AO192" s="35">
        <f t="shared" si="63"/>
        <v>17</v>
      </c>
      <c r="AP192" s="35">
        <f t="shared" si="63"/>
        <v>10</v>
      </c>
      <c r="AQ192" s="35">
        <f t="shared" si="63"/>
        <v>2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3</v>
      </c>
      <c r="D193" s="35">
        <f t="shared" si="46"/>
        <v>2</v>
      </c>
      <c r="E193" s="35">
        <f t="shared" si="47"/>
        <v>5</v>
      </c>
      <c r="F193" s="35">
        <f t="shared" si="48"/>
        <v>11</v>
      </c>
      <c r="G193" s="35">
        <f t="shared" si="49"/>
        <v>16</v>
      </c>
      <c r="H193" s="35">
        <f t="shared" si="50"/>
        <v>12</v>
      </c>
      <c r="J193" s="35">
        <f t="shared" si="51"/>
        <v>4</v>
      </c>
      <c r="K193" s="35">
        <f t="shared" si="52"/>
        <v>7</v>
      </c>
      <c r="L193" s="35">
        <f t="shared" si="53"/>
        <v>1</v>
      </c>
      <c r="M193" s="35">
        <f t="shared" si="54"/>
        <v>13</v>
      </c>
      <c r="N193" s="35">
        <f t="shared" si="55"/>
        <v>9</v>
      </c>
      <c r="O193" s="35">
        <f t="shared" si="56"/>
        <v>15</v>
      </c>
      <c r="Q193" s="35">
        <f t="shared" si="57"/>
        <v>3</v>
      </c>
      <c r="R193" s="35">
        <f t="shared" si="58"/>
        <v>6</v>
      </c>
      <c r="S193" s="35">
        <f t="shared" si="59"/>
        <v>8</v>
      </c>
      <c r="T193" s="35">
        <f t="shared" si="60"/>
        <v>17</v>
      </c>
      <c r="U193" s="35">
        <f t="shared" si="61"/>
        <v>10</v>
      </c>
      <c r="V193" s="35">
        <f t="shared" si="62"/>
        <v>18</v>
      </c>
      <c r="Z193" s="35">
        <f t="shared" si="64"/>
        <v>12</v>
      </c>
      <c r="AA193" s="35">
        <f t="shared" si="63"/>
        <v>11</v>
      </c>
      <c r="AB193" s="35">
        <f t="shared" si="63"/>
        <v>14</v>
      </c>
      <c r="AC193" s="35">
        <f t="shared" si="63"/>
        <v>2</v>
      </c>
      <c r="AD193" s="35">
        <f t="shared" si="63"/>
        <v>7</v>
      </c>
      <c r="AE193" s="35">
        <f t="shared" si="63"/>
        <v>3</v>
      </c>
      <c r="AF193" s="3"/>
      <c r="AG193" s="35">
        <f t="shared" si="63"/>
        <v>13</v>
      </c>
      <c r="AH193" s="35">
        <f t="shared" si="63"/>
        <v>16</v>
      </c>
      <c r="AI193" s="35">
        <f t="shared" si="63"/>
        <v>10</v>
      </c>
      <c r="AJ193" s="35">
        <f t="shared" si="63"/>
        <v>4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17</v>
      </c>
      <c r="AQ193" s="35">
        <f t="shared" si="63"/>
        <v>8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5</v>
      </c>
      <c r="E201" s="35">
        <f t="shared" si="47"/>
        <v>15</v>
      </c>
      <c r="F201" s="35">
        <f t="shared" si="48"/>
        <v>12</v>
      </c>
      <c r="G201" s="35">
        <f t="shared" si="49"/>
        <v>1</v>
      </c>
      <c r="H201" s="35">
        <f t="shared" si="50"/>
        <v>10</v>
      </c>
      <c r="J201" s="35">
        <f t="shared" si="51"/>
        <v>8</v>
      </c>
      <c r="K201" s="35">
        <f t="shared" si="52"/>
        <v>7</v>
      </c>
      <c r="L201" s="35">
        <f t="shared" si="53"/>
        <v>17</v>
      </c>
      <c r="M201" s="35">
        <f t="shared" si="54"/>
        <v>9</v>
      </c>
      <c r="N201" s="35">
        <f t="shared" si="55"/>
        <v>16</v>
      </c>
      <c r="O201" s="35">
        <f t="shared" si="56"/>
        <v>2</v>
      </c>
      <c r="Q201" s="35">
        <f t="shared" si="57"/>
        <v>4</v>
      </c>
      <c r="R201" s="35">
        <f t="shared" si="58"/>
        <v>14</v>
      </c>
      <c r="S201" s="35">
        <f t="shared" si="59"/>
        <v>3</v>
      </c>
      <c r="T201" s="35">
        <f t="shared" si="60"/>
        <v>6</v>
      </c>
      <c r="U201" s="35">
        <f t="shared" si="61"/>
        <v>11</v>
      </c>
      <c r="V201" s="35">
        <f t="shared" si="62"/>
        <v>18</v>
      </c>
      <c r="Z201" s="35">
        <f t="shared" si="64"/>
        <v>4</v>
      </c>
      <c r="AA201" s="35">
        <f t="shared" si="63"/>
        <v>14</v>
      </c>
      <c r="AB201" s="35">
        <f t="shared" si="63"/>
        <v>6</v>
      </c>
      <c r="AC201" s="35">
        <f t="shared" si="63"/>
        <v>3</v>
      </c>
      <c r="AD201" s="35">
        <f t="shared" si="63"/>
        <v>10</v>
      </c>
      <c r="AE201" s="35">
        <f t="shared" si="63"/>
        <v>1</v>
      </c>
      <c r="AF201" s="3"/>
      <c r="AG201" s="35">
        <f t="shared" si="63"/>
        <v>17</v>
      </c>
      <c r="AH201" s="35">
        <f t="shared" si="63"/>
        <v>16</v>
      </c>
      <c r="AI201" s="35">
        <f t="shared" si="63"/>
        <v>8</v>
      </c>
      <c r="AJ201" s="35">
        <f t="shared" si="63"/>
        <v>18</v>
      </c>
      <c r="AK201" s="35">
        <f t="shared" si="63"/>
        <v>7</v>
      </c>
      <c r="AL201" s="35"/>
      <c r="AM201" s="3"/>
      <c r="AN201" s="35">
        <f t="shared" si="63"/>
        <v>13</v>
      </c>
      <c r="AO201" s="35">
        <f t="shared" si="63"/>
        <v>5</v>
      </c>
      <c r="AP201" s="35">
        <f t="shared" si="63"/>
        <v>12</v>
      </c>
      <c r="AQ201" s="35">
        <f t="shared" si="63"/>
        <v>15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17</v>
      </c>
      <c r="D202" s="35">
        <f t="shared" si="46"/>
        <v>4</v>
      </c>
      <c r="E202" s="35">
        <f t="shared" si="47"/>
        <v>12</v>
      </c>
      <c r="F202" s="35">
        <f t="shared" si="48"/>
        <v>11</v>
      </c>
      <c r="G202" s="35">
        <f t="shared" si="49"/>
        <v>2</v>
      </c>
      <c r="H202" s="35">
        <f t="shared" si="50"/>
        <v>16</v>
      </c>
      <c r="J202" s="35">
        <f t="shared" si="51"/>
        <v>8</v>
      </c>
      <c r="K202" s="35">
        <f t="shared" si="52"/>
        <v>15</v>
      </c>
      <c r="L202" s="35">
        <f t="shared" si="53"/>
        <v>13</v>
      </c>
      <c r="M202" s="35">
        <f t="shared" si="54"/>
        <v>9</v>
      </c>
      <c r="N202" s="35">
        <f t="shared" si="55"/>
        <v>3</v>
      </c>
      <c r="O202" s="35">
        <f t="shared" si="56"/>
        <v>6</v>
      </c>
      <c r="Q202" s="35">
        <f t="shared" si="57"/>
        <v>14</v>
      </c>
      <c r="R202" s="35">
        <f t="shared" si="58"/>
        <v>5</v>
      </c>
      <c r="S202" s="35">
        <f t="shared" si="59"/>
        <v>1</v>
      </c>
      <c r="T202" s="35">
        <f t="shared" si="60"/>
        <v>7</v>
      </c>
      <c r="U202" s="35">
        <f t="shared" si="61"/>
        <v>10</v>
      </c>
      <c r="V202" s="35">
        <f t="shared" si="62"/>
        <v>18</v>
      </c>
      <c r="Z202" s="35">
        <f t="shared" si="64"/>
        <v>8</v>
      </c>
      <c r="AA202" s="35">
        <f t="shared" si="63"/>
        <v>13</v>
      </c>
      <c r="AB202" s="35">
        <f t="shared" si="63"/>
        <v>3</v>
      </c>
      <c r="AC202" s="35">
        <f t="shared" si="63"/>
        <v>2</v>
      </c>
      <c r="AD202" s="35">
        <f t="shared" si="63"/>
        <v>11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6</v>
      </c>
      <c r="AI202" s="35">
        <f t="shared" si="63"/>
        <v>4</v>
      </c>
      <c r="AJ202" s="35">
        <f t="shared" si="63"/>
        <v>18</v>
      </c>
      <c r="AK202" s="35">
        <f t="shared" si="63"/>
        <v>12</v>
      </c>
      <c r="AL202" s="35"/>
      <c r="AM202" s="3"/>
      <c r="AN202" s="35">
        <f t="shared" si="63"/>
        <v>5</v>
      </c>
      <c r="AO202" s="35">
        <f t="shared" si="63"/>
        <v>14</v>
      </c>
      <c r="AP202" s="35">
        <f t="shared" si="63"/>
        <v>10</v>
      </c>
      <c r="AQ202" s="35">
        <f t="shared" si="63"/>
        <v>16</v>
      </c>
      <c r="AR202" s="35">
        <f t="shared" si="63"/>
        <v>1</v>
      </c>
      <c r="AS202" s="35"/>
    </row>
    <row r="203" spans="2:45" ht="15" customHeight="1" thickBot="1" x14ac:dyDescent="0.4">
      <c r="B203" s="3">
        <v>17</v>
      </c>
      <c r="C203" s="35">
        <f t="shared" si="45"/>
        <v>2</v>
      </c>
      <c r="D203" s="35">
        <f t="shared" si="46"/>
        <v>15</v>
      </c>
      <c r="E203" s="35">
        <f t="shared" si="47"/>
        <v>13</v>
      </c>
      <c r="F203" s="35">
        <f t="shared" si="48"/>
        <v>5</v>
      </c>
      <c r="G203" s="35">
        <f t="shared" si="49"/>
        <v>16</v>
      </c>
      <c r="H203" s="35">
        <f t="shared" si="50"/>
        <v>11</v>
      </c>
      <c r="J203" s="35">
        <f t="shared" si="51"/>
        <v>17</v>
      </c>
      <c r="K203" s="35">
        <f t="shared" si="52"/>
        <v>14</v>
      </c>
      <c r="L203" s="35">
        <f t="shared" si="53"/>
        <v>7</v>
      </c>
      <c r="M203" s="35">
        <f t="shared" si="54"/>
        <v>3</v>
      </c>
      <c r="N203" s="35">
        <f t="shared" si="55"/>
        <v>1</v>
      </c>
      <c r="O203" s="35">
        <f t="shared" si="56"/>
        <v>12</v>
      </c>
      <c r="Q203" s="35">
        <f t="shared" si="57"/>
        <v>8</v>
      </c>
      <c r="R203" s="35">
        <f t="shared" si="58"/>
        <v>4</v>
      </c>
      <c r="S203" s="35">
        <f t="shared" si="59"/>
        <v>10</v>
      </c>
      <c r="T203" s="35">
        <f t="shared" si="60"/>
        <v>6</v>
      </c>
      <c r="U203" s="35">
        <f t="shared" si="61"/>
        <v>9</v>
      </c>
      <c r="V203" s="35">
        <f t="shared" si="62"/>
        <v>18</v>
      </c>
      <c r="Z203" s="35">
        <f t="shared" si="64"/>
        <v>11</v>
      </c>
      <c r="AA203" s="35">
        <f t="shared" si="64"/>
        <v>6</v>
      </c>
      <c r="AB203" s="35">
        <f t="shared" si="64"/>
        <v>4</v>
      </c>
      <c r="AC203" s="35">
        <f t="shared" si="64"/>
        <v>14</v>
      </c>
      <c r="AD203" s="35">
        <f t="shared" si="64"/>
        <v>7</v>
      </c>
      <c r="AE203" s="35">
        <f t="shared" si="64"/>
        <v>2</v>
      </c>
      <c r="AF203" s="3"/>
      <c r="AG203" s="35">
        <f t="shared" ref="AG203:AK236" si="65">IF(J203&lt;10,J203+9,J203-9)</f>
        <v>8</v>
      </c>
      <c r="AH203" s="35">
        <f t="shared" si="65"/>
        <v>5</v>
      </c>
      <c r="AI203" s="35">
        <f t="shared" si="65"/>
        <v>16</v>
      </c>
      <c r="AJ203" s="35">
        <f t="shared" si="65"/>
        <v>12</v>
      </c>
      <c r="AK203" s="35">
        <f t="shared" si="65"/>
        <v>10</v>
      </c>
      <c r="AL203" s="35"/>
      <c r="AM203" s="3"/>
      <c r="AN203" s="35">
        <f t="shared" ref="AN203:AR236" si="66">IF(Q203&lt;10,Q203+9,Q203-9)</f>
        <v>17</v>
      </c>
      <c r="AO203" s="35">
        <f t="shared" si="66"/>
        <v>13</v>
      </c>
      <c r="AP203" s="35">
        <f t="shared" si="66"/>
        <v>1</v>
      </c>
      <c r="AQ203" s="35">
        <f t="shared" si="66"/>
        <v>15</v>
      </c>
      <c r="AR203" s="35">
        <f t="shared" si="66"/>
        <v>18</v>
      </c>
      <c r="AS203" s="35"/>
    </row>
    <row r="204" spans="2:45" ht="15" customHeight="1" thickBot="1" x14ac:dyDescent="0.4">
      <c r="B204" s="3">
        <v>18</v>
      </c>
      <c r="C204" s="35">
        <f t="shared" si="45"/>
        <v>5</v>
      </c>
      <c r="D204" s="35">
        <f t="shared" si="46"/>
        <v>8</v>
      </c>
      <c r="E204" s="35">
        <f t="shared" si="47"/>
        <v>7</v>
      </c>
      <c r="F204" s="35">
        <f t="shared" si="48"/>
        <v>2</v>
      </c>
      <c r="G204" s="35">
        <f t="shared" si="49"/>
        <v>10</v>
      </c>
      <c r="H204" s="35">
        <f t="shared" si="50"/>
        <v>3</v>
      </c>
      <c r="J204" s="35">
        <f t="shared" si="51"/>
        <v>14</v>
      </c>
      <c r="K204" s="35">
        <f t="shared" si="52"/>
        <v>9</v>
      </c>
      <c r="L204" s="35">
        <f t="shared" si="53"/>
        <v>4</v>
      </c>
      <c r="M204" s="35">
        <f t="shared" si="54"/>
        <v>16</v>
      </c>
      <c r="N204" s="35">
        <f t="shared" si="55"/>
        <v>11</v>
      </c>
      <c r="O204" s="35">
        <f t="shared" si="56"/>
        <v>6</v>
      </c>
      <c r="Q204" s="35">
        <f t="shared" si="57"/>
        <v>15</v>
      </c>
      <c r="R204" s="35">
        <f t="shared" si="58"/>
        <v>17</v>
      </c>
      <c r="S204" s="35">
        <f t="shared" si="59"/>
        <v>1</v>
      </c>
      <c r="T204" s="35">
        <f t="shared" si="60"/>
        <v>13</v>
      </c>
      <c r="U204" s="35">
        <f t="shared" si="61"/>
        <v>12</v>
      </c>
      <c r="V204" s="35">
        <f t="shared" si="62"/>
        <v>18</v>
      </c>
      <c r="Z204" s="35">
        <f t="shared" si="64"/>
        <v>14</v>
      </c>
      <c r="AA204" s="35">
        <f t="shared" si="64"/>
        <v>17</v>
      </c>
      <c r="AB204" s="35">
        <f t="shared" si="64"/>
        <v>16</v>
      </c>
      <c r="AC204" s="35">
        <f t="shared" si="64"/>
        <v>11</v>
      </c>
      <c r="AD204" s="35">
        <f t="shared" si="64"/>
        <v>1</v>
      </c>
      <c r="AE204" s="35">
        <f t="shared" si="64"/>
        <v>12</v>
      </c>
      <c r="AF204" s="3"/>
      <c r="AG204" s="35">
        <f t="shared" si="65"/>
        <v>5</v>
      </c>
      <c r="AH204" s="35">
        <f t="shared" si="65"/>
        <v>18</v>
      </c>
      <c r="AI204" s="35">
        <f t="shared" si="65"/>
        <v>13</v>
      </c>
      <c r="AJ204" s="35">
        <f t="shared" si="65"/>
        <v>7</v>
      </c>
      <c r="AK204" s="35">
        <f t="shared" si="65"/>
        <v>2</v>
      </c>
      <c r="AL204" s="35"/>
      <c r="AM204" s="3"/>
      <c r="AN204" s="35">
        <f t="shared" si="66"/>
        <v>6</v>
      </c>
      <c r="AO204" s="35">
        <f t="shared" si="66"/>
        <v>8</v>
      </c>
      <c r="AP204" s="35">
        <f t="shared" si="66"/>
        <v>10</v>
      </c>
      <c r="AQ204" s="35">
        <f t="shared" si="66"/>
        <v>4</v>
      </c>
      <c r="AR204" s="35">
        <f t="shared" si="66"/>
        <v>3</v>
      </c>
      <c r="AS204" s="35"/>
    </row>
    <row r="205" spans="2:45" ht="15" customHeight="1" thickBot="1" x14ac:dyDescent="0.4">
      <c r="B205" s="3">
        <v>19</v>
      </c>
      <c r="C205" s="35">
        <f t="shared" si="45"/>
        <v>5</v>
      </c>
      <c r="D205" s="35">
        <f t="shared" si="46"/>
        <v>8</v>
      </c>
      <c r="E205" s="35">
        <f t="shared" si="47"/>
        <v>7</v>
      </c>
      <c r="F205" s="35">
        <f t="shared" si="48"/>
        <v>2</v>
      </c>
      <c r="G205" s="35">
        <f t="shared" si="49"/>
        <v>10</v>
      </c>
      <c r="H205" s="35">
        <f t="shared" si="50"/>
        <v>3</v>
      </c>
      <c r="J205" s="35">
        <f t="shared" si="51"/>
        <v>14</v>
      </c>
      <c r="K205" s="35">
        <f t="shared" si="52"/>
        <v>9</v>
      </c>
      <c r="L205" s="35">
        <f t="shared" si="53"/>
        <v>4</v>
      </c>
      <c r="M205" s="35">
        <f t="shared" si="54"/>
        <v>16</v>
      </c>
      <c r="N205" s="35">
        <f t="shared" si="55"/>
        <v>11</v>
      </c>
      <c r="O205" s="35">
        <f t="shared" si="56"/>
        <v>6</v>
      </c>
      <c r="Q205" s="35">
        <f t="shared" si="57"/>
        <v>15</v>
      </c>
      <c r="R205" s="35">
        <f t="shared" si="58"/>
        <v>17</v>
      </c>
      <c r="S205" s="35">
        <f t="shared" si="59"/>
        <v>1</v>
      </c>
      <c r="T205" s="35">
        <f t="shared" si="60"/>
        <v>13</v>
      </c>
      <c r="U205" s="35">
        <f t="shared" si="61"/>
        <v>12</v>
      </c>
      <c r="V205" s="35">
        <f t="shared" si="62"/>
        <v>18</v>
      </c>
      <c r="Z205" s="35">
        <f t="shared" si="64"/>
        <v>14</v>
      </c>
      <c r="AA205" s="35">
        <f t="shared" si="64"/>
        <v>17</v>
      </c>
      <c r="AB205" s="35">
        <f t="shared" si="64"/>
        <v>16</v>
      </c>
      <c r="AC205" s="35">
        <f t="shared" si="64"/>
        <v>11</v>
      </c>
      <c r="AD205" s="35">
        <f t="shared" si="64"/>
        <v>1</v>
      </c>
      <c r="AE205" s="35">
        <f t="shared" si="64"/>
        <v>12</v>
      </c>
      <c r="AF205" s="3"/>
      <c r="AG205" s="35">
        <f t="shared" si="65"/>
        <v>5</v>
      </c>
      <c r="AH205" s="35">
        <f t="shared" si="65"/>
        <v>18</v>
      </c>
      <c r="AI205" s="35">
        <f t="shared" si="65"/>
        <v>13</v>
      </c>
      <c r="AJ205" s="35">
        <f t="shared" si="65"/>
        <v>7</v>
      </c>
      <c r="AK205" s="35">
        <f t="shared" si="65"/>
        <v>2</v>
      </c>
      <c r="AL205" s="35"/>
      <c r="AM205" s="3"/>
      <c r="AN205" s="35">
        <f t="shared" si="66"/>
        <v>6</v>
      </c>
      <c r="AO205" s="35">
        <f t="shared" si="66"/>
        <v>8</v>
      </c>
      <c r="AP205" s="35">
        <f t="shared" si="66"/>
        <v>10</v>
      </c>
      <c r="AQ205" s="35">
        <f t="shared" si="66"/>
        <v>4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4</v>
      </c>
      <c r="E206" s="35">
        <f t="shared" si="47"/>
        <v>7</v>
      </c>
      <c r="F206" s="35">
        <f t="shared" si="48"/>
        <v>12</v>
      </c>
      <c r="G206" s="35">
        <f t="shared" si="49"/>
        <v>1</v>
      </c>
      <c r="H206" s="35">
        <f t="shared" si="50"/>
        <v>10</v>
      </c>
      <c r="J206" s="35">
        <f t="shared" si="51"/>
        <v>8</v>
      </c>
      <c r="K206" s="35">
        <f t="shared" si="52"/>
        <v>15</v>
      </c>
      <c r="L206" s="35">
        <f t="shared" si="53"/>
        <v>3</v>
      </c>
      <c r="M206" s="35">
        <f t="shared" si="54"/>
        <v>9</v>
      </c>
      <c r="N206" s="35">
        <f t="shared" si="55"/>
        <v>6</v>
      </c>
      <c r="O206" s="35">
        <f t="shared" si="56"/>
        <v>18</v>
      </c>
      <c r="Q206" s="35">
        <f t="shared" si="57"/>
        <v>14</v>
      </c>
      <c r="R206" s="35">
        <f t="shared" si="58"/>
        <v>5</v>
      </c>
      <c r="S206" s="35">
        <f t="shared" si="59"/>
        <v>17</v>
      </c>
      <c r="T206" s="35">
        <f t="shared" si="60"/>
        <v>16</v>
      </c>
      <c r="U206" s="35">
        <f t="shared" si="61"/>
        <v>11</v>
      </c>
      <c r="V206" s="35">
        <f t="shared" si="62"/>
        <v>2</v>
      </c>
      <c r="Z206" s="35">
        <f t="shared" si="64"/>
        <v>4</v>
      </c>
      <c r="AA206" s="35">
        <f t="shared" si="64"/>
        <v>13</v>
      </c>
      <c r="AB206" s="35">
        <f t="shared" si="64"/>
        <v>16</v>
      </c>
      <c r="AC206" s="35">
        <f t="shared" si="64"/>
        <v>3</v>
      </c>
      <c r="AD206" s="35">
        <f t="shared" si="64"/>
        <v>10</v>
      </c>
      <c r="AE206" s="35">
        <f t="shared" si="64"/>
        <v>1</v>
      </c>
      <c r="AF206" s="3"/>
      <c r="AG206" s="35">
        <f t="shared" si="65"/>
        <v>17</v>
      </c>
      <c r="AH206" s="35">
        <f t="shared" si="65"/>
        <v>6</v>
      </c>
      <c r="AI206" s="35">
        <f t="shared" si="65"/>
        <v>12</v>
      </c>
      <c r="AJ206" s="35">
        <f t="shared" si="65"/>
        <v>18</v>
      </c>
      <c r="AK206" s="35">
        <f t="shared" si="65"/>
        <v>15</v>
      </c>
      <c r="AL206" s="35"/>
      <c r="AM206" s="3"/>
      <c r="AN206" s="35">
        <f t="shared" si="66"/>
        <v>5</v>
      </c>
      <c r="AO206" s="35">
        <f t="shared" si="66"/>
        <v>14</v>
      </c>
      <c r="AP206" s="35">
        <f t="shared" si="66"/>
        <v>8</v>
      </c>
      <c r="AQ206" s="35">
        <f t="shared" si="66"/>
        <v>7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5</v>
      </c>
      <c r="D207" s="35">
        <f t="shared" si="46"/>
        <v>8</v>
      </c>
      <c r="E207" s="35">
        <f t="shared" si="47"/>
        <v>3</v>
      </c>
      <c r="F207" s="35">
        <f t="shared" si="48"/>
        <v>12</v>
      </c>
      <c r="G207" s="35">
        <f t="shared" si="49"/>
        <v>1</v>
      </c>
      <c r="H207" s="35">
        <f t="shared" si="50"/>
        <v>10</v>
      </c>
      <c r="J207" s="35">
        <f t="shared" si="51"/>
        <v>7</v>
      </c>
      <c r="K207" s="35">
        <f t="shared" si="52"/>
        <v>17</v>
      </c>
      <c r="L207" s="35">
        <f t="shared" si="53"/>
        <v>4</v>
      </c>
      <c r="M207" s="35">
        <f t="shared" si="54"/>
        <v>9</v>
      </c>
      <c r="N207" s="35">
        <f t="shared" si="55"/>
        <v>16</v>
      </c>
      <c r="O207" s="35">
        <f t="shared" si="56"/>
        <v>2</v>
      </c>
      <c r="Q207" s="35">
        <f t="shared" si="57"/>
        <v>13</v>
      </c>
      <c r="R207" s="35">
        <f t="shared" si="58"/>
        <v>14</v>
      </c>
      <c r="S207" s="35">
        <f t="shared" si="59"/>
        <v>15</v>
      </c>
      <c r="T207" s="35">
        <f t="shared" si="60"/>
        <v>6</v>
      </c>
      <c r="U207" s="35">
        <f t="shared" si="61"/>
        <v>11</v>
      </c>
      <c r="V207" s="35">
        <f t="shared" si="62"/>
        <v>18</v>
      </c>
      <c r="Z207" s="35">
        <f t="shared" si="64"/>
        <v>14</v>
      </c>
      <c r="AA207" s="35">
        <f t="shared" si="64"/>
        <v>17</v>
      </c>
      <c r="AB207" s="35">
        <f t="shared" si="64"/>
        <v>12</v>
      </c>
      <c r="AC207" s="35">
        <f t="shared" si="64"/>
        <v>3</v>
      </c>
      <c r="AD207" s="35">
        <f t="shared" si="64"/>
        <v>10</v>
      </c>
      <c r="AE207" s="35">
        <f t="shared" si="64"/>
        <v>1</v>
      </c>
      <c r="AF207" s="3"/>
      <c r="AG207" s="35">
        <f t="shared" si="65"/>
        <v>16</v>
      </c>
      <c r="AH207" s="35">
        <f t="shared" si="65"/>
        <v>8</v>
      </c>
      <c r="AI207" s="35">
        <f t="shared" si="65"/>
        <v>13</v>
      </c>
      <c r="AJ207" s="35">
        <f t="shared" si="65"/>
        <v>18</v>
      </c>
      <c r="AK207" s="35">
        <f t="shared" si="65"/>
        <v>7</v>
      </c>
      <c r="AL207" s="35"/>
      <c r="AM207" s="3"/>
      <c r="AN207" s="35">
        <f t="shared" si="66"/>
        <v>4</v>
      </c>
      <c r="AO207" s="35">
        <f t="shared" si="66"/>
        <v>5</v>
      </c>
      <c r="AP207" s="35">
        <f t="shared" si="66"/>
        <v>6</v>
      </c>
      <c r="AQ207" s="35">
        <f t="shared" si="66"/>
        <v>15</v>
      </c>
      <c r="AR207" s="35">
        <f t="shared" si="66"/>
        <v>2</v>
      </c>
      <c r="AS207" s="35"/>
    </row>
    <row r="208" spans="2:45" ht="15" customHeight="1" thickBot="1" x14ac:dyDescent="0.4">
      <c r="B208" s="3">
        <v>22</v>
      </c>
      <c r="C208" s="35">
        <f t="shared" si="45"/>
        <v>9</v>
      </c>
      <c r="D208" s="35">
        <f t="shared" si="46"/>
        <v>14</v>
      </c>
      <c r="E208" s="35">
        <f t="shared" si="47"/>
        <v>8</v>
      </c>
      <c r="F208" s="35">
        <f t="shared" si="48"/>
        <v>5</v>
      </c>
      <c r="G208" s="35">
        <f t="shared" si="49"/>
        <v>1</v>
      </c>
      <c r="H208" s="35">
        <f t="shared" si="50"/>
        <v>10</v>
      </c>
      <c r="J208" s="35">
        <f t="shared" si="51"/>
        <v>15</v>
      </c>
      <c r="K208" s="35">
        <f t="shared" si="52"/>
        <v>13</v>
      </c>
      <c r="L208" s="35">
        <f t="shared" si="53"/>
        <v>17</v>
      </c>
      <c r="M208" s="35">
        <f t="shared" si="54"/>
        <v>12</v>
      </c>
      <c r="N208" s="35">
        <f t="shared" si="55"/>
        <v>16</v>
      </c>
      <c r="O208" s="35">
        <f t="shared" si="56"/>
        <v>2</v>
      </c>
      <c r="Q208" s="35">
        <f t="shared" si="57"/>
        <v>7</v>
      </c>
      <c r="R208" s="35">
        <f t="shared" si="58"/>
        <v>3</v>
      </c>
      <c r="S208" s="35">
        <f t="shared" si="59"/>
        <v>4</v>
      </c>
      <c r="T208" s="35">
        <f t="shared" si="60"/>
        <v>6</v>
      </c>
      <c r="U208" s="35">
        <f t="shared" si="61"/>
        <v>11</v>
      </c>
      <c r="V208" s="35">
        <f t="shared" si="62"/>
        <v>18</v>
      </c>
      <c r="Z208" s="35">
        <f t="shared" si="64"/>
        <v>18</v>
      </c>
      <c r="AA208" s="35">
        <f t="shared" si="64"/>
        <v>5</v>
      </c>
      <c r="AB208" s="35">
        <f t="shared" si="64"/>
        <v>17</v>
      </c>
      <c r="AC208" s="35">
        <f t="shared" si="64"/>
        <v>14</v>
      </c>
      <c r="AD208" s="35">
        <f t="shared" si="64"/>
        <v>10</v>
      </c>
      <c r="AE208" s="35">
        <f t="shared" si="64"/>
        <v>1</v>
      </c>
      <c r="AF208" s="3"/>
      <c r="AG208" s="35">
        <f t="shared" si="65"/>
        <v>6</v>
      </c>
      <c r="AH208" s="35">
        <f t="shared" si="65"/>
        <v>4</v>
      </c>
      <c r="AI208" s="35">
        <f t="shared" si="65"/>
        <v>8</v>
      </c>
      <c r="AJ208" s="35">
        <f t="shared" si="65"/>
        <v>3</v>
      </c>
      <c r="AK208" s="35">
        <f t="shared" si="65"/>
        <v>7</v>
      </c>
      <c r="AL208" s="35"/>
      <c r="AM208" s="3"/>
      <c r="AN208" s="35">
        <f t="shared" si="66"/>
        <v>16</v>
      </c>
      <c r="AO208" s="35">
        <f t="shared" si="66"/>
        <v>12</v>
      </c>
      <c r="AP208" s="35">
        <f t="shared" si="66"/>
        <v>13</v>
      </c>
      <c r="AQ208" s="35">
        <f t="shared" si="66"/>
        <v>15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8</v>
      </c>
      <c r="D209" s="35">
        <f t="shared" si="46"/>
        <v>13</v>
      </c>
      <c r="E209" s="35">
        <f t="shared" si="47"/>
        <v>5</v>
      </c>
      <c r="F209" s="35">
        <f t="shared" si="48"/>
        <v>15</v>
      </c>
      <c r="G209" s="35">
        <f t="shared" si="49"/>
        <v>1</v>
      </c>
      <c r="H209" s="35">
        <f t="shared" si="50"/>
        <v>10</v>
      </c>
      <c r="J209" s="35">
        <f t="shared" si="51"/>
        <v>17</v>
      </c>
      <c r="K209" s="35">
        <f t="shared" si="52"/>
        <v>4</v>
      </c>
      <c r="L209" s="35">
        <f t="shared" si="53"/>
        <v>14</v>
      </c>
      <c r="M209" s="35">
        <f t="shared" si="54"/>
        <v>9</v>
      </c>
      <c r="N209" s="35">
        <f t="shared" si="55"/>
        <v>16</v>
      </c>
      <c r="O209" s="35">
        <f t="shared" si="56"/>
        <v>2</v>
      </c>
      <c r="Q209" s="35">
        <f t="shared" si="57"/>
        <v>12</v>
      </c>
      <c r="R209" s="35">
        <f t="shared" si="58"/>
        <v>3</v>
      </c>
      <c r="S209" s="35">
        <f t="shared" si="59"/>
        <v>7</v>
      </c>
      <c r="T209" s="35">
        <f t="shared" si="60"/>
        <v>6</v>
      </c>
      <c r="U209" s="35">
        <f t="shared" si="61"/>
        <v>11</v>
      </c>
      <c r="V209" s="35">
        <f t="shared" si="62"/>
        <v>18</v>
      </c>
      <c r="Z209" s="35">
        <f t="shared" si="64"/>
        <v>17</v>
      </c>
      <c r="AA209" s="35">
        <f t="shared" si="64"/>
        <v>4</v>
      </c>
      <c r="AB209" s="35">
        <f t="shared" si="64"/>
        <v>14</v>
      </c>
      <c r="AC209" s="35">
        <f t="shared" si="64"/>
        <v>6</v>
      </c>
      <c r="AD209" s="35">
        <f t="shared" si="64"/>
        <v>10</v>
      </c>
      <c r="AE209" s="35">
        <f t="shared" si="64"/>
        <v>1</v>
      </c>
      <c r="AF209" s="3"/>
      <c r="AG209" s="35">
        <f t="shared" si="65"/>
        <v>8</v>
      </c>
      <c r="AH209" s="35">
        <f t="shared" si="65"/>
        <v>13</v>
      </c>
      <c r="AI209" s="35">
        <f t="shared" si="65"/>
        <v>5</v>
      </c>
      <c r="AJ209" s="35">
        <f t="shared" si="65"/>
        <v>18</v>
      </c>
      <c r="AK209" s="35">
        <f t="shared" si="65"/>
        <v>7</v>
      </c>
      <c r="AL209" s="35"/>
      <c r="AM209" s="3"/>
      <c r="AN209" s="35">
        <f t="shared" si="66"/>
        <v>3</v>
      </c>
      <c r="AO209" s="35">
        <f t="shared" si="66"/>
        <v>12</v>
      </c>
      <c r="AP209" s="35">
        <f t="shared" si="66"/>
        <v>16</v>
      </c>
      <c r="AQ209" s="35">
        <f t="shared" si="66"/>
        <v>15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8</v>
      </c>
      <c r="E210" s="35">
        <f t="shared" si="47"/>
        <v>15</v>
      </c>
      <c r="F210" s="35">
        <f t="shared" si="48"/>
        <v>14</v>
      </c>
      <c r="G210" s="35">
        <f t="shared" si="49"/>
        <v>1</v>
      </c>
      <c r="H210" s="35">
        <f t="shared" si="50"/>
        <v>10</v>
      </c>
      <c r="J210" s="35">
        <f t="shared" si="51"/>
        <v>7</v>
      </c>
      <c r="K210" s="35">
        <f t="shared" si="52"/>
        <v>17</v>
      </c>
      <c r="L210" s="35">
        <f t="shared" si="53"/>
        <v>4</v>
      </c>
      <c r="M210" s="35">
        <f t="shared" si="54"/>
        <v>3</v>
      </c>
      <c r="N210" s="35">
        <f t="shared" si="55"/>
        <v>16</v>
      </c>
      <c r="O210" s="35">
        <f t="shared" si="56"/>
        <v>2</v>
      </c>
      <c r="Q210" s="35">
        <f t="shared" si="57"/>
        <v>12</v>
      </c>
      <c r="R210" s="35">
        <f t="shared" si="58"/>
        <v>9</v>
      </c>
      <c r="S210" s="35">
        <f t="shared" si="59"/>
        <v>5</v>
      </c>
      <c r="T210" s="35">
        <f t="shared" si="60"/>
        <v>6</v>
      </c>
      <c r="U210" s="35">
        <f t="shared" si="61"/>
        <v>11</v>
      </c>
      <c r="V210" s="35">
        <f t="shared" si="62"/>
        <v>18</v>
      </c>
      <c r="Z210" s="35">
        <f t="shared" si="64"/>
        <v>4</v>
      </c>
      <c r="AA210" s="35">
        <f t="shared" si="64"/>
        <v>17</v>
      </c>
      <c r="AB210" s="35">
        <f t="shared" si="64"/>
        <v>6</v>
      </c>
      <c r="AC210" s="35">
        <f t="shared" si="64"/>
        <v>5</v>
      </c>
      <c r="AD210" s="35">
        <f t="shared" si="64"/>
        <v>10</v>
      </c>
      <c r="AE210" s="35">
        <f t="shared" si="64"/>
        <v>1</v>
      </c>
      <c r="AF210" s="3"/>
      <c r="AG210" s="35">
        <f t="shared" si="65"/>
        <v>16</v>
      </c>
      <c r="AH210" s="35">
        <f t="shared" si="65"/>
        <v>8</v>
      </c>
      <c r="AI210" s="35">
        <f t="shared" si="65"/>
        <v>13</v>
      </c>
      <c r="AJ210" s="35">
        <f t="shared" si="65"/>
        <v>12</v>
      </c>
      <c r="AK210" s="35">
        <f t="shared" si="65"/>
        <v>7</v>
      </c>
      <c r="AL210" s="35"/>
      <c r="AM210" s="3"/>
      <c r="AN210" s="35">
        <f t="shared" si="66"/>
        <v>3</v>
      </c>
      <c r="AO210" s="35">
        <f t="shared" si="66"/>
        <v>18</v>
      </c>
      <c r="AP210" s="35">
        <f t="shared" si="66"/>
        <v>14</v>
      </c>
      <c r="AQ210" s="35">
        <f t="shared" si="66"/>
        <v>15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6</v>
      </c>
      <c r="D211" s="35">
        <f t="shared" si="46"/>
        <v>15</v>
      </c>
      <c r="E211" s="35">
        <f t="shared" si="47"/>
        <v>3</v>
      </c>
      <c r="F211" s="35">
        <f t="shared" si="48"/>
        <v>5</v>
      </c>
      <c r="G211" s="35">
        <f t="shared" si="49"/>
        <v>1</v>
      </c>
      <c r="H211" s="35">
        <f t="shared" si="50"/>
        <v>10</v>
      </c>
      <c r="J211" s="35">
        <f t="shared" si="51"/>
        <v>13</v>
      </c>
      <c r="K211" s="35">
        <f t="shared" si="52"/>
        <v>7</v>
      </c>
      <c r="L211" s="35">
        <f t="shared" si="53"/>
        <v>17</v>
      </c>
      <c r="M211" s="35">
        <f t="shared" si="54"/>
        <v>12</v>
      </c>
      <c r="N211" s="35">
        <f t="shared" si="55"/>
        <v>16</v>
      </c>
      <c r="O211" s="35">
        <f t="shared" si="56"/>
        <v>2</v>
      </c>
      <c r="Q211" s="35">
        <f t="shared" si="57"/>
        <v>8</v>
      </c>
      <c r="R211" s="35">
        <f t="shared" si="58"/>
        <v>14</v>
      </c>
      <c r="S211" s="35">
        <f t="shared" si="59"/>
        <v>4</v>
      </c>
      <c r="T211" s="35">
        <f t="shared" si="60"/>
        <v>9</v>
      </c>
      <c r="U211" s="35">
        <f t="shared" si="61"/>
        <v>11</v>
      </c>
      <c r="V211" s="35">
        <f t="shared" si="62"/>
        <v>18</v>
      </c>
      <c r="Z211" s="35">
        <f t="shared" si="64"/>
        <v>15</v>
      </c>
      <c r="AA211" s="35">
        <f t="shared" si="64"/>
        <v>6</v>
      </c>
      <c r="AB211" s="35">
        <f t="shared" si="64"/>
        <v>12</v>
      </c>
      <c r="AC211" s="35">
        <f t="shared" si="64"/>
        <v>14</v>
      </c>
      <c r="AD211" s="35">
        <f t="shared" si="64"/>
        <v>10</v>
      </c>
      <c r="AE211" s="35">
        <f t="shared" si="64"/>
        <v>1</v>
      </c>
      <c r="AF211" s="3"/>
      <c r="AG211" s="35">
        <f t="shared" si="65"/>
        <v>4</v>
      </c>
      <c r="AH211" s="35">
        <f t="shared" si="65"/>
        <v>16</v>
      </c>
      <c r="AI211" s="35">
        <f t="shared" si="65"/>
        <v>8</v>
      </c>
      <c r="AJ211" s="35">
        <f t="shared" si="65"/>
        <v>3</v>
      </c>
      <c r="AK211" s="35">
        <f t="shared" si="65"/>
        <v>7</v>
      </c>
      <c r="AL211" s="35"/>
      <c r="AM211" s="3"/>
      <c r="AN211" s="35">
        <f t="shared" si="66"/>
        <v>17</v>
      </c>
      <c r="AO211" s="35">
        <f t="shared" si="66"/>
        <v>5</v>
      </c>
      <c r="AP211" s="35">
        <f t="shared" si="66"/>
        <v>13</v>
      </c>
      <c r="AQ211" s="35">
        <f t="shared" si="66"/>
        <v>18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8</v>
      </c>
      <c r="D212" s="35">
        <f t="shared" si="46"/>
        <v>4</v>
      </c>
      <c r="E212" s="35">
        <f t="shared" si="47"/>
        <v>12</v>
      </c>
      <c r="F212" s="35">
        <f t="shared" si="48"/>
        <v>17</v>
      </c>
      <c r="G212" s="35">
        <f t="shared" si="49"/>
        <v>2</v>
      </c>
      <c r="H212" s="35">
        <f t="shared" si="50"/>
        <v>3</v>
      </c>
      <c r="J212" s="35">
        <f t="shared" si="51"/>
        <v>13</v>
      </c>
      <c r="K212" s="35">
        <f t="shared" si="52"/>
        <v>5</v>
      </c>
      <c r="L212" s="35">
        <f t="shared" si="53"/>
        <v>15</v>
      </c>
      <c r="M212" s="35">
        <f t="shared" si="54"/>
        <v>7</v>
      </c>
      <c r="N212" s="35">
        <f t="shared" si="55"/>
        <v>10</v>
      </c>
      <c r="O212" s="35">
        <f t="shared" si="56"/>
        <v>6</v>
      </c>
      <c r="Q212" s="35">
        <f t="shared" si="57"/>
        <v>14</v>
      </c>
      <c r="R212" s="35">
        <f t="shared" si="58"/>
        <v>16</v>
      </c>
      <c r="S212" s="35">
        <f t="shared" si="59"/>
        <v>9</v>
      </c>
      <c r="T212" s="35">
        <f t="shared" si="60"/>
        <v>1</v>
      </c>
      <c r="U212" s="35">
        <f t="shared" si="61"/>
        <v>11</v>
      </c>
      <c r="V212" s="35">
        <f t="shared" si="62"/>
        <v>18</v>
      </c>
      <c r="Z212" s="35">
        <f t="shared" si="64"/>
        <v>17</v>
      </c>
      <c r="AA212" s="35">
        <f t="shared" si="64"/>
        <v>13</v>
      </c>
      <c r="AB212" s="35">
        <f t="shared" si="64"/>
        <v>3</v>
      </c>
      <c r="AC212" s="35">
        <f t="shared" si="64"/>
        <v>8</v>
      </c>
      <c r="AD212" s="35">
        <f t="shared" si="64"/>
        <v>11</v>
      </c>
      <c r="AE212" s="35">
        <f t="shared" si="64"/>
        <v>12</v>
      </c>
      <c r="AF212" s="3"/>
      <c r="AG212" s="35">
        <f t="shared" si="65"/>
        <v>4</v>
      </c>
      <c r="AH212" s="35">
        <f t="shared" si="65"/>
        <v>14</v>
      </c>
      <c r="AI212" s="35">
        <f t="shared" si="65"/>
        <v>6</v>
      </c>
      <c r="AJ212" s="35">
        <f t="shared" si="65"/>
        <v>16</v>
      </c>
      <c r="AK212" s="35">
        <f t="shared" si="65"/>
        <v>1</v>
      </c>
      <c r="AL212" s="35"/>
      <c r="AM212" s="3"/>
      <c r="AN212" s="35">
        <f t="shared" si="66"/>
        <v>5</v>
      </c>
      <c r="AO212" s="35">
        <f t="shared" si="66"/>
        <v>7</v>
      </c>
      <c r="AP212" s="35">
        <f t="shared" si="66"/>
        <v>18</v>
      </c>
      <c r="AQ212" s="35">
        <f t="shared" si="66"/>
        <v>10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12</v>
      </c>
      <c r="E213" s="35">
        <f t="shared" si="47"/>
        <v>14</v>
      </c>
      <c r="F213" s="35">
        <f t="shared" si="48"/>
        <v>9</v>
      </c>
      <c r="G213" s="35">
        <f t="shared" si="49"/>
        <v>1</v>
      </c>
      <c r="H213" s="35">
        <f t="shared" si="50"/>
        <v>10</v>
      </c>
      <c r="J213" s="35">
        <f t="shared" si="51"/>
        <v>8</v>
      </c>
      <c r="K213" s="35">
        <f t="shared" si="52"/>
        <v>11</v>
      </c>
      <c r="L213" s="35">
        <f t="shared" si="53"/>
        <v>15</v>
      </c>
      <c r="M213" s="35">
        <f t="shared" si="54"/>
        <v>17</v>
      </c>
      <c r="N213" s="35">
        <f t="shared" si="55"/>
        <v>2</v>
      </c>
      <c r="O213" s="35">
        <f t="shared" si="56"/>
        <v>6</v>
      </c>
      <c r="Q213" s="35">
        <f t="shared" si="57"/>
        <v>7</v>
      </c>
      <c r="R213" s="35">
        <f t="shared" si="58"/>
        <v>3</v>
      </c>
      <c r="S213" s="35">
        <f t="shared" si="59"/>
        <v>5</v>
      </c>
      <c r="T213" s="35">
        <f t="shared" si="60"/>
        <v>4</v>
      </c>
      <c r="U213" s="35">
        <f t="shared" si="61"/>
        <v>16</v>
      </c>
      <c r="V213" s="35">
        <f t="shared" si="62"/>
        <v>18</v>
      </c>
      <c r="Z213" s="35">
        <f t="shared" si="64"/>
        <v>4</v>
      </c>
      <c r="AA213" s="35">
        <f t="shared" si="64"/>
        <v>3</v>
      </c>
      <c r="AB213" s="35">
        <f t="shared" si="64"/>
        <v>5</v>
      </c>
      <c r="AC213" s="35">
        <f t="shared" si="64"/>
        <v>18</v>
      </c>
      <c r="AD213" s="35">
        <f t="shared" si="64"/>
        <v>10</v>
      </c>
      <c r="AE213" s="35">
        <f t="shared" si="64"/>
        <v>1</v>
      </c>
      <c r="AF213" s="3"/>
      <c r="AG213" s="35">
        <f t="shared" si="65"/>
        <v>17</v>
      </c>
      <c r="AH213" s="35">
        <f t="shared" si="65"/>
        <v>2</v>
      </c>
      <c r="AI213" s="35">
        <f t="shared" si="65"/>
        <v>6</v>
      </c>
      <c r="AJ213" s="35">
        <f t="shared" si="65"/>
        <v>8</v>
      </c>
      <c r="AK213" s="35">
        <f t="shared" si="65"/>
        <v>11</v>
      </c>
      <c r="AL213" s="35"/>
      <c r="AM213" s="3"/>
      <c r="AN213" s="35">
        <f t="shared" si="66"/>
        <v>16</v>
      </c>
      <c r="AO213" s="35">
        <f t="shared" si="66"/>
        <v>12</v>
      </c>
      <c r="AP213" s="35">
        <f t="shared" si="66"/>
        <v>14</v>
      </c>
      <c r="AQ213" s="35">
        <f t="shared" si="66"/>
        <v>13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8</v>
      </c>
      <c r="E214" s="35">
        <f t="shared" si="47"/>
        <v>14</v>
      </c>
      <c r="F214" s="35">
        <f t="shared" si="48"/>
        <v>4</v>
      </c>
      <c r="G214" s="35">
        <f t="shared" si="49"/>
        <v>16</v>
      </c>
      <c r="H214" s="35">
        <f t="shared" si="50"/>
        <v>3</v>
      </c>
      <c r="J214" s="35">
        <f t="shared" si="51"/>
        <v>7</v>
      </c>
      <c r="K214" s="35">
        <f t="shared" si="52"/>
        <v>12</v>
      </c>
      <c r="L214" s="35">
        <f t="shared" si="53"/>
        <v>17</v>
      </c>
      <c r="M214" s="35">
        <f t="shared" si="54"/>
        <v>1</v>
      </c>
      <c r="N214" s="35">
        <f t="shared" si="55"/>
        <v>10</v>
      </c>
      <c r="O214" s="35">
        <f t="shared" si="56"/>
        <v>6</v>
      </c>
      <c r="Q214" s="35">
        <f t="shared" si="57"/>
        <v>5</v>
      </c>
      <c r="R214" s="35">
        <f t="shared" si="58"/>
        <v>15</v>
      </c>
      <c r="S214" s="35">
        <f t="shared" si="59"/>
        <v>9</v>
      </c>
      <c r="T214" s="35">
        <f t="shared" si="60"/>
        <v>2</v>
      </c>
      <c r="U214" s="35">
        <f t="shared" si="61"/>
        <v>11</v>
      </c>
      <c r="V214" s="35">
        <f t="shared" si="62"/>
        <v>18</v>
      </c>
      <c r="Z214" s="35">
        <f t="shared" si="64"/>
        <v>4</v>
      </c>
      <c r="AA214" s="35">
        <f t="shared" si="64"/>
        <v>17</v>
      </c>
      <c r="AB214" s="35">
        <f t="shared" si="64"/>
        <v>5</v>
      </c>
      <c r="AC214" s="35">
        <f t="shared" si="64"/>
        <v>13</v>
      </c>
      <c r="AD214" s="35">
        <f t="shared" si="64"/>
        <v>7</v>
      </c>
      <c r="AE214" s="35">
        <f t="shared" si="64"/>
        <v>12</v>
      </c>
      <c r="AF214" s="3"/>
      <c r="AG214" s="35">
        <f t="shared" si="65"/>
        <v>16</v>
      </c>
      <c r="AH214" s="35">
        <f t="shared" si="65"/>
        <v>3</v>
      </c>
      <c r="AI214" s="35">
        <f t="shared" si="65"/>
        <v>8</v>
      </c>
      <c r="AJ214" s="35">
        <f t="shared" si="65"/>
        <v>10</v>
      </c>
      <c r="AK214" s="35">
        <f t="shared" si="65"/>
        <v>1</v>
      </c>
      <c r="AL214" s="35"/>
      <c r="AM214" s="3"/>
      <c r="AN214" s="35">
        <f t="shared" si="66"/>
        <v>14</v>
      </c>
      <c r="AO214" s="35">
        <f t="shared" si="66"/>
        <v>6</v>
      </c>
      <c r="AP214" s="35">
        <f t="shared" si="66"/>
        <v>18</v>
      </c>
      <c r="AQ214" s="35">
        <f t="shared" si="66"/>
        <v>11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1</v>
      </c>
      <c r="E215" s="35">
        <f t="shared" si="47"/>
        <v>14</v>
      </c>
      <c r="F215" s="35">
        <f t="shared" si="48"/>
        <v>15</v>
      </c>
      <c r="G215" s="35">
        <f t="shared" si="49"/>
        <v>2</v>
      </c>
      <c r="H215" s="35">
        <f t="shared" si="50"/>
        <v>12</v>
      </c>
      <c r="J215" s="35">
        <f t="shared" si="51"/>
        <v>3</v>
      </c>
      <c r="K215" s="35">
        <f t="shared" si="52"/>
        <v>7</v>
      </c>
      <c r="L215" s="35">
        <f t="shared" si="53"/>
        <v>17</v>
      </c>
      <c r="M215" s="35">
        <f t="shared" si="54"/>
        <v>8</v>
      </c>
      <c r="N215" s="35">
        <f t="shared" si="55"/>
        <v>10</v>
      </c>
      <c r="O215" s="35">
        <f t="shared" si="56"/>
        <v>6</v>
      </c>
      <c r="Q215" s="35">
        <f t="shared" si="57"/>
        <v>4</v>
      </c>
      <c r="R215" s="35">
        <f t="shared" si="58"/>
        <v>16</v>
      </c>
      <c r="S215" s="35">
        <f t="shared" si="59"/>
        <v>5</v>
      </c>
      <c r="T215" s="35">
        <f t="shared" si="60"/>
        <v>9</v>
      </c>
      <c r="U215" s="35">
        <f t="shared" si="61"/>
        <v>11</v>
      </c>
      <c r="V215" s="35">
        <f t="shared" si="62"/>
        <v>18</v>
      </c>
      <c r="Z215" s="35">
        <f t="shared" si="64"/>
        <v>4</v>
      </c>
      <c r="AA215" s="35">
        <f t="shared" si="64"/>
        <v>10</v>
      </c>
      <c r="AB215" s="35">
        <f t="shared" si="64"/>
        <v>5</v>
      </c>
      <c r="AC215" s="35">
        <f t="shared" si="64"/>
        <v>6</v>
      </c>
      <c r="AD215" s="35">
        <f t="shared" si="64"/>
        <v>11</v>
      </c>
      <c r="AE215" s="35">
        <f t="shared" si="64"/>
        <v>3</v>
      </c>
      <c r="AF215" s="3"/>
      <c r="AG215" s="35">
        <f t="shared" si="65"/>
        <v>12</v>
      </c>
      <c r="AH215" s="35">
        <f t="shared" si="65"/>
        <v>16</v>
      </c>
      <c r="AI215" s="35">
        <f t="shared" si="65"/>
        <v>8</v>
      </c>
      <c r="AJ215" s="35">
        <f t="shared" si="65"/>
        <v>17</v>
      </c>
      <c r="AK215" s="35">
        <f t="shared" si="65"/>
        <v>1</v>
      </c>
      <c r="AL215" s="35"/>
      <c r="AM215" s="3"/>
      <c r="AN215" s="35">
        <f t="shared" si="66"/>
        <v>13</v>
      </c>
      <c r="AO215" s="35">
        <f t="shared" si="66"/>
        <v>7</v>
      </c>
      <c r="AP215" s="35">
        <f t="shared" si="66"/>
        <v>14</v>
      </c>
      <c r="AQ215" s="35">
        <f t="shared" si="66"/>
        <v>18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8</v>
      </c>
      <c r="D216" s="35">
        <f t="shared" si="46"/>
        <v>7</v>
      </c>
      <c r="E216" s="35">
        <f t="shared" si="47"/>
        <v>17</v>
      </c>
      <c r="F216" s="35">
        <f t="shared" si="48"/>
        <v>4</v>
      </c>
      <c r="G216" s="35">
        <f t="shared" si="49"/>
        <v>16</v>
      </c>
      <c r="H216" s="35">
        <f t="shared" si="50"/>
        <v>12</v>
      </c>
      <c r="J216" s="35">
        <f t="shared" si="51"/>
        <v>13</v>
      </c>
      <c r="K216" s="35">
        <f t="shared" si="52"/>
        <v>9</v>
      </c>
      <c r="L216" s="35">
        <f t="shared" si="53"/>
        <v>15</v>
      </c>
      <c r="M216" s="35">
        <f t="shared" si="54"/>
        <v>1</v>
      </c>
      <c r="N216" s="35">
        <f t="shared" si="55"/>
        <v>10</v>
      </c>
      <c r="O216" s="35">
        <f t="shared" si="56"/>
        <v>6</v>
      </c>
      <c r="Q216" s="35">
        <f t="shared" si="57"/>
        <v>14</v>
      </c>
      <c r="R216" s="35">
        <f t="shared" si="58"/>
        <v>3</v>
      </c>
      <c r="S216" s="35">
        <f t="shared" si="59"/>
        <v>5</v>
      </c>
      <c r="T216" s="35">
        <f t="shared" si="60"/>
        <v>2</v>
      </c>
      <c r="U216" s="35">
        <f t="shared" si="61"/>
        <v>11</v>
      </c>
      <c r="V216" s="35">
        <f t="shared" si="62"/>
        <v>18</v>
      </c>
      <c r="Z216" s="35">
        <f t="shared" si="64"/>
        <v>17</v>
      </c>
      <c r="AA216" s="35">
        <f t="shared" si="64"/>
        <v>16</v>
      </c>
      <c r="AB216" s="35">
        <f t="shared" si="64"/>
        <v>8</v>
      </c>
      <c r="AC216" s="35">
        <f t="shared" si="64"/>
        <v>13</v>
      </c>
      <c r="AD216" s="35">
        <f t="shared" si="64"/>
        <v>7</v>
      </c>
      <c r="AE216" s="35">
        <f t="shared" si="64"/>
        <v>3</v>
      </c>
      <c r="AF216" s="3"/>
      <c r="AG216" s="35">
        <f t="shared" si="65"/>
        <v>4</v>
      </c>
      <c r="AH216" s="35">
        <f t="shared" si="65"/>
        <v>18</v>
      </c>
      <c r="AI216" s="35">
        <f t="shared" si="65"/>
        <v>6</v>
      </c>
      <c r="AJ216" s="35">
        <f t="shared" si="65"/>
        <v>10</v>
      </c>
      <c r="AK216" s="35">
        <f t="shared" si="65"/>
        <v>1</v>
      </c>
      <c r="AL216" s="35"/>
      <c r="AM216" s="3"/>
      <c r="AN216" s="35">
        <f t="shared" si="66"/>
        <v>5</v>
      </c>
      <c r="AO216" s="35">
        <f t="shared" si="66"/>
        <v>12</v>
      </c>
      <c r="AP216" s="35">
        <f t="shared" si="66"/>
        <v>14</v>
      </c>
      <c r="AQ216" s="35">
        <f t="shared" si="66"/>
        <v>11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15</v>
      </c>
      <c r="D217" s="35">
        <f t="shared" si="46"/>
        <v>13</v>
      </c>
      <c r="E217" s="35">
        <f t="shared" si="47"/>
        <v>17</v>
      </c>
      <c r="F217" s="35">
        <f t="shared" si="48"/>
        <v>1</v>
      </c>
      <c r="G217" s="35">
        <f t="shared" si="49"/>
        <v>2</v>
      </c>
      <c r="H217" s="35">
        <f t="shared" si="50"/>
        <v>16</v>
      </c>
      <c r="J217" s="35">
        <f t="shared" si="51"/>
        <v>4</v>
      </c>
      <c r="K217" s="35">
        <f t="shared" si="52"/>
        <v>7</v>
      </c>
      <c r="L217" s="35">
        <f t="shared" si="53"/>
        <v>14</v>
      </c>
      <c r="M217" s="35">
        <f t="shared" si="54"/>
        <v>11</v>
      </c>
      <c r="N217" s="35">
        <f t="shared" si="55"/>
        <v>3</v>
      </c>
      <c r="O217" s="35">
        <f t="shared" si="56"/>
        <v>6</v>
      </c>
      <c r="Q217" s="35">
        <f t="shared" si="57"/>
        <v>8</v>
      </c>
      <c r="R217" s="35">
        <f t="shared" si="58"/>
        <v>5</v>
      </c>
      <c r="S217" s="35">
        <f t="shared" si="59"/>
        <v>12</v>
      </c>
      <c r="T217" s="35">
        <f t="shared" si="60"/>
        <v>9</v>
      </c>
      <c r="U217" s="35">
        <f t="shared" si="61"/>
        <v>10</v>
      </c>
      <c r="V217" s="35">
        <f t="shared" si="62"/>
        <v>18</v>
      </c>
      <c r="Z217" s="35">
        <f t="shared" si="64"/>
        <v>6</v>
      </c>
      <c r="AA217" s="35">
        <f t="shared" si="64"/>
        <v>4</v>
      </c>
      <c r="AB217" s="35">
        <f t="shared" si="64"/>
        <v>8</v>
      </c>
      <c r="AC217" s="35">
        <f t="shared" si="64"/>
        <v>10</v>
      </c>
      <c r="AD217" s="35">
        <f t="shared" si="64"/>
        <v>11</v>
      </c>
      <c r="AE217" s="35">
        <f t="shared" si="64"/>
        <v>7</v>
      </c>
      <c r="AF217" s="3"/>
      <c r="AG217" s="35">
        <f t="shared" si="65"/>
        <v>13</v>
      </c>
      <c r="AH217" s="35">
        <f t="shared" si="65"/>
        <v>16</v>
      </c>
      <c r="AI217" s="35">
        <f t="shared" si="65"/>
        <v>5</v>
      </c>
      <c r="AJ217" s="35">
        <f t="shared" si="65"/>
        <v>2</v>
      </c>
      <c r="AK217" s="35">
        <f t="shared" si="65"/>
        <v>12</v>
      </c>
      <c r="AL217" s="35"/>
      <c r="AM217" s="3"/>
      <c r="AN217" s="35">
        <f t="shared" si="66"/>
        <v>17</v>
      </c>
      <c r="AO217" s="35">
        <f t="shared" si="66"/>
        <v>14</v>
      </c>
      <c r="AP217" s="35">
        <f t="shared" si="66"/>
        <v>3</v>
      </c>
      <c r="AQ217" s="35">
        <f t="shared" si="66"/>
        <v>18</v>
      </c>
      <c r="AR217" s="35">
        <f t="shared" si="66"/>
        <v>1</v>
      </c>
      <c r="AS217" s="35"/>
    </row>
    <row r="218" spans="2:45" ht="15" customHeight="1" thickBot="1" x14ac:dyDescent="0.4">
      <c r="B218" s="3">
        <v>32</v>
      </c>
      <c r="C218" s="35">
        <f t="shared" si="45"/>
        <v>10</v>
      </c>
      <c r="D218" s="35">
        <f t="shared" si="46"/>
        <v>17</v>
      </c>
      <c r="E218" s="35">
        <f t="shared" si="47"/>
        <v>15</v>
      </c>
      <c r="F218" s="35">
        <f t="shared" si="48"/>
        <v>5</v>
      </c>
      <c r="G218" s="35">
        <f t="shared" si="49"/>
        <v>11</v>
      </c>
      <c r="H218" s="35">
        <f t="shared" si="50"/>
        <v>16</v>
      </c>
      <c r="J218" s="35">
        <f t="shared" si="51"/>
        <v>14</v>
      </c>
      <c r="K218" s="35">
        <f t="shared" si="52"/>
        <v>13</v>
      </c>
      <c r="L218" s="35">
        <f t="shared" si="53"/>
        <v>7</v>
      </c>
      <c r="M218" s="35">
        <f t="shared" si="54"/>
        <v>12</v>
      </c>
      <c r="N218" s="35">
        <f t="shared" si="55"/>
        <v>9</v>
      </c>
      <c r="O218" s="35">
        <f t="shared" si="56"/>
        <v>6</v>
      </c>
      <c r="Q218" s="35">
        <f t="shared" si="57"/>
        <v>8</v>
      </c>
      <c r="R218" s="35">
        <f t="shared" si="58"/>
        <v>3</v>
      </c>
      <c r="S218" s="35">
        <f t="shared" si="59"/>
        <v>4</v>
      </c>
      <c r="T218" s="35">
        <f t="shared" si="60"/>
        <v>1</v>
      </c>
      <c r="U218" s="35">
        <f t="shared" si="61"/>
        <v>2</v>
      </c>
      <c r="V218" s="35">
        <f t="shared" si="62"/>
        <v>18</v>
      </c>
      <c r="Z218" s="35">
        <f t="shared" si="64"/>
        <v>1</v>
      </c>
      <c r="AA218" s="35">
        <f t="shared" si="64"/>
        <v>8</v>
      </c>
      <c r="AB218" s="35">
        <f t="shared" si="64"/>
        <v>6</v>
      </c>
      <c r="AC218" s="35">
        <f t="shared" si="64"/>
        <v>14</v>
      </c>
      <c r="AD218" s="35">
        <f t="shared" si="64"/>
        <v>2</v>
      </c>
      <c r="AE218" s="35">
        <f t="shared" si="64"/>
        <v>7</v>
      </c>
      <c r="AF218" s="3"/>
      <c r="AG218" s="35">
        <f t="shared" si="65"/>
        <v>5</v>
      </c>
      <c r="AH218" s="35">
        <f t="shared" si="65"/>
        <v>4</v>
      </c>
      <c r="AI218" s="35">
        <f t="shared" si="65"/>
        <v>16</v>
      </c>
      <c r="AJ218" s="35">
        <f t="shared" si="65"/>
        <v>3</v>
      </c>
      <c r="AK218" s="35">
        <f t="shared" si="65"/>
        <v>18</v>
      </c>
      <c r="AL218" s="35"/>
      <c r="AM218" s="3"/>
      <c r="AN218" s="35">
        <f t="shared" si="66"/>
        <v>17</v>
      </c>
      <c r="AO218" s="35">
        <f t="shared" si="66"/>
        <v>12</v>
      </c>
      <c r="AP218" s="35">
        <f t="shared" si="66"/>
        <v>13</v>
      </c>
      <c r="AQ218" s="35">
        <f t="shared" si="66"/>
        <v>10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17</v>
      </c>
      <c r="D219" s="35">
        <f t="shared" si="46"/>
        <v>13</v>
      </c>
      <c r="E219" s="35">
        <f t="shared" si="47"/>
        <v>8</v>
      </c>
      <c r="F219" s="35">
        <f t="shared" si="48"/>
        <v>12</v>
      </c>
      <c r="G219" s="35">
        <f t="shared" si="49"/>
        <v>9</v>
      </c>
      <c r="H219" s="35">
        <f t="shared" si="50"/>
        <v>16</v>
      </c>
      <c r="J219" s="35">
        <f t="shared" si="51"/>
        <v>5</v>
      </c>
      <c r="K219" s="35">
        <f t="shared" si="52"/>
        <v>15</v>
      </c>
      <c r="L219" s="35">
        <f t="shared" si="53"/>
        <v>3</v>
      </c>
      <c r="M219" s="35">
        <f t="shared" si="54"/>
        <v>1</v>
      </c>
      <c r="N219" s="35">
        <f t="shared" si="55"/>
        <v>7</v>
      </c>
      <c r="O219" s="35">
        <f t="shared" si="56"/>
        <v>6</v>
      </c>
      <c r="Q219" s="35">
        <f t="shared" si="57"/>
        <v>14</v>
      </c>
      <c r="R219" s="35">
        <f t="shared" si="58"/>
        <v>10</v>
      </c>
      <c r="S219" s="35">
        <f t="shared" si="59"/>
        <v>4</v>
      </c>
      <c r="T219" s="35">
        <f t="shared" si="60"/>
        <v>11</v>
      </c>
      <c r="U219" s="35">
        <f t="shared" si="61"/>
        <v>2</v>
      </c>
      <c r="V219" s="35">
        <f t="shared" si="62"/>
        <v>18</v>
      </c>
      <c r="Z219" s="35">
        <f t="shared" si="64"/>
        <v>8</v>
      </c>
      <c r="AA219" s="35">
        <f t="shared" si="64"/>
        <v>4</v>
      </c>
      <c r="AB219" s="35">
        <f t="shared" si="64"/>
        <v>17</v>
      </c>
      <c r="AC219" s="35">
        <f t="shared" si="64"/>
        <v>3</v>
      </c>
      <c r="AD219" s="35">
        <f t="shared" si="64"/>
        <v>18</v>
      </c>
      <c r="AE219" s="35">
        <f t="shared" si="64"/>
        <v>7</v>
      </c>
      <c r="AF219" s="3"/>
      <c r="AG219" s="35">
        <f t="shared" si="65"/>
        <v>14</v>
      </c>
      <c r="AH219" s="35">
        <f t="shared" si="65"/>
        <v>6</v>
      </c>
      <c r="AI219" s="35">
        <f t="shared" si="65"/>
        <v>12</v>
      </c>
      <c r="AJ219" s="35">
        <f t="shared" si="65"/>
        <v>10</v>
      </c>
      <c r="AK219" s="35">
        <f t="shared" si="65"/>
        <v>16</v>
      </c>
      <c r="AL219" s="35"/>
      <c r="AM219" s="3"/>
      <c r="AN219" s="35">
        <f t="shared" si="66"/>
        <v>5</v>
      </c>
      <c r="AO219" s="35">
        <f t="shared" si="66"/>
        <v>1</v>
      </c>
      <c r="AP219" s="35">
        <f t="shared" si="66"/>
        <v>13</v>
      </c>
      <c r="AQ219" s="35">
        <f t="shared" si="66"/>
        <v>2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8</v>
      </c>
      <c r="D220" s="35">
        <f t="shared" si="46"/>
        <v>5</v>
      </c>
      <c r="E220" s="35">
        <f t="shared" si="47"/>
        <v>14</v>
      </c>
      <c r="F220" s="35">
        <f t="shared" si="48"/>
        <v>1</v>
      </c>
      <c r="G220" s="35">
        <f t="shared" si="49"/>
        <v>7</v>
      </c>
      <c r="H220" s="35">
        <f t="shared" si="50"/>
        <v>16</v>
      </c>
      <c r="J220" s="35">
        <f t="shared" si="51"/>
        <v>4</v>
      </c>
      <c r="K220" s="35">
        <f t="shared" si="52"/>
        <v>17</v>
      </c>
      <c r="L220" s="35">
        <f t="shared" si="53"/>
        <v>3</v>
      </c>
      <c r="M220" s="35">
        <f t="shared" si="54"/>
        <v>11</v>
      </c>
      <c r="N220" s="35">
        <f t="shared" si="55"/>
        <v>2</v>
      </c>
      <c r="O220" s="35">
        <f t="shared" si="56"/>
        <v>6</v>
      </c>
      <c r="Q220" s="35">
        <f t="shared" si="57"/>
        <v>13</v>
      </c>
      <c r="R220" s="35">
        <f t="shared" si="58"/>
        <v>12</v>
      </c>
      <c r="S220" s="35">
        <f t="shared" si="59"/>
        <v>15</v>
      </c>
      <c r="T220" s="35">
        <f t="shared" si="60"/>
        <v>9</v>
      </c>
      <c r="U220" s="35">
        <f t="shared" si="61"/>
        <v>10</v>
      </c>
      <c r="V220" s="35">
        <f t="shared" si="62"/>
        <v>18</v>
      </c>
      <c r="Z220" s="35">
        <f t="shared" si="64"/>
        <v>17</v>
      </c>
      <c r="AA220" s="35">
        <f t="shared" si="64"/>
        <v>14</v>
      </c>
      <c r="AB220" s="35">
        <f t="shared" si="64"/>
        <v>5</v>
      </c>
      <c r="AC220" s="35">
        <f t="shared" si="64"/>
        <v>10</v>
      </c>
      <c r="AD220" s="35">
        <f t="shared" si="64"/>
        <v>16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8</v>
      </c>
      <c r="AI220" s="35">
        <f t="shared" si="65"/>
        <v>12</v>
      </c>
      <c r="AJ220" s="35">
        <f t="shared" si="65"/>
        <v>2</v>
      </c>
      <c r="AK220" s="35">
        <f t="shared" si="65"/>
        <v>11</v>
      </c>
      <c r="AL220" s="35"/>
      <c r="AM220" s="3"/>
      <c r="AN220" s="35">
        <f t="shared" si="66"/>
        <v>4</v>
      </c>
      <c r="AO220" s="35">
        <f t="shared" si="66"/>
        <v>3</v>
      </c>
      <c r="AP220" s="35">
        <f t="shared" si="66"/>
        <v>6</v>
      </c>
      <c r="AQ220" s="35">
        <f t="shared" si="66"/>
        <v>18</v>
      </c>
      <c r="AR220" s="35">
        <f t="shared" si="66"/>
        <v>1</v>
      </c>
      <c r="AS220" s="35"/>
    </row>
    <row r="221" spans="2:45" ht="15" customHeight="1" thickBot="1" x14ac:dyDescent="0.4">
      <c r="B221" s="3">
        <v>35</v>
      </c>
      <c r="C221" s="35">
        <f t="shared" si="45"/>
        <v>14</v>
      </c>
      <c r="D221" s="35">
        <f t="shared" si="46"/>
        <v>4</v>
      </c>
      <c r="E221" s="35">
        <f t="shared" si="47"/>
        <v>12</v>
      </c>
      <c r="F221" s="35">
        <f t="shared" si="48"/>
        <v>5</v>
      </c>
      <c r="G221" s="35">
        <f t="shared" si="49"/>
        <v>7</v>
      </c>
      <c r="H221" s="35">
        <f t="shared" si="50"/>
        <v>16</v>
      </c>
      <c r="J221" s="35">
        <f t="shared" si="51"/>
        <v>17</v>
      </c>
      <c r="K221" s="35">
        <f t="shared" si="52"/>
        <v>8</v>
      </c>
      <c r="L221" s="35">
        <f t="shared" si="53"/>
        <v>3</v>
      </c>
      <c r="M221" s="35">
        <f t="shared" si="54"/>
        <v>11</v>
      </c>
      <c r="N221" s="35">
        <f t="shared" si="55"/>
        <v>2</v>
      </c>
      <c r="O221" s="35">
        <f t="shared" si="56"/>
        <v>6</v>
      </c>
      <c r="Q221" s="35">
        <f t="shared" si="57"/>
        <v>13</v>
      </c>
      <c r="R221" s="35">
        <f t="shared" si="58"/>
        <v>1</v>
      </c>
      <c r="S221" s="35">
        <f t="shared" si="59"/>
        <v>15</v>
      </c>
      <c r="T221" s="35">
        <f t="shared" si="60"/>
        <v>9</v>
      </c>
      <c r="U221" s="35">
        <f t="shared" si="61"/>
        <v>10</v>
      </c>
      <c r="V221" s="35">
        <f t="shared" si="62"/>
        <v>18</v>
      </c>
      <c r="Z221" s="35">
        <f t="shared" si="64"/>
        <v>5</v>
      </c>
      <c r="AA221" s="35">
        <f t="shared" si="64"/>
        <v>13</v>
      </c>
      <c r="AB221" s="35">
        <f t="shared" si="64"/>
        <v>3</v>
      </c>
      <c r="AC221" s="35">
        <f t="shared" si="64"/>
        <v>14</v>
      </c>
      <c r="AD221" s="35">
        <f t="shared" si="64"/>
        <v>16</v>
      </c>
      <c r="AE221" s="35">
        <f t="shared" si="64"/>
        <v>7</v>
      </c>
      <c r="AF221" s="3"/>
      <c r="AG221" s="35">
        <f t="shared" si="65"/>
        <v>8</v>
      </c>
      <c r="AH221" s="35">
        <f t="shared" si="65"/>
        <v>17</v>
      </c>
      <c r="AI221" s="35">
        <f t="shared" si="65"/>
        <v>12</v>
      </c>
      <c r="AJ221" s="35">
        <f t="shared" si="65"/>
        <v>2</v>
      </c>
      <c r="AK221" s="35">
        <f t="shared" si="65"/>
        <v>11</v>
      </c>
      <c r="AL221" s="35"/>
      <c r="AM221" s="3"/>
      <c r="AN221" s="35">
        <f t="shared" si="66"/>
        <v>4</v>
      </c>
      <c r="AO221" s="35">
        <f t="shared" si="66"/>
        <v>10</v>
      </c>
      <c r="AP221" s="35">
        <f t="shared" si="66"/>
        <v>6</v>
      </c>
      <c r="AQ221" s="35">
        <f t="shared" si="66"/>
        <v>18</v>
      </c>
      <c r="AR221" s="35">
        <f t="shared" si="66"/>
        <v>1</v>
      </c>
      <c r="AS221" s="35"/>
    </row>
    <row r="222" spans="2:45" ht="15" customHeight="1" thickBot="1" x14ac:dyDescent="0.4">
      <c r="B222" s="3">
        <v>36</v>
      </c>
      <c r="C222" s="35">
        <f t="shared" si="45"/>
        <v>5</v>
      </c>
      <c r="D222" s="35">
        <f t="shared" si="46"/>
        <v>4</v>
      </c>
      <c r="E222" s="35">
        <f t="shared" si="47"/>
        <v>3</v>
      </c>
      <c r="F222" s="35">
        <f t="shared" si="48"/>
        <v>17</v>
      </c>
      <c r="G222" s="35">
        <f t="shared" si="49"/>
        <v>1</v>
      </c>
      <c r="H222" s="35">
        <f t="shared" si="50"/>
        <v>10</v>
      </c>
      <c r="J222" s="35">
        <f t="shared" si="51"/>
        <v>8</v>
      </c>
      <c r="K222" s="35">
        <f t="shared" si="52"/>
        <v>7</v>
      </c>
      <c r="L222" s="35">
        <f t="shared" si="53"/>
        <v>12</v>
      </c>
      <c r="M222" s="35">
        <f t="shared" si="54"/>
        <v>9</v>
      </c>
      <c r="N222" s="35">
        <f t="shared" si="55"/>
        <v>6</v>
      </c>
      <c r="O222" s="35">
        <f t="shared" si="56"/>
        <v>18</v>
      </c>
      <c r="Q222" s="35">
        <f t="shared" si="57"/>
        <v>13</v>
      </c>
      <c r="R222" s="35">
        <f t="shared" si="58"/>
        <v>15</v>
      </c>
      <c r="S222" s="35">
        <f t="shared" si="59"/>
        <v>14</v>
      </c>
      <c r="T222" s="35">
        <f t="shared" si="60"/>
        <v>16</v>
      </c>
      <c r="U222" s="35">
        <f t="shared" si="61"/>
        <v>11</v>
      </c>
      <c r="V222" s="35">
        <f t="shared" si="62"/>
        <v>2</v>
      </c>
      <c r="Z222" s="35">
        <f t="shared" si="64"/>
        <v>14</v>
      </c>
      <c r="AA222" s="35">
        <f t="shared" si="64"/>
        <v>13</v>
      </c>
      <c r="AB222" s="35">
        <f t="shared" si="64"/>
        <v>12</v>
      </c>
      <c r="AC222" s="35">
        <f t="shared" si="64"/>
        <v>8</v>
      </c>
      <c r="AD222" s="35">
        <f t="shared" si="64"/>
        <v>10</v>
      </c>
      <c r="AE222" s="35">
        <f t="shared" si="64"/>
        <v>1</v>
      </c>
      <c r="AF222" s="3"/>
      <c r="AG222" s="35">
        <f t="shared" si="65"/>
        <v>17</v>
      </c>
      <c r="AH222" s="35">
        <f t="shared" si="65"/>
        <v>16</v>
      </c>
      <c r="AI222" s="35">
        <f t="shared" si="65"/>
        <v>3</v>
      </c>
      <c r="AJ222" s="35">
        <f t="shared" si="65"/>
        <v>18</v>
      </c>
      <c r="AK222" s="35">
        <f t="shared" si="65"/>
        <v>15</v>
      </c>
      <c r="AL222" s="35"/>
      <c r="AM222" s="3"/>
      <c r="AN222" s="35">
        <f t="shared" si="66"/>
        <v>4</v>
      </c>
      <c r="AO222" s="35">
        <f t="shared" si="66"/>
        <v>6</v>
      </c>
      <c r="AP222" s="35">
        <f t="shared" si="66"/>
        <v>5</v>
      </c>
      <c r="AQ222" s="35">
        <f t="shared" si="66"/>
        <v>7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4</v>
      </c>
      <c r="F223" s="35">
        <f t="shared" si="48"/>
        <v>12</v>
      </c>
      <c r="G223" s="35">
        <f t="shared" si="49"/>
        <v>1</v>
      </c>
      <c r="H223" s="35">
        <f t="shared" si="50"/>
        <v>10</v>
      </c>
      <c r="J223" s="35">
        <f t="shared" si="51"/>
        <v>15</v>
      </c>
      <c r="K223" s="35">
        <f t="shared" si="52"/>
        <v>14</v>
      </c>
      <c r="L223" s="35">
        <f t="shared" si="53"/>
        <v>3</v>
      </c>
      <c r="M223" s="35">
        <f t="shared" si="54"/>
        <v>9</v>
      </c>
      <c r="N223" s="35">
        <f t="shared" si="55"/>
        <v>6</v>
      </c>
      <c r="O223" s="35">
        <f t="shared" si="56"/>
        <v>18</v>
      </c>
      <c r="Q223" s="35">
        <f t="shared" si="57"/>
        <v>7</v>
      </c>
      <c r="R223" s="35">
        <f t="shared" si="58"/>
        <v>5</v>
      </c>
      <c r="S223" s="35">
        <f t="shared" si="59"/>
        <v>17</v>
      </c>
      <c r="T223" s="35">
        <f t="shared" si="60"/>
        <v>16</v>
      </c>
      <c r="U223" s="35">
        <f t="shared" si="61"/>
        <v>11</v>
      </c>
      <c r="V223" s="35">
        <f t="shared" si="62"/>
        <v>2</v>
      </c>
      <c r="Z223" s="35">
        <f t="shared" si="64"/>
        <v>4</v>
      </c>
      <c r="AA223" s="35">
        <f t="shared" si="64"/>
        <v>17</v>
      </c>
      <c r="AB223" s="35">
        <f t="shared" si="64"/>
        <v>13</v>
      </c>
      <c r="AC223" s="35">
        <f t="shared" si="64"/>
        <v>3</v>
      </c>
      <c r="AD223" s="35">
        <f t="shared" si="64"/>
        <v>10</v>
      </c>
      <c r="AE223" s="35">
        <f t="shared" si="64"/>
        <v>1</v>
      </c>
      <c r="AF223" s="3"/>
      <c r="AG223" s="35">
        <f t="shared" si="65"/>
        <v>6</v>
      </c>
      <c r="AH223" s="35">
        <f t="shared" si="65"/>
        <v>5</v>
      </c>
      <c r="AI223" s="35">
        <f t="shared" si="65"/>
        <v>12</v>
      </c>
      <c r="AJ223" s="35">
        <f t="shared" si="65"/>
        <v>18</v>
      </c>
      <c r="AK223" s="35">
        <f t="shared" si="65"/>
        <v>15</v>
      </c>
      <c r="AL223" s="35"/>
      <c r="AM223" s="3"/>
      <c r="AN223" s="35">
        <f t="shared" si="66"/>
        <v>16</v>
      </c>
      <c r="AO223" s="35">
        <f t="shared" si="66"/>
        <v>14</v>
      </c>
      <c r="AP223" s="35">
        <f t="shared" si="66"/>
        <v>8</v>
      </c>
      <c r="AQ223" s="35">
        <f t="shared" si="66"/>
        <v>7</v>
      </c>
      <c r="AR223" s="35">
        <f t="shared" si="66"/>
        <v>2</v>
      </c>
      <c r="AS223" s="35"/>
    </row>
    <row r="224" spans="2:45" ht="15" customHeight="1" thickBot="1" x14ac:dyDescent="0.4">
      <c r="B224" s="3">
        <v>38</v>
      </c>
      <c r="C224" s="35">
        <f t="shared" si="45"/>
        <v>8</v>
      </c>
      <c r="D224" s="35">
        <f t="shared" si="46"/>
        <v>13</v>
      </c>
      <c r="E224" s="35">
        <f t="shared" si="47"/>
        <v>7</v>
      </c>
      <c r="F224" s="35">
        <f t="shared" si="48"/>
        <v>12</v>
      </c>
      <c r="G224" s="35">
        <f t="shared" si="49"/>
        <v>1</v>
      </c>
      <c r="H224" s="35">
        <f t="shared" si="50"/>
        <v>10</v>
      </c>
      <c r="J224" s="35">
        <f t="shared" si="51"/>
        <v>15</v>
      </c>
      <c r="K224" s="35">
        <f t="shared" si="52"/>
        <v>14</v>
      </c>
      <c r="L224" s="35">
        <f t="shared" si="53"/>
        <v>5</v>
      </c>
      <c r="M224" s="35">
        <f t="shared" si="54"/>
        <v>9</v>
      </c>
      <c r="N224" s="35">
        <f t="shared" si="55"/>
        <v>6</v>
      </c>
      <c r="O224" s="35">
        <f t="shared" si="56"/>
        <v>18</v>
      </c>
      <c r="Q224" s="35">
        <f t="shared" si="57"/>
        <v>4</v>
      </c>
      <c r="R224" s="35">
        <f t="shared" si="58"/>
        <v>3</v>
      </c>
      <c r="S224" s="35">
        <f t="shared" si="59"/>
        <v>17</v>
      </c>
      <c r="T224" s="35">
        <f t="shared" si="60"/>
        <v>16</v>
      </c>
      <c r="U224" s="35">
        <f t="shared" si="61"/>
        <v>11</v>
      </c>
      <c r="V224" s="35">
        <f t="shared" si="62"/>
        <v>2</v>
      </c>
      <c r="Z224" s="35">
        <f t="shared" si="64"/>
        <v>17</v>
      </c>
      <c r="AA224" s="35">
        <f t="shared" si="64"/>
        <v>4</v>
      </c>
      <c r="AB224" s="35">
        <f t="shared" si="64"/>
        <v>16</v>
      </c>
      <c r="AC224" s="35">
        <f t="shared" si="64"/>
        <v>3</v>
      </c>
      <c r="AD224" s="35">
        <f t="shared" si="64"/>
        <v>10</v>
      </c>
      <c r="AE224" s="35">
        <f t="shared" si="64"/>
        <v>1</v>
      </c>
      <c r="AF224" s="3"/>
      <c r="AG224" s="35">
        <f t="shared" si="65"/>
        <v>6</v>
      </c>
      <c r="AH224" s="35">
        <f t="shared" si="65"/>
        <v>5</v>
      </c>
      <c r="AI224" s="35">
        <f t="shared" si="65"/>
        <v>14</v>
      </c>
      <c r="AJ224" s="35">
        <f t="shared" si="65"/>
        <v>18</v>
      </c>
      <c r="AK224" s="35">
        <f t="shared" si="65"/>
        <v>15</v>
      </c>
      <c r="AL224" s="35"/>
      <c r="AM224" s="3"/>
      <c r="AN224" s="35">
        <f t="shared" si="66"/>
        <v>13</v>
      </c>
      <c r="AO224" s="35">
        <f t="shared" si="66"/>
        <v>12</v>
      </c>
      <c r="AP224" s="35">
        <f t="shared" si="66"/>
        <v>8</v>
      </c>
      <c r="AQ224" s="35">
        <f t="shared" si="66"/>
        <v>7</v>
      </c>
      <c r="AR224" s="35">
        <f t="shared" si="66"/>
        <v>2</v>
      </c>
      <c r="AS224" s="35"/>
    </row>
    <row r="225" spans="2:47" ht="15" customHeight="1" thickBot="1" x14ac:dyDescent="0.4">
      <c r="B225" s="3">
        <v>39</v>
      </c>
      <c r="C225" s="35">
        <f t="shared" si="45"/>
        <v>8</v>
      </c>
      <c r="D225" s="35">
        <f t="shared" si="46"/>
        <v>15</v>
      </c>
      <c r="E225" s="35">
        <f t="shared" si="47"/>
        <v>3</v>
      </c>
      <c r="F225" s="35">
        <f t="shared" si="48"/>
        <v>12</v>
      </c>
      <c r="G225" s="35">
        <f t="shared" si="49"/>
        <v>1</v>
      </c>
      <c r="H225" s="35">
        <f t="shared" si="50"/>
        <v>10</v>
      </c>
      <c r="J225" s="35">
        <f t="shared" si="51"/>
        <v>13</v>
      </c>
      <c r="K225" s="35">
        <f t="shared" si="52"/>
        <v>14</v>
      </c>
      <c r="L225" s="35">
        <f t="shared" si="53"/>
        <v>7</v>
      </c>
      <c r="M225" s="35">
        <f t="shared" si="54"/>
        <v>9</v>
      </c>
      <c r="N225" s="35">
        <f t="shared" si="55"/>
        <v>6</v>
      </c>
      <c r="O225" s="35">
        <f t="shared" si="56"/>
        <v>18</v>
      </c>
      <c r="Q225" s="35">
        <f t="shared" si="57"/>
        <v>4</v>
      </c>
      <c r="R225" s="35">
        <f t="shared" si="58"/>
        <v>5</v>
      </c>
      <c r="S225" s="35">
        <f t="shared" si="59"/>
        <v>17</v>
      </c>
      <c r="T225" s="35">
        <f t="shared" si="60"/>
        <v>16</v>
      </c>
      <c r="U225" s="35">
        <f t="shared" si="61"/>
        <v>11</v>
      </c>
      <c r="V225" s="35">
        <f t="shared" si="62"/>
        <v>2</v>
      </c>
      <c r="Z225" s="35">
        <f t="shared" si="64"/>
        <v>17</v>
      </c>
      <c r="AA225" s="35">
        <f t="shared" si="64"/>
        <v>6</v>
      </c>
      <c r="AB225" s="35">
        <f t="shared" si="64"/>
        <v>12</v>
      </c>
      <c r="AC225" s="35">
        <f t="shared" si="64"/>
        <v>3</v>
      </c>
      <c r="AD225" s="35">
        <f t="shared" si="64"/>
        <v>10</v>
      </c>
      <c r="AE225" s="35">
        <f t="shared" si="64"/>
        <v>1</v>
      </c>
      <c r="AF225" s="3"/>
      <c r="AG225" s="35">
        <f t="shared" si="65"/>
        <v>4</v>
      </c>
      <c r="AH225" s="35">
        <f t="shared" si="65"/>
        <v>5</v>
      </c>
      <c r="AI225" s="35">
        <f t="shared" si="65"/>
        <v>16</v>
      </c>
      <c r="AJ225" s="35">
        <f t="shared" si="65"/>
        <v>18</v>
      </c>
      <c r="AK225" s="35">
        <f t="shared" si="65"/>
        <v>15</v>
      </c>
      <c r="AL225" s="35"/>
      <c r="AM225" s="3"/>
      <c r="AN225" s="35">
        <f t="shared" si="66"/>
        <v>13</v>
      </c>
      <c r="AO225" s="35">
        <f t="shared" si="66"/>
        <v>14</v>
      </c>
      <c r="AP225" s="35">
        <f t="shared" si="66"/>
        <v>8</v>
      </c>
      <c r="AQ225" s="35">
        <f t="shared" si="66"/>
        <v>7</v>
      </c>
      <c r="AR225" s="35">
        <f t="shared" si="66"/>
        <v>2</v>
      </c>
      <c r="AS225" s="35"/>
    </row>
    <row r="226" spans="2:47" ht="15" customHeight="1" thickBot="1" x14ac:dyDescent="0.4">
      <c r="B226" s="3">
        <v>40</v>
      </c>
      <c r="C226" s="35">
        <f t="shared" si="45"/>
        <v>3</v>
      </c>
      <c r="D226" s="35">
        <f t="shared" si="46"/>
        <v>7</v>
      </c>
      <c r="E226" s="35">
        <f t="shared" si="47"/>
        <v>17</v>
      </c>
      <c r="F226" s="35">
        <f t="shared" si="48"/>
        <v>12</v>
      </c>
      <c r="G226" s="35">
        <f t="shared" si="49"/>
        <v>1</v>
      </c>
      <c r="H226" s="35">
        <f t="shared" si="50"/>
        <v>10</v>
      </c>
      <c r="J226" s="35">
        <f t="shared" si="51"/>
        <v>13</v>
      </c>
      <c r="K226" s="35">
        <f t="shared" si="52"/>
        <v>8</v>
      </c>
      <c r="L226" s="35">
        <f t="shared" si="53"/>
        <v>5</v>
      </c>
      <c r="M226" s="35">
        <f t="shared" si="54"/>
        <v>9</v>
      </c>
      <c r="N226" s="35">
        <f t="shared" si="55"/>
        <v>6</v>
      </c>
      <c r="O226" s="35">
        <f t="shared" si="56"/>
        <v>18</v>
      </c>
      <c r="Q226" s="35">
        <f t="shared" si="57"/>
        <v>14</v>
      </c>
      <c r="R226" s="35">
        <f t="shared" si="58"/>
        <v>15</v>
      </c>
      <c r="S226" s="35">
        <f t="shared" si="59"/>
        <v>4</v>
      </c>
      <c r="T226" s="35">
        <f t="shared" si="60"/>
        <v>16</v>
      </c>
      <c r="U226" s="35">
        <f t="shared" si="61"/>
        <v>11</v>
      </c>
      <c r="V226" s="35">
        <f t="shared" si="62"/>
        <v>2</v>
      </c>
      <c r="Z226" s="35">
        <f t="shared" si="64"/>
        <v>12</v>
      </c>
      <c r="AA226" s="35">
        <f t="shared" si="64"/>
        <v>16</v>
      </c>
      <c r="AB226" s="35">
        <f t="shared" si="64"/>
        <v>8</v>
      </c>
      <c r="AC226" s="35">
        <f t="shared" si="64"/>
        <v>3</v>
      </c>
      <c r="AD226" s="35">
        <f t="shared" si="64"/>
        <v>10</v>
      </c>
      <c r="AE226" s="35">
        <f t="shared" si="64"/>
        <v>1</v>
      </c>
      <c r="AF226" s="3"/>
      <c r="AG226" s="35">
        <f t="shared" si="65"/>
        <v>4</v>
      </c>
      <c r="AH226" s="35">
        <f t="shared" si="65"/>
        <v>17</v>
      </c>
      <c r="AI226" s="35">
        <f t="shared" si="65"/>
        <v>14</v>
      </c>
      <c r="AJ226" s="35">
        <f t="shared" si="65"/>
        <v>18</v>
      </c>
      <c r="AK226" s="35">
        <f t="shared" si="65"/>
        <v>15</v>
      </c>
      <c r="AL226" s="35"/>
      <c r="AM226" s="3"/>
      <c r="AN226" s="35">
        <f t="shared" si="66"/>
        <v>5</v>
      </c>
      <c r="AO226" s="35">
        <f t="shared" si="66"/>
        <v>6</v>
      </c>
      <c r="AP226" s="35">
        <f t="shared" si="66"/>
        <v>13</v>
      </c>
      <c r="AQ226" s="35">
        <f t="shared" si="66"/>
        <v>7</v>
      </c>
      <c r="AR226" s="35">
        <f t="shared" si="66"/>
        <v>2</v>
      </c>
      <c r="AS226" s="35"/>
    </row>
    <row r="227" spans="2:47" ht="15" customHeight="1" thickBot="1" x14ac:dyDescent="0.4">
      <c r="B227" s="3">
        <v>41</v>
      </c>
      <c r="C227" s="35">
        <f t="shared" si="45"/>
        <v>15</v>
      </c>
      <c r="D227" s="35">
        <f t="shared" si="46"/>
        <v>13</v>
      </c>
      <c r="E227" s="35">
        <f t="shared" si="47"/>
        <v>17</v>
      </c>
      <c r="F227" s="35">
        <f t="shared" si="48"/>
        <v>1</v>
      </c>
      <c r="G227" s="35">
        <f t="shared" si="49"/>
        <v>2</v>
      </c>
      <c r="H227" s="35">
        <f t="shared" si="50"/>
        <v>16</v>
      </c>
      <c r="J227" s="35">
        <f t="shared" si="51"/>
        <v>4</v>
      </c>
      <c r="K227" s="35">
        <f t="shared" si="52"/>
        <v>7</v>
      </c>
      <c r="L227" s="35">
        <f t="shared" si="53"/>
        <v>14</v>
      </c>
      <c r="M227" s="35">
        <f t="shared" si="54"/>
        <v>11</v>
      </c>
      <c r="N227" s="35">
        <f t="shared" si="55"/>
        <v>3</v>
      </c>
      <c r="O227" s="35">
        <f t="shared" si="56"/>
        <v>6</v>
      </c>
      <c r="Q227" s="35">
        <f t="shared" si="57"/>
        <v>8</v>
      </c>
      <c r="R227" s="35">
        <f t="shared" si="58"/>
        <v>5</v>
      </c>
      <c r="S227" s="35">
        <f t="shared" si="59"/>
        <v>12</v>
      </c>
      <c r="T227" s="35">
        <f t="shared" si="60"/>
        <v>9</v>
      </c>
      <c r="U227" s="35">
        <f t="shared" si="61"/>
        <v>10</v>
      </c>
      <c r="V227" s="35">
        <f t="shared" si="62"/>
        <v>18</v>
      </c>
      <c r="Z227" s="35">
        <f t="shared" si="64"/>
        <v>6</v>
      </c>
      <c r="AA227" s="35">
        <f t="shared" si="64"/>
        <v>4</v>
      </c>
      <c r="AB227" s="35">
        <f t="shared" si="64"/>
        <v>8</v>
      </c>
      <c r="AC227" s="35">
        <f t="shared" si="64"/>
        <v>10</v>
      </c>
      <c r="AD227" s="35">
        <f t="shared" si="64"/>
        <v>11</v>
      </c>
      <c r="AE227" s="35">
        <f t="shared" si="64"/>
        <v>7</v>
      </c>
      <c r="AF227" s="3"/>
      <c r="AG227" s="35">
        <f t="shared" si="65"/>
        <v>13</v>
      </c>
      <c r="AH227" s="35">
        <f t="shared" si="65"/>
        <v>16</v>
      </c>
      <c r="AI227" s="35">
        <f t="shared" si="65"/>
        <v>5</v>
      </c>
      <c r="AJ227" s="35">
        <f t="shared" si="65"/>
        <v>2</v>
      </c>
      <c r="AK227" s="35">
        <f t="shared" si="65"/>
        <v>12</v>
      </c>
      <c r="AL227" s="35"/>
      <c r="AM227" s="3"/>
      <c r="AN227" s="35">
        <f t="shared" si="66"/>
        <v>17</v>
      </c>
      <c r="AO227" s="35">
        <f t="shared" si="66"/>
        <v>14</v>
      </c>
      <c r="AP227" s="35">
        <f t="shared" si="66"/>
        <v>3</v>
      </c>
      <c r="AQ227" s="35">
        <f t="shared" si="66"/>
        <v>18</v>
      </c>
      <c r="AR227" s="35">
        <f t="shared" si="66"/>
        <v>1</v>
      </c>
      <c r="AS227" s="35"/>
    </row>
    <row r="228" spans="2:47" ht="15" customHeight="1" thickBot="1" x14ac:dyDescent="0.4">
      <c r="B228" s="3">
        <v>42</v>
      </c>
      <c r="C228" s="35">
        <f t="shared" si="45"/>
        <v>3</v>
      </c>
      <c r="D228" s="35">
        <f t="shared" si="46"/>
        <v>13</v>
      </c>
      <c r="E228" s="35">
        <f t="shared" si="47"/>
        <v>15</v>
      </c>
      <c r="F228" s="35">
        <f t="shared" si="48"/>
        <v>1</v>
      </c>
      <c r="G228" s="35">
        <f t="shared" si="49"/>
        <v>7</v>
      </c>
      <c r="H228" s="35">
        <f t="shared" si="50"/>
        <v>16</v>
      </c>
      <c r="J228" s="35">
        <f t="shared" si="51"/>
        <v>5</v>
      </c>
      <c r="K228" s="35">
        <f t="shared" si="52"/>
        <v>14</v>
      </c>
      <c r="L228" s="35">
        <f t="shared" si="53"/>
        <v>12</v>
      </c>
      <c r="M228" s="35">
        <f t="shared" si="54"/>
        <v>11</v>
      </c>
      <c r="N228" s="35">
        <f t="shared" si="55"/>
        <v>2</v>
      </c>
      <c r="O228" s="35">
        <f t="shared" si="56"/>
        <v>6</v>
      </c>
      <c r="Q228" s="35">
        <f t="shared" si="57"/>
        <v>8</v>
      </c>
      <c r="R228" s="35">
        <f t="shared" si="58"/>
        <v>4</v>
      </c>
      <c r="S228" s="35">
        <f t="shared" si="59"/>
        <v>17</v>
      </c>
      <c r="T228" s="35">
        <f t="shared" si="60"/>
        <v>9</v>
      </c>
      <c r="U228" s="35">
        <f t="shared" si="61"/>
        <v>10</v>
      </c>
      <c r="V228" s="35">
        <f t="shared" si="62"/>
        <v>18</v>
      </c>
      <c r="Z228" s="35">
        <f t="shared" si="64"/>
        <v>12</v>
      </c>
      <c r="AA228" s="35">
        <f t="shared" si="64"/>
        <v>4</v>
      </c>
      <c r="AB228" s="35">
        <f t="shared" si="64"/>
        <v>6</v>
      </c>
      <c r="AC228" s="35">
        <f t="shared" si="64"/>
        <v>10</v>
      </c>
      <c r="AD228" s="35">
        <f t="shared" si="64"/>
        <v>16</v>
      </c>
      <c r="AE228" s="35">
        <f t="shared" si="64"/>
        <v>7</v>
      </c>
      <c r="AF228" s="3"/>
      <c r="AG228" s="35">
        <f t="shared" si="65"/>
        <v>14</v>
      </c>
      <c r="AH228" s="35">
        <f t="shared" si="65"/>
        <v>5</v>
      </c>
      <c r="AI228" s="35">
        <f t="shared" si="65"/>
        <v>3</v>
      </c>
      <c r="AJ228" s="35">
        <f t="shared" si="65"/>
        <v>2</v>
      </c>
      <c r="AK228" s="35">
        <f t="shared" si="65"/>
        <v>11</v>
      </c>
      <c r="AL228" s="35"/>
      <c r="AM228" s="3"/>
      <c r="AN228" s="35">
        <f t="shared" si="66"/>
        <v>17</v>
      </c>
      <c r="AO228" s="35">
        <f t="shared" si="66"/>
        <v>13</v>
      </c>
      <c r="AP228" s="35">
        <f t="shared" si="66"/>
        <v>8</v>
      </c>
      <c r="AQ228" s="35">
        <f t="shared" si="66"/>
        <v>18</v>
      </c>
      <c r="AR228" s="35">
        <f t="shared" si="66"/>
        <v>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3</v>
      </c>
      <c r="E229" s="35">
        <f t="shared" si="47"/>
        <v>16</v>
      </c>
      <c r="F229" s="35">
        <f t="shared" si="48"/>
        <v>15</v>
      </c>
      <c r="G229" s="35">
        <f t="shared" si="49"/>
        <v>9</v>
      </c>
      <c r="H229" s="35">
        <f t="shared" si="50"/>
        <v>10</v>
      </c>
      <c r="J229" s="35">
        <f t="shared" si="51"/>
        <v>17</v>
      </c>
      <c r="K229" s="35">
        <f t="shared" si="52"/>
        <v>13</v>
      </c>
      <c r="L229" s="35">
        <f t="shared" si="53"/>
        <v>14</v>
      </c>
      <c r="M229" s="35">
        <f t="shared" si="54"/>
        <v>1</v>
      </c>
      <c r="N229" s="35">
        <f t="shared" si="55"/>
        <v>7</v>
      </c>
      <c r="O229" s="35">
        <f t="shared" si="56"/>
        <v>6</v>
      </c>
      <c r="Q229" s="35">
        <f t="shared" si="57"/>
        <v>4</v>
      </c>
      <c r="R229" s="35">
        <f t="shared" si="58"/>
        <v>5</v>
      </c>
      <c r="S229" s="35">
        <f t="shared" si="59"/>
        <v>8</v>
      </c>
      <c r="T229" s="35">
        <f t="shared" si="60"/>
        <v>11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12</v>
      </c>
      <c r="AB229" s="35">
        <f t="shared" si="64"/>
        <v>7</v>
      </c>
      <c r="AC229" s="35">
        <f t="shared" si="64"/>
        <v>6</v>
      </c>
      <c r="AD229" s="35">
        <f t="shared" si="64"/>
        <v>18</v>
      </c>
      <c r="AE229" s="35">
        <f t="shared" si="64"/>
        <v>1</v>
      </c>
      <c r="AF229" s="3"/>
      <c r="AG229" s="35">
        <f t="shared" si="65"/>
        <v>8</v>
      </c>
      <c r="AH229" s="35">
        <f t="shared" si="65"/>
        <v>4</v>
      </c>
      <c r="AI229" s="35">
        <f t="shared" si="65"/>
        <v>5</v>
      </c>
      <c r="AJ229" s="35">
        <f t="shared" si="65"/>
        <v>10</v>
      </c>
      <c r="AK229" s="35">
        <f t="shared" si="65"/>
        <v>16</v>
      </c>
      <c r="AL229" s="35"/>
      <c r="AM229" s="3"/>
      <c r="AN229" s="35">
        <f t="shared" si="66"/>
        <v>13</v>
      </c>
      <c r="AO229" s="35">
        <f t="shared" si="66"/>
        <v>14</v>
      </c>
      <c r="AP229" s="35">
        <f t="shared" si="66"/>
        <v>17</v>
      </c>
      <c r="AQ229" s="35">
        <f t="shared" si="66"/>
        <v>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4</v>
      </c>
      <c r="D230" s="35">
        <f t="shared" si="46"/>
        <v>9</v>
      </c>
      <c r="E230" s="35">
        <f t="shared" si="47"/>
        <v>13</v>
      </c>
      <c r="F230" s="35">
        <f t="shared" si="48"/>
        <v>12</v>
      </c>
      <c r="G230" s="35">
        <f t="shared" si="49"/>
        <v>7</v>
      </c>
      <c r="H230" s="35">
        <f t="shared" si="50"/>
        <v>16</v>
      </c>
      <c r="J230" s="35">
        <f t="shared" si="51"/>
        <v>5</v>
      </c>
      <c r="K230" s="35">
        <f t="shared" si="52"/>
        <v>14</v>
      </c>
      <c r="L230" s="35">
        <f t="shared" si="53"/>
        <v>3</v>
      </c>
      <c r="M230" s="35">
        <f t="shared" si="54"/>
        <v>1</v>
      </c>
      <c r="N230" s="35">
        <f t="shared" si="55"/>
        <v>2</v>
      </c>
      <c r="O230" s="35">
        <f t="shared" si="56"/>
        <v>6</v>
      </c>
      <c r="Q230" s="35">
        <f t="shared" si="57"/>
        <v>8</v>
      </c>
      <c r="R230" s="35">
        <f t="shared" si="58"/>
        <v>15</v>
      </c>
      <c r="S230" s="35">
        <f t="shared" si="59"/>
        <v>17</v>
      </c>
      <c r="T230" s="35">
        <f t="shared" si="60"/>
        <v>11</v>
      </c>
      <c r="U230" s="35">
        <f t="shared" si="61"/>
        <v>10</v>
      </c>
      <c r="V230" s="35">
        <f t="shared" si="62"/>
        <v>18</v>
      </c>
      <c r="Z230" s="35">
        <f t="shared" si="64"/>
        <v>13</v>
      </c>
      <c r="AA230" s="35">
        <f t="shared" si="64"/>
        <v>18</v>
      </c>
      <c r="AB230" s="35">
        <f t="shared" si="64"/>
        <v>4</v>
      </c>
      <c r="AC230" s="35">
        <f t="shared" si="64"/>
        <v>3</v>
      </c>
      <c r="AD230" s="35">
        <f t="shared" si="64"/>
        <v>16</v>
      </c>
      <c r="AE230" s="35">
        <f t="shared" si="64"/>
        <v>7</v>
      </c>
      <c r="AF230" s="3"/>
      <c r="AG230" s="35">
        <f t="shared" si="65"/>
        <v>14</v>
      </c>
      <c r="AH230" s="35">
        <f t="shared" si="65"/>
        <v>5</v>
      </c>
      <c r="AI230" s="35">
        <f t="shared" si="65"/>
        <v>12</v>
      </c>
      <c r="AJ230" s="35">
        <f t="shared" si="65"/>
        <v>10</v>
      </c>
      <c r="AK230" s="35">
        <f t="shared" si="65"/>
        <v>11</v>
      </c>
      <c r="AL230" s="35"/>
      <c r="AM230" s="3"/>
      <c r="AN230" s="35">
        <f t="shared" si="66"/>
        <v>17</v>
      </c>
      <c r="AO230" s="35">
        <f t="shared" si="66"/>
        <v>6</v>
      </c>
      <c r="AP230" s="35">
        <f t="shared" si="66"/>
        <v>8</v>
      </c>
      <c r="AQ230" s="35">
        <f t="shared" si="66"/>
        <v>2</v>
      </c>
      <c r="AR230" s="35">
        <f t="shared" si="66"/>
        <v>1</v>
      </c>
      <c r="AS230" s="35"/>
    </row>
    <row r="231" spans="2:47" ht="15" customHeight="1" thickBot="1" x14ac:dyDescent="0.4">
      <c r="B231" s="3">
        <v>45</v>
      </c>
      <c r="C231" s="35">
        <f t="shared" si="45"/>
        <v>14</v>
      </c>
      <c r="D231" s="35">
        <f t="shared" si="46"/>
        <v>7</v>
      </c>
      <c r="E231" s="35">
        <f t="shared" si="47"/>
        <v>5</v>
      </c>
      <c r="F231" s="35">
        <f t="shared" si="48"/>
        <v>12</v>
      </c>
      <c r="G231" s="35">
        <f t="shared" si="49"/>
        <v>2</v>
      </c>
      <c r="H231" s="35">
        <f t="shared" si="50"/>
        <v>16</v>
      </c>
      <c r="J231" s="35">
        <f t="shared" si="51"/>
        <v>13</v>
      </c>
      <c r="K231" s="35">
        <f t="shared" si="52"/>
        <v>9</v>
      </c>
      <c r="L231" s="35">
        <f t="shared" si="53"/>
        <v>15</v>
      </c>
      <c r="M231" s="35">
        <f t="shared" si="54"/>
        <v>1</v>
      </c>
      <c r="N231" s="35">
        <f t="shared" si="55"/>
        <v>3</v>
      </c>
      <c r="O231" s="35">
        <f t="shared" si="56"/>
        <v>6</v>
      </c>
      <c r="Q231" s="35">
        <f t="shared" si="57"/>
        <v>4</v>
      </c>
      <c r="R231" s="35">
        <f t="shared" si="58"/>
        <v>8</v>
      </c>
      <c r="S231" s="35">
        <f t="shared" si="59"/>
        <v>17</v>
      </c>
      <c r="T231" s="35">
        <f t="shared" si="60"/>
        <v>11</v>
      </c>
      <c r="U231" s="35">
        <f t="shared" si="61"/>
        <v>10</v>
      </c>
      <c r="V231" s="35">
        <f t="shared" si="62"/>
        <v>18</v>
      </c>
      <c r="Z231" s="35">
        <f t="shared" si="64"/>
        <v>5</v>
      </c>
      <c r="AA231" s="35">
        <f t="shared" si="64"/>
        <v>16</v>
      </c>
      <c r="AB231" s="35">
        <f t="shared" si="64"/>
        <v>14</v>
      </c>
      <c r="AC231" s="35">
        <f t="shared" si="64"/>
        <v>3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4</v>
      </c>
      <c r="AH231" s="35">
        <f t="shared" si="65"/>
        <v>18</v>
      </c>
      <c r="AI231" s="35">
        <f t="shared" si="65"/>
        <v>6</v>
      </c>
      <c r="AJ231" s="35">
        <f t="shared" si="65"/>
        <v>10</v>
      </c>
      <c r="AK231" s="35">
        <f t="shared" si="65"/>
        <v>12</v>
      </c>
      <c r="AL231" s="35"/>
      <c r="AM231" s="3"/>
      <c r="AN231" s="35">
        <f t="shared" si="66"/>
        <v>13</v>
      </c>
      <c r="AO231" s="35">
        <f t="shared" si="66"/>
        <v>17</v>
      </c>
      <c r="AP231" s="35">
        <f t="shared" si="66"/>
        <v>8</v>
      </c>
      <c r="AQ231" s="35">
        <f t="shared" si="66"/>
        <v>2</v>
      </c>
      <c r="AR231" s="35">
        <f t="shared" si="66"/>
        <v>1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8</v>
      </c>
      <c r="E232" s="35">
        <f t="shared" si="47"/>
        <v>15</v>
      </c>
      <c r="F232" s="35">
        <f t="shared" si="48"/>
        <v>3</v>
      </c>
      <c r="G232" s="35">
        <f t="shared" si="49"/>
        <v>16</v>
      </c>
      <c r="H232" s="35">
        <f t="shared" si="50"/>
        <v>11</v>
      </c>
      <c r="J232" s="35">
        <f t="shared" si="51"/>
        <v>7</v>
      </c>
      <c r="K232" s="35">
        <f t="shared" si="52"/>
        <v>17</v>
      </c>
      <c r="L232" s="35">
        <f t="shared" si="53"/>
        <v>4</v>
      </c>
      <c r="M232" s="35">
        <f t="shared" si="54"/>
        <v>5</v>
      </c>
      <c r="N232" s="35">
        <f t="shared" si="55"/>
        <v>1</v>
      </c>
      <c r="O232" s="35">
        <f t="shared" si="56"/>
        <v>6</v>
      </c>
      <c r="Q232" s="35">
        <f t="shared" si="57"/>
        <v>12</v>
      </c>
      <c r="R232" s="35">
        <f t="shared" si="58"/>
        <v>9</v>
      </c>
      <c r="S232" s="35">
        <f t="shared" si="59"/>
        <v>14</v>
      </c>
      <c r="T232" s="35">
        <f t="shared" si="60"/>
        <v>10</v>
      </c>
      <c r="U232" s="35">
        <f t="shared" si="61"/>
        <v>2</v>
      </c>
      <c r="V232" s="35">
        <f t="shared" si="62"/>
        <v>18</v>
      </c>
      <c r="Z232" s="35">
        <f t="shared" si="64"/>
        <v>4</v>
      </c>
      <c r="AA232" s="35">
        <f t="shared" si="64"/>
        <v>17</v>
      </c>
      <c r="AB232" s="35">
        <f t="shared" si="64"/>
        <v>6</v>
      </c>
      <c r="AC232" s="35">
        <f t="shared" si="64"/>
        <v>12</v>
      </c>
      <c r="AD232" s="35">
        <f t="shared" si="64"/>
        <v>7</v>
      </c>
      <c r="AE232" s="35">
        <f t="shared" si="64"/>
        <v>2</v>
      </c>
      <c r="AF232" s="3"/>
      <c r="AG232" s="35">
        <f t="shared" si="65"/>
        <v>16</v>
      </c>
      <c r="AH232" s="35">
        <f t="shared" si="65"/>
        <v>8</v>
      </c>
      <c r="AI232" s="35">
        <f t="shared" si="65"/>
        <v>13</v>
      </c>
      <c r="AJ232" s="35">
        <f t="shared" si="65"/>
        <v>14</v>
      </c>
      <c r="AK232" s="35">
        <f t="shared" si="65"/>
        <v>10</v>
      </c>
      <c r="AL232" s="35"/>
      <c r="AM232" s="3"/>
      <c r="AN232" s="35">
        <f t="shared" si="66"/>
        <v>3</v>
      </c>
      <c r="AO232" s="35">
        <f t="shared" si="66"/>
        <v>18</v>
      </c>
      <c r="AP232" s="35">
        <f t="shared" si="66"/>
        <v>5</v>
      </c>
      <c r="AQ232" s="35">
        <f t="shared" si="66"/>
        <v>1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15</v>
      </c>
      <c r="E233" s="35">
        <f t="shared" si="47"/>
        <v>8</v>
      </c>
      <c r="F233" s="35">
        <f t="shared" si="48"/>
        <v>3</v>
      </c>
      <c r="G233" s="35">
        <f t="shared" si="49"/>
        <v>16</v>
      </c>
      <c r="H233" s="35">
        <f t="shared" si="50"/>
        <v>11</v>
      </c>
      <c r="J233" s="35">
        <f t="shared" si="51"/>
        <v>17</v>
      </c>
      <c r="K233" s="35">
        <f t="shared" si="52"/>
        <v>7</v>
      </c>
      <c r="L233" s="35">
        <f t="shared" si="53"/>
        <v>5</v>
      </c>
      <c r="M233" s="35">
        <f t="shared" si="54"/>
        <v>10</v>
      </c>
      <c r="N233" s="35">
        <f t="shared" si="55"/>
        <v>1</v>
      </c>
      <c r="O233" s="35">
        <f t="shared" si="56"/>
        <v>6</v>
      </c>
      <c r="Q233" s="35">
        <f t="shared" si="57"/>
        <v>13</v>
      </c>
      <c r="R233" s="35">
        <f t="shared" si="58"/>
        <v>12</v>
      </c>
      <c r="S233" s="35">
        <f t="shared" si="59"/>
        <v>14</v>
      </c>
      <c r="T233" s="35">
        <f t="shared" si="60"/>
        <v>9</v>
      </c>
      <c r="U233" s="35">
        <f t="shared" si="61"/>
        <v>2</v>
      </c>
      <c r="V233" s="35">
        <f t="shared" si="62"/>
        <v>18</v>
      </c>
      <c r="Z233" s="35">
        <f t="shared" si="64"/>
        <v>13</v>
      </c>
      <c r="AA233" s="35">
        <f t="shared" si="64"/>
        <v>6</v>
      </c>
      <c r="AB233" s="35">
        <f t="shared" si="64"/>
        <v>17</v>
      </c>
      <c r="AC233" s="35">
        <f t="shared" si="64"/>
        <v>12</v>
      </c>
      <c r="AD233" s="35">
        <f t="shared" si="64"/>
        <v>7</v>
      </c>
      <c r="AE233" s="35">
        <f t="shared" si="64"/>
        <v>2</v>
      </c>
      <c r="AF233" s="3"/>
      <c r="AG233" s="35">
        <f t="shared" si="65"/>
        <v>8</v>
      </c>
      <c r="AH233" s="35">
        <f t="shared" si="65"/>
        <v>16</v>
      </c>
      <c r="AI233" s="35">
        <f t="shared" si="65"/>
        <v>14</v>
      </c>
      <c r="AJ233" s="35">
        <f t="shared" si="65"/>
        <v>1</v>
      </c>
      <c r="AK233" s="35">
        <f t="shared" si="65"/>
        <v>10</v>
      </c>
      <c r="AL233" s="35"/>
      <c r="AM233" s="3"/>
      <c r="AN233" s="35">
        <f t="shared" si="66"/>
        <v>4</v>
      </c>
      <c r="AO233" s="35">
        <f t="shared" si="66"/>
        <v>3</v>
      </c>
      <c r="AP233" s="35">
        <f t="shared" si="66"/>
        <v>5</v>
      </c>
      <c r="AQ233" s="35">
        <f t="shared" si="66"/>
        <v>18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8</v>
      </c>
      <c r="D234" s="35">
        <f t="shared" si="46"/>
        <v>15</v>
      </c>
      <c r="E234" s="35">
        <f t="shared" si="47"/>
        <v>4</v>
      </c>
      <c r="F234" s="35">
        <f t="shared" si="48"/>
        <v>17</v>
      </c>
      <c r="G234" s="35">
        <f t="shared" si="49"/>
        <v>16</v>
      </c>
      <c r="H234" s="35">
        <f t="shared" si="50"/>
        <v>11</v>
      </c>
      <c r="J234" s="35">
        <f t="shared" si="51"/>
        <v>13</v>
      </c>
      <c r="K234" s="35">
        <f t="shared" si="52"/>
        <v>9</v>
      </c>
      <c r="L234" s="35">
        <f t="shared" si="53"/>
        <v>14</v>
      </c>
      <c r="M234" s="35">
        <f t="shared" si="54"/>
        <v>12</v>
      </c>
      <c r="N234" s="35">
        <f t="shared" si="55"/>
        <v>1</v>
      </c>
      <c r="O234" s="35">
        <f t="shared" si="56"/>
        <v>6</v>
      </c>
      <c r="Q234" s="35">
        <f t="shared" si="57"/>
        <v>5</v>
      </c>
      <c r="R234" s="35">
        <f t="shared" si="58"/>
        <v>7</v>
      </c>
      <c r="S234" s="35">
        <f t="shared" si="59"/>
        <v>3</v>
      </c>
      <c r="T234" s="35">
        <f t="shared" si="60"/>
        <v>10</v>
      </c>
      <c r="U234" s="35">
        <f t="shared" si="61"/>
        <v>2</v>
      </c>
      <c r="V234" s="35">
        <f t="shared" si="62"/>
        <v>18</v>
      </c>
      <c r="Z234" s="35">
        <f t="shared" si="64"/>
        <v>17</v>
      </c>
      <c r="AA234" s="35">
        <f t="shared" si="64"/>
        <v>6</v>
      </c>
      <c r="AB234" s="35">
        <f t="shared" si="64"/>
        <v>13</v>
      </c>
      <c r="AC234" s="35">
        <f t="shared" si="64"/>
        <v>8</v>
      </c>
      <c r="AD234" s="35">
        <f t="shared" si="64"/>
        <v>7</v>
      </c>
      <c r="AE234" s="35">
        <f t="shared" si="64"/>
        <v>2</v>
      </c>
      <c r="AF234" s="3"/>
      <c r="AG234" s="35">
        <f t="shared" si="65"/>
        <v>4</v>
      </c>
      <c r="AH234" s="35">
        <f t="shared" si="65"/>
        <v>18</v>
      </c>
      <c r="AI234" s="35">
        <f t="shared" si="65"/>
        <v>5</v>
      </c>
      <c r="AJ234" s="35">
        <f t="shared" si="65"/>
        <v>3</v>
      </c>
      <c r="AK234" s="35">
        <f t="shared" si="65"/>
        <v>10</v>
      </c>
      <c r="AL234" s="35"/>
      <c r="AM234" s="3"/>
      <c r="AN234" s="35">
        <f t="shared" si="66"/>
        <v>14</v>
      </c>
      <c r="AO234" s="35">
        <f t="shared" si="66"/>
        <v>16</v>
      </c>
      <c r="AP234" s="35">
        <f t="shared" si="66"/>
        <v>12</v>
      </c>
      <c r="AQ234" s="35">
        <f t="shared" si="66"/>
        <v>1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15</v>
      </c>
      <c r="E235" s="35">
        <f t="shared" si="47"/>
        <v>3</v>
      </c>
      <c r="F235" s="35">
        <f t="shared" si="48"/>
        <v>17</v>
      </c>
      <c r="G235" s="35">
        <f t="shared" si="49"/>
        <v>16</v>
      </c>
      <c r="H235" s="35">
        <f t="shared" si="50"/>
        <v>11</v>
      </c>
      <c r="J235" s="35">
        <f t="shared" si="51"/>
        <v>7</v>
      </c>
      <c r="K235" s="35">
        <f t="shared" si="52"/>
        <v>4</v>
      </c>
      <c r="L235" s="35">
        <f t="shared" si="53"/>
        <v>12</v>
      </c>
      <c r="M235" s="35">
        <f t="shared" si="54"/>
        <v>10</v>
      </c>
      <c r="N235" s="35">
        <f t="shared" si="55"/>
        <v>1</v>
      </c>
      <c r="O235" s="35">
        <f t="shared" si="56"/>
        <v>6</v>
      </c>
      <c r="Q235" s="35">
        <f t="shared" si="57"/>
        <v>8</v>
      </c>
      <c r="R235" s="35">
        <f t="shared" si="58"/>
        <v>14</v>
      </c>
      <c r="S235" s="35">
        <f t="shared" si="59"/>
        <v>5</v>
      </c>
      <c r="T235" s="35">
        <f t="shared" si="60"/>
        <v>9</v>
      </c>
      <c r="U235" s="35">
        <f t="shared" si="61"/>
        <v>2</v>
      </c>
      <c r="V235" s="35">
        <f t="shared" si="62"/>
        <v>18</v>
      </c>
      <c r="Z235" s="35">
        <f t="shared" si="64"/>
        <v>4</v>
      </c>
      <c r="AA235" s="35">
        <f t="shared" si="64"/>
        <v>6</v>
      </c>
      <c r="AB235" s="35">
        <f t="shared" si="64"/>
        <v>12</v>
      </c>
      <c r="AC235" s="35">
        <f t="shared" si="64"/>
        <v>8</v>
      </c>
      <c r="AD235" s="35">
        <f t="shared" si="64"/>
        <v>7</v>
      </c>
      <c r="AE235" s="35">
        <f t="shared" si="64"/>
        <v>2</v>
      </c>
      <c r="AF235" s="3"/>
      <c r="AG235" s="35">
        <f t="shared" si="65"/>
        <v>16</v>
      </c>
      <c r="AH235" s="35">
        <f t="shared" si="65"/>
        <v>13</v>
      </c>
      <c r="AI235" s="35">
        <f t="shared" si="65"/>
        <v>3</v>
      </c>
      <c r="AJ235" s="35">
        <f t="shared" si="65"/>
        <v>1</v>
      </c>
      <c r="AK235" s="35">
        <f t="shared" si="65"/>
        <v>10</v>
      </c>
      <c r="AL235" s="35"/>
      <c r="AM235" s="3"/>
      <c r="AN235" s="35">
        <f t="shared" si="66"/>
        <v>17</v>
      </c>
      <c r="AO235" s="35">
        <f t="shared" si="66"/>
        <v>5</v>
      </c>
      <c r="AP235" s="35">
        <f t="shared" si="66"/>
        <v>14</v>
      </c>
      <c r="AQ235" s="35">
        <f t="shared" si="66"/>
        <v>18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3</v>
      </c>
      <c r="E236" s="35">
        <f t="shared" si="47"/>
        <v>5</v>
      </c>
      <c r="F236" s="35">
        <f t="shared" si="48"/>
        <v>12</v>
      </c>
      <c r="G236" s="35">
        <f t="shared" si="49"/>
        <v>16</v>
      </c>
      <c r="H236" s="35">
        <f t="shared" si="50"/>
        <v>11</v>
      </c>
      <c r="J236" s="35">
        <f t="shared" si="51"/>
        <v>8</v>
      </c>
      <c r="K236" s="35">
        <f t="shared" si="52"/>
        <v>15</v>
      </c>
      <c r="L236" s="35">
        <f t="shared" si="53"/>
        <v>17</v>
      </c>
      <c r="M236" s="35">
        <f t="shared" si="54"/>
        <v>10</v>
      </c>
      <c r="N236" s="35">
        <f t="shared" si="55"/>
        <v>1</v>
      </c>
      <c r="O236" s="35">
        <f t="shared" si="56"/>
        <v>6</v>
      </c>
      <c r="Q236" s="35">
        <f t="shared" si="57"/>
        <v>14</v>
      </c>
      <c r="R236" s="35">
        <f t="shared" si="58"/>
        <v>7</v>
      </c>
      <c r="S236" s="35">
        <f t="shared" si="59"/>
        <v>4</v>
      </c>
      <c r="T236" s="35">
        <f t="shared" si="60"/>
        <v>9</v>
      </c>
      <c r="U236" s="35">
        <f t="shared" si="61"/>
        <v>2</v>
      </c>
      <c r="V236" s="35">
        <f t="shared" si="62"/>
        <v>18</v>
      </c>
      <c r="Z236" s="35">
        <f t="shared" si="64"/>
        <v>4</v>
      </c>
      <c r="AA236" s="35">
        <f t="shared" si="64"/>
        <v>12</v>
      </c>
      <c r="AB236" s="35">
        <f t="shared" si="64"/>
        <v>14</v>
      </c>
      <c r="AC236" s="35">
        <f t="shared" si="64"/>
        <v>3</v>
      </c>
      <c r="AD236" s="35">
        <f t="shared" si="64"/>
        <v>7</v>
      </c>
      <c r="AE236" s="35">
        <f t="shared" si="64"/>
        <v>2</v>
      </c>
      <c r="AF236" s="3"/>
      <c r="AG236" s="35">
        <f t="shared" si="65"/>
        <v>17</v>
      </c>
      <c r="AH236" s="35">
        <f t="shared" si="65"/>
        <v>6</v>
      </c>
      <c r="AI236" s="35">
        <f t="shared" si="65"/>
        <v>8</v>
      </c>
      <c r="AJ236" s="35">
        <f t="shared" si="65"/>
        <v>1</v>
      </c>
      <c r="AK236" s="35">
        <f t="shared" si="65"/>
        <v>10</v>
      </c>
      <c r="AL236" s="35"/>
      <c r="AM236" s="3"/>
      <c r="AN236" s="35">
        <f t="shared" si="66"/>
        <v>5</v>
      </c>
      <c r="AO236" s="35">
        <f t="shared" si="66"/>
        <v>16</v>
      </c>
      <c r="AP236" s="35">
        <f t="shared" si="66"/>
        <v>13</v>
      </c>
      <c r="AQ236" s="35">
        <f t="shared" si="66"/>
        <v>18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9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6</v>
      </c>
      <c r="J245" s="35">
        <f t="shared" si="73"/>
        <v>8</v>
      </c>
      <c r="K245" s="35">
        <f t="shared" si="74"/>
        <v>4</v>
      </c>
      <c r="L245" s="35">
        <f t="shared" si="75"/>
        <v>15</v>
      </c>
      <c r="M245" s="35">
        <f t="shared" si="76"/>
        <v>18</v>
      </c>
      <c r="O245" s="35">
        <f t="shared" si="77"/>
        <v>5</v>
      </c>
      <c r="P245" s="35">
        <f t="shared" si="78"/>
        <v>10</v>
      </c>
      <c r="Q245" s="35">
        <f t="shared" si="79"/>
        <v>14</v>
      </c>
      <c r="R245" s="35">
        <f t="shared" si="80"/>
        <v>16</v>
      </c>
      <c r="S245" s="35">
        <f t="shared" si="81"/>
        <v>19</v>
      </c>
      <c r="U245" s="35">
        <f t="shared" si="82"/>
        <v>7</v>
      </c>
      <c r="V245" s="35">
        <f t="shared" si="83"/>
        <v>2</v>
      </c>
      <c r="W245" s="35">
        <f t="shared" si="84"/>
        <v>11</v>
      </c>
      <c r="X245" s="35">
        <f t="shared" si="85"/>
        <v>13</v>
      </c>
      <c r="Z245" s="35">
        <f t="shared" si="91"/>
        <v>12</v>
      </c>
      <c r="AA245" s="35">
        <f t="shared" si="86"/>
        <v>18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15</v>
      </c>
      <c r="AG245" s="35">
        <f t="shared" si="87"/>
        <v>17</v>
      </c>
      <c r="AH245" s="35">
        <f t="shared" si="87"/>
        <v>13</v>
      </c>
      <c r="AI245" s="35">
        <f t="shared" si="87"/>
        <v>6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</v>
      </c>
      <c r="AN245" s="35">
        <f t="shared" si="88"/>
        <v>5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16</v>
      </c>
      <c r="AS245" s="35">
        <f t="shared" si="89"/>
        <v>11</v>
      </c>
      <c r="AT245" s="35">
        <f t="shared" si="89"/>
        <v>2</v>
      </c>
      <c r="AU245" s="63">
        <f t="shared" si="90"/>
        <v>4</v>
      </c>
    </row>
    <row r="246" spans="2:47" ht="15" customHeight="1" thickBot="1" x14ac:dyDescent="0.4">
      <c r="B246" s="3">
        <v>7</v>
      </c>
      <c r="C246" s="35">
        <f t="shared" si="67"/>
        <v>3</v>
      </c>
      <c r="D246" s="35">
        <f t="shared" si="68"/>
        <v>7</v>
      </c>
      <c r="E246" s="35">
        <f t="shared" si="69"/>
        <v>8</v>
      </c>
      <c r="F246" s="35">
        <f t="shared" si="70"/>
        <v>16</v>
      </c>
      <c r="G246" s="35">
        <f t="shared" si="71"/>
        <v>15</v>
      </c>
      <c r="I246" s="35">
        <f t="shared" si="72"/>
        <v>4</v>
      </c>
      <c r="J246" s="35">
        <f t="shared" si="73"/>
        <v>6</v>
      </c>
      <c r="K246" s="35">
        <f t="shared" si="74"/>
        <v>11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5</v>
      </c>
      <c r="Q246" s="35">
        <f t="shared" si="79"/>
        <v>13</v>
      </c>
      <c r="R246" s="35">
        <f t="shared" si="80"/>
        <v>10</v>
      </c>
      <c r="S246" s="35">
        <f t="shared" si="81"/>
        <v>19</v>
      </c>
      <c r="U246" s="35">
        <f t="shared" si="82"/>
        <v>2</v>
      </c>
      <c r="V246" s="35">
        <f t="shared" si="83"/>
        <v>1</v>
      </c>
      <c r="W246" s="35">
        <f t="shared" si="84"/>
        <v>17</v>
      </c>
      <c r="X246" s="35">
        <f t="shared" si="85"/>
        <v>12</v>
      </c>
      <c r="Z246" s="35">
        <f t="shared" si="91"/>
        <v>12</v>
      </c>
      <c r="AA246" s="35">
        <f t="shared" si="86"/>
        <v>16</v>
      </c>
      <c r="AB246" s="35">
        <f t="shared" si="86"/>
        <v>17</v>
      </c>
      <c r="AC246" s="35">
        <f t="shared" si="86"/>
        <v>7</v>
      </c>
      <c r="AD246" s="35">
        <f t="shared" si="86"/>
        <v>6</v>
      </c>
      <c r="AE246" s="35"/>
      <c r="AF246" s="35">
        <f t="shared" si="87"/>
        <v>13</v>
      </c>
      <c r="AG246" s="35">
        <f t="shared" si="87"/>
        <v>15</v>
      </c>
      <c r="AH246" s="35">
        <f t="shared" si="87"/>
        <v>2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14</v>
      </c>
      <c r="AN246" s="35">
        <f t="shared" si="88"/>
        <v>4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11</v>
      </c>
      <c r="AS246" s="35">
        <f t="shared" si="89"/>
        <v>10</v>
      </c>
      <c r="AT246" s="35">
        <f t="shared" si="89"/>
        <v>8</v>
      </c>
      <c r="AU246" s="63">
        <f t="shared" si="90"/>
        <v>3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7</v>
      </c>
      <c r="E254" s="35">
        <f t="shared" si="69"/>
        <v>3</v>
      </c>
      <c r="F254" s="35">
        <f t="shared" si="70"/>
        <v>1</v>
      </c>
      <c r="G254" s="35">
        <f t="shared" si="71"/>
        <v>2</v>
      </c>
      <c r="I254" s="35">
        <f t="shared" si="72"/>
        <v>8</v>
      </c>
      <c r="J254" s="35">
        <f t="shared" si="73"/>
        <v>14</v>
      </c>
      <c r="K254" s="35">
        <f t="shared" si="74"/>
        <v>12</v>
      </c>
      <c r="L254" s="35">
        <f t="shared" si="75"/>
        <v>16</v>
      </c>
      <c r="M254" s="35">
        <f t="shared" si="76"/>
        <v>18</v>
      </c>
      <c r="O254" s="35">
        <f t="shared" si="77"/>
        <v>4</v>
      </c>
      <c r="P254" s="35">
        <f t="shared" si="78"/>
        <v>15</v>
      </c>
      <c r="Q254" s="35">
        <f t="shared" si="79"/>
        <v>9</v>
      </c>
      <c r="R254" s="35">
        <f t="shared" si="80"/>
        <v>11</v>
      </c>
      <c r="S254" s="35">
        <f t="shared" si="81"/>
        <v>19</v>
      </c>
      <c r="U254" s="35">
        <f t="shared" si="82"/>
        <v>5</v>
      </c>
      <c r="V254" s="35">
        <f t="shared" si="83"/>
        <v>17</v>
      </c>
      <c r="W254" s="35">
        <f t="shared" si="84"/>
        <v>6</v>
      </c>
      <c r="X254" s="35">
        <f t="shared" si="85"/>
        <v>10</v>
      </c>
      <c r="Z254" s="35">
        <f t="shared" si="91"/>
        <v>4</v>
      </c>
      <c r="AA254" s="35">
        <f t="shared" si="86"/>
        <v>16</v>
      </c>
      <c r="AB254" s="35">
        <f t="shared" si="86"/>
        <v>12</v>
      </c>
      <c r="AC254" s="35">
        <f t="shared" si="86"/>
        <v>10</v>
      </c>
      <c r="AD254" s="35">
        <f t="shared" si="86"/>
        <v>11</v>
      </c>
      <c r="AE254" s="35"/>
      <c r="AF254" s="35">
        <f t="shared" si="87"/>
        <v>17</v>
      </c>
      <c r="AG254" s="35">
        <f t="shared" si="87"/>
        <v>5</v>
      </c>
      <c r="AH254" s="35">
        <f t="shared" si="87"/>
        <v>3</v>
      </c>
      <c r="AI254" s="35">
        <f t="shared" si="87"/>
        <v>7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6</v>
      </c>
      <c r="AN254" s="35">
        <f t="shared" si="88"/>
        <v>18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14</v>
      </c>
      <c r="AS254" s="35">
        <f t="shared" si="89"/>
        <v>8</v>
      </c>
      <c r="AT254" s="35">
        <f t="shared" si="89"/>
        <v>15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17</v>
      </c>
      <c r="D255" s="35">
        <f t="shared" si="68"/>
        <v>15</v>
      </c>
      <c r="E255" s="35">
        <f t="shared" si="69"/>
        <v>1</v>
      </c>
      <c r="F255" s="35">
        <f t="shared" si="70"/>
        <v>2</v>
      </c>
      <c r="G255" s="35">
        <f t="shared" si="71"/>
        <v>6</v>
      </c>
      <c r="I255" s="35">
        <f t="shared" si="72"/>
        <v>8</v>
      </c>
      <c r="J255" s="35">
        <f t="shared" si="73"/>
        <v>5</v>
      </c>
      <c r="K255" s="35">
        <f t="shared" si="74"/>
        <v>11</v>
      </c>
      <c r="L255" s="35">
        <f t="shared" si="75"/>
        <v>3</v>
      </c>
      <c r="M255" s="35">
        <f t="shared" si="76"/>
        <v>18</v>
      </c>
      <c r="O255" s="35">
        <f t="shared" si="77"/>
        <v>14</v>
      </c>
      <c r="P255" s="35">
        <f t="shared" si="78"/>
        <v>12</v>
      </c>
      <c r="Q255" s="35">
        <f t="shared" si="79"/>
        <v>9</v>
      </c>
      <c r="R255" s="35">
        <f t="shared" si="80"/>
        <v>10</v>
      </c>
      <c r="S255" s="35">
        <f t="shared" si="81"/>
        <v>19</v>
      </c>
      <c r="U255" s="35">
        <f t="shared" si="82"/>
        <v>4</v>
      </c>
      <c r="V255" s="35">
        <f t="shared" si="83"/>
        <v>13</v>
      </c>
      <c r="W255" s="35">
        <f t="shared" si="84"/>
        <v>7</v>
      </c>
      <c r="X255" s="35">
        <f t="shared" si="85"/>
        <v>16</v>
      </c>
      <c r="Z255" s="35">
        <f t="shared" si="91"/>
        <v>8</v>
      </c>
      <c r="AA255" s="35">
        <f t="shared" si="86"/>
        <v>6</v>
      </c>
      <c r="AB255" s="35">
        <f t="shared" si="86"/>
        <v>10</v>
      </c>
      <c r="AC255" s="35">
        <f t="shared" si="86"/>
        <v>11</v>
      </c>
      <c r="AD255" s="35">
        <f t="shared" si="86"/>
        <v>15</v>
      </c>
      <c r="AE255" s="35"/>
      <c r="AF255" s="35">
        <f t="shared" si="87"/>
        <v>17</v>
      </c>
      <c r="AG255" s="35">
        <f t="shared" si="87"/>
        <v>14</v>
      </c>
      <c r="AH255" s="35">
        <f t="shared" si="87"/>
        <v>2</v>
      </c>
      <c r="AI255" s="35">
        <f t="shared" si="87"/>
        <v>12</v>
      </c>
      <c r="AJ255" s="35">
        <f t="shared" si="87"/>
        <v>9</v>
      </c>
      <c r="AK255" s="35"/>
      <c r="AL255" s="35">
        <f t="shared" si="88"/>
        <v>5</v>
      </c>
      <c r="AM255" s="35">
        <f t="shared" si="88"/>
        <v>3</v>
      </c>
      <c r="AN255" s="35">
        <f t="shared" si="88"/>
        <v>18</v>
      </c>
      <c r="AO255" s="35">
        <f t="shared" si="88"/>
        <v>1</v>
      </c>
      <c r="AP255" s="35">
        <f t="shared" si="88"/>
        <v>10</v>
      </c>
      <c r="AQ255" s="35"/>
      <c r="AR255" s="35">
        <f t="shared" si="92"/>
        <v>13</v>
      </c>
      <c r="AS255" s="35">
        <f t="shared" si="89"/>
        <v>4</v>
      </c>
      <c r="AT255" s="35">
        <f t="shared" si="89"/>
        <v>16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2</v>
      </c>
      <c r="D256" s="35">
        <f t="shared" si="68"/>
        <v>14</v>
      </c>
      <c r="E256" s="35">
        <f t="shared" si="69"/>
        <v>10</v>
      </c>
      <c r="F256" s="35">
        <f t="shared" si="70"/>
        <v>16</v>
      </c>
      <c r="G256" s="35">
        <f t="shared" si="71"/>
        <v>12</v>
      </c>
      <c r="I256" s="35">
        <f t="shared" si="72"/>
        <v>17</v>
      </c>
      <c r="J256" s="35">
        <f t="shared" si="73"/>
        <v>4</v>
      </c>
      <c r="K256" s="35">
        <f t="shared" si="74"/>
        <v>5</v>
      </c>
      <c r="L256" s="35">
        <f t="shared" si="75"/>
        <v>1</v>
      </c>
      <c r="M256" s="35">
        <f t="shared" si="76"/>
        <v>18</v>
      </c>
      <c r="O256" s="35">
        <f t="shared" si="77"/>
        <v>8</v>
      </c>
      <c r="P256" s="35">
        <f t="shared" si="78"/>
        <v>13</v>
      </c>
      <c r="Q256" s="35">
        <f t="shared" si="79"/>
        <v>3</v>
      </c>
      <c r="R256" s="35">
        <f t="shared" si="80"/>
        <v>9</v>
      </c>
      <c r="S256" s="35">
        <f t="shared" si="81"/>
        <v>19</v>
      </c>
      <c r="U256" s="35">
        <f t="shared" si="82"/>
        <v>15</v>
      </c>
      <c r="V256" s="35">
        <f t="shared" si="83"/>
        <v>7</v>
      </c>
      <c r="W256" s="35">
        <f t="shared" si="84"/>
        <v>6</v>
      </c>
      <c r="X256" s="35">
        <f t="shared" si="85"/>
        <v>11</v>
      </c>
      <c r="Z256" s="35">
        <f t="shared" si="91"/>
        <v>11</v>
      </c>
      <c r="AA256" s="35">
        <f t="shared" si="91"/>
        <v>5</v>
      </c>
      <c r="AB256" s="35">
        <f t="shared" si="91"/>
        <v>1</v>
      </c>
      <c r="AC256" s="35">
        <f t="shared" si="91"/>
        <v>7</v>
      </c>
      <c r="AD256" s="35">
        <f t="shared" si="91"/>
        <v>3</v>
      </c>
      <c r="AE256" s="35"/>
      <c r="AF256" s="35">
        <f t="shared" ref="AF256:AJ289" si="93">IF(I256&lt;10,I256+9,I256-9)</f>
        <v>8</v>
      </c>
      <c r="AG256" s="35">
        <f t="shared" si="93"/>
        <v>13</v>
      </c>
      <c r="AH256" s="35">
        <f t="shared" si="93"/>
        <v>14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17</v>
      </c>
      <c r="AM256" s="35">
        <f t="shared" si="94"/>
        <v>4</v>
      </c>
      <c r="AN256" s="35">
        <f t="shared" si="94"/>
        <v>12</v>
      </c>
      <c r="AO256" s="35">
        <f t="shared" si="94"/>
        <v>18</v>
      </c>
      <c r="AP256" s="35">
        <f t="shared" si="94"/>
        <v>10</v>
      </c>
      <c r="AQ256" s="35"/>
      <c r="AR256" s="35">
        <f t="shared" si="92"/>
        <v>6</v>
      </c>
      <c r="AS256" s="35">
        <f t="shared" si="92"/>
        <v>16</v>
      </c>
      <c r="AT256" s="35">
        <f t="shared" si="92"/>
        <v>15</v>
      </c>
      <c r="AU256" s="63">
        <f t="shared" si="90"/>
        <v>2</v>
      </c>
    </row>
    <row r="257" spans="2:47" ht="15" customHeight="1" thickBot="1" x14ac:dyDescent="0.4">
      <c r="B257" s="3">
        <v>18</v>
      </c>
      <c r="C257" s="35">
        <f t="shared" si="67"/>
        <v>5</v>
      </c>
      <c r="D257" s="35">
        <f t="shared" si="68"/>
        <v>9</v>
      </c>
      <c r="E257" s="35">
        <f t="shared" si="69"/>
        <v>1</v>
      </c>
      <c r="F257" s="35">
        <f t="shared" si="70"/>
        <v>10</v>
      </c>
      <c r="G257" s="35">
        <f t="shared" si="71"/>
        <v>6</v>
      </c>
      <c r="I257" s="35">
        <f t="shared" si="72"/>
        <v>14</v>
      </c>
      <c r="J257" s="35">
        <f t="shared" si="73"/>
        <v>17</v>
      </c>
      <c r="K257" s="35">
        <f t="shared" si="74"/>
        <v>2</v>
      </c>
      <c r="L257" s="35">
        <f t="shared" si="75"/>
        <v>11</v>
      </c>
      <c r="M257" s="35">
        <f t="shared" si="76"/>
        <v>18</v>
      </c>
      <c r="O257" s="35">
        <f t="shared" si="77"/>
        <v>15</v>
      </c>
      <c r="P257" s="35">
        <f t="shared" si="78"/>
        <v>7</v>
      </c>
      <c r="Q257" s="35">
        <f t="shared" si="79"/>
        <v>16</v>
      </c>
      <c r="R257" s="35">
        <f t="shared" si="80"/>
        <v>12</v>
      </c>
      <c r="S257" s="35">
        <f t="shared" si="81"/>
        <v>19</v>
      </c>
      <c r="U257" s="35">
        <f t="shared" si="82"/>
        <v>8</v>
      </c>
      <c r="V257" s="35">
        <f t="shared" si="83"/>
        <v>4</v>
      </c>
      <c r="W257" s="35">
        <f t="shared" si="84"/>
        <v>13</v>
      </c>
      <c r="X257" s="35">
        <f t="shared" si="85"/>
        <v>3</v>
      </c>
      <c r="Z257" s="35">
        <f t="shared" si="91"/>
        <v>14</v>
      </c>
      <c r="AA257" s="35">
        <f t="shared" si="91"/>
        <v>18</v>
      </c>
      <c r="AB257" s="35">
        <f t="shared" si="91"/>
        <v>10</v>
      </c>
      <c r="AC257" s="35">
        <f t="shared" si="91"/>
        <v>1</v>
      </c>
      <c r="AD257" s="35">
        <f t="shared" si="91"/>
        <v>15</v>
      </c>
      <c r="AE257" s="35"/>
      <c r="AF257" s="35">
        <f t="shared" si="93"/>
        <v>5</v>
      </c>
      <c r="AG257" s="35">
        <f t="shared" si="93"/>
        <v>8</v>
      </c>
      <c r="AH257" s="35">
        <f t="shared" si="93"/>
        <v>11</v>
      </c>
      <c r="AI257" s="35">
        <f t="shared" si="93"/>
        <v>2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16</v>
      </c>
      <c r="AN257" s="35">
        <f t="shared" si="94"/>
        <v>7</v>
      </c>
      <c r="AO257" s="35">
        <f t="shared" si="94"/>
        <v>3</v>
      </c>
      <c r="AP257" s="35">
        <f t="shared" si="94"/>
        <v>10</v>
      </c>
      <c r="AQ257" s="35"/>
      <c r="AR257" s="35">
        <f t="shared" si="92"/>
        <v>17</v>
      </c>
      <c r="AS257" s="35">
        <f t="shared" si="92"/>
        <v>13</v>
      </c>
      <c r="AT257" s="35">
        <f t="shared" si="92"/>
        <v>4</v>
      </c>
      <c r="AU257" s="63">
        <f t="shared" si="90"/>
        <v>12</v>
      </c>
    </row>
    <row r="258" spans="2:47" ht="15" customHeight="1" thickBot="1" x14ac:dyDescent="0.4">
      <c r="B258" s="3">
        <v>19</v>
      </c>
      <c r="C258" s="35">
        <f t="shared" si="67"/>
        <v>5</v>
      </c>
      <c r="D258" s="35">
        <f t="shared" si="68"/>
        <v>9</v>
      </c>
      <c r="E258" s="35">
        <f t="shared" si="69"/>
        <v>1</v>
      </c>
      <c r="F258" s="35">
        <f t="shared" si="70"/>
        <v>10</v>
      </c>
      <c r="G258" s="35">
        <f t="shared" si="71"/>
        <v>6</v>
      </c>
      <c r="I258" s="35">
        <f t="shared" si="72"/>
        <v>14</v>
      </c>
      <c r="J258" s="35">
        <f t="shared" si="73"/>
        <v>17</v>
      </c>
      <c r="K258" s="35">
        <f t="shared" si="74"/>
        <v>2</v>
      </c>
      <c r="L258" s="35">
        <f t="shared" si="75"/>
        <v>11</v>
      </c>
      <c r="M258" s="35">
        <f t="shared" si="76"/>
        <v>18</v>
      </c>
      <c r="O258" s="35">
        <f t="shared" si="77"/>
        <v>15</v>
      </c>
      <c r="P258" s="35">
        <f t="shared" si="78"/>
        <v>7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8</v>
      </c>
      <c r="V258" s="35">
        <f t="shared" si="83"/>
        <v>4</v>
      </c>
      <c r="W258" s="35">
        <f t="shared" si="84"/>
        <v>13</v>
      </c>
      <c r="X258" s="35">
        <f t="shared" si="85"/>
        <v>3</v>
      </c>
      <c r="Z258" s="35">
        <f t="shared" si="91"/>
        <v>14</v>
      </c>
      <c r="AA258" s="35">
        <f t="shared" si="91"/>
        <v>18</v>
      </c>
      <c r="AB258" s="35">
        <f t="shared" si="91"/>
        <v>10</v>
      </c>
      <c r="AC258" s="35">
        <f t="shared" si="91"/>
        <v>1</v>
      </c>
      <c r="AD258" s="35">
        <f t="shared" si="91"/>
        <v>15</v>
      </c>
      <c r="AE258" s="35"/>
      <c r="AF258" s="35">
        <f t="shared" si="93"/>
        <v>5</v>
      </c>
      <c r="AG258" s="35">
        <f t="shared" si="93"/>
        <v>8</v>
      </c>
      <c r="AH258" s="35">
        <f t="shared" si="93"/>
        <v>11</v>
      </c>
      <c r="AI258" s="35">
        <f t="shared" si="93"/>
        <v>2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16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13</v>
      </c>
      <c r="AT258" s="35">
        <f t="shared" si="92"/>
        <v>4</v>
      </c>
      <c r="AU258" s="63">
        <f t="shared" si="90"/>
        <v>12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15</v>
      </c>
      <c r="E259" s="35">
        <f t="shared" si="69"/>
        <v>17</v>
      </c>
      <c r="F259" s="35">
        <f t="shared" si="70"/>
        <v>1</v>
      </c>
      <c r="G259" s="35">
        <f t="shared" si="71"/>
        <v>18</v>
      </c>
      <c r="I259" s="35">
        <f t="shared" si="72"/>
        <v>8</v>
      </c>
      <c r="J259" s="35">
        <f t="shared" si="73"/>
        <v>5</v>
      </c>
      <c r="K259" s="35">
        <f t="shared" si="74"/>
        <v>12</v>
      </c>
      <c r="L259" s="35">
        <f t="shared" si="75"/>
        <v>6</v>
      </c>
      <c r="M259" s="35">
        <f t="shared" si="76"/>
        <v>2</v>
      </c>
      <c r="O259" s="35">
        <f t="shared" si="77"/>
        <v>14</v>
      </c>
      <c r="P259" s="35">
        <f t="shared" si="78"/>
        <v>7</v>
      </c>
      <c r="Q259" s="35">
        <f t="shared" si="79"/>
        <v>9</v>
      </c>
      <c r="R259" s="35">
        <f t="shared" si="80"/>
        <v>11</v>
      </c>
      <c r="S259" s="35">
        <f t="shared" si="81"/>
        <v>19</v>
      </c>
      <c r="U259" s="35">
        <f t="shared" si="82"/>
        <v>4</v>
      </c>
      <c r="V259" s="35">
        <f t="shared" si="83"/>
        <v>3</v>
      </c>
      <c r="W259" s="35">
        <f t="shared" si="84"/>
        <v>16</v>
      </c>
      <c r="X259" s="35">
        <f t="shared" si="85"/>
        <v>10</v>
      </c>
      <c r="Z259" s="35">
        <f t="shared" si="91"/>
        <v>4</v>
      </c>
      <c r="AA259" s="35">
        <f t="shared" si="91"/>
        <v>6</v>
      </c>
      <c r="AB259" s="35">
        <f t="shared" si="91"/>
        <v>8</v>
      </c>
      <c r="AC259" s="35">
        <f t="shared" si="91"/>
        <v>10</v>
      </c>
      <c r="AD259" s="35">
        <f t="shared" si="91"/>
        <v>9</v>
      </c>
      <c r="AE259" s="35"/>
      <c r="AF259" s="35">
        <f t="shared" si="93"/>
        <v>17</v>
      </c>
      <c r="AG259" s="35">
        <f t="shared" si="93"/>
        <v>14</v>
      </c>
      <c r="AH259" s="35">
        <f t="shared" si="93"/>
        <v>3</v>
      </c>
      <c r="AI259" s="35">
        <f t="shared" si="93"/>
        <v>15</v>
      </c>
      <c r="AJ259" s="35">
        <f t="shared" si="93"/>
        <v>11</v>
      </c>
      <c r="AK259" s="35"/>
      <c r="AL259" s="35">
        <f t="shared" si="94"/>
        <v>5</v>
      </c>
      <c r="AM259" s="35">
        <f t="shared" si="94"/>
        <v>16</v>
      </c>
      <c r="AN259" s="35">
        <f t="shared" si="94"/>
        <v>18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13</v>
      </c>
      <c r="AS259" s="35">
        <f t="shared" si="92"/>
        <v>12</v>
      </c>
      <c r="AT259" s="35">
        <f t="shared" si="92"/>
        <v>7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5</v>
      </c>
      <c r="D260" s="35">
        <f t="shared" si="68"/>
        <v>17</v>
      </c>
      <c r="E260" s="35">
        <f t="shared" si="69"/>
        <v>15</v>
      </c>
      <c r="F260" s="35">
        <f t="shared" si="70"/>
        <v>1</v>
      </c>
      <c r="G260" s="35">
        <f t="shared" si="71"/>
        <v>2</v>
      </c>
      <c r="I260" s="35">
        <f t="shared" si="72"/>
        <v>7</v>
      </c>
      <c r="J260" s="35">
        <f t="shared" si="73"/>
        <v>14</v>
      </c>
      <c r="K260" s="35">
        <f t="shared" si="74"/>
        <v>12</v>
      </c>
      <c r="L260" s="35">
        <f t="shared" si="75"/>
        <v>16</v>
      </c>
      <c r="M260" s="35">
        <f t="shared" si="76"/>
        <v>18</v>
      </c>
      <c r="O260" s="35">
        <f t="shared" si="77"/>
        <v>13</v>
      </c>
      <c r="P260" s="35">
        <f t="shared" si="78"/>
        <v>3</v>
      </c>
      <c r="Q260" s="35">
        <f t="shared" si="79"/>
        <v>9</v>
      </c>
      <c r="R260" s="35">
        <f t="shared" si="80"/>
        <v>11</v>
      </c>
      <c r="S260" s="35">
        <f t="shared" si="81"/>
        <v>19</v>
      </c>
      <c r="U260" s="35">
        <f t="shared" si="82"/>
        <v>8</v>
      </c>
      <c r="V260" s="35">
        <f t="shared" si="83"/>
        <v>4</v>
      </c>
      <c r="W260" s="35">
        <f t="shared" si="84"/>
        <v>6</v>
      </c>
      <c r="X260" s="35">
        <f t="shared" si="85"/>
        <v>10</v>
      </c>
      <c r="Z260" s="35">
        <f t="shared" si="91"/>
        <v>14</v>
      </c>
      <c r="AA260" s="35">
        <f t="shared" si="91"/>
        <v>8</v>
      </c>
      <c r="AB260" s="35">
        <f t="shared" si="91"/>
        <v>6</v>
      </c>
      <c r="AC260" s="35">
        <f t="shared" si="91"/>
        <v>10</v>
      </c>
      <c r="AD260" s="35">
        <f t="shared" si="91"/>
        <v>11</v>
      </c>
      <c r="AE260" s="35"/>
      <c r="AF260" s="35">
        <f t="shared" si="93"/>
        <v>16</v>
      </c>
      <c r="AG260" s="35">
        <f t="shared" si="93"/>
        <v>5</v>
      </c>
      <c r="AH260" s="35">
        <f t="shared" si="93"/>
        <v>3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4</v>
      </c>
      <c r="AM260" s="35">
        <f t="shared" si="94"/>
        <v>12</v>
      </c>
      <c r="AN260" s="35">
        <f t="shared" si="94"/>
        <v>18</v>
      </c>
      <c r="AO260" s="35">
        <f t="shared" si="94"/>
        <v>2</v>
      </c>
      <c r="AP260" s="35">
        <f t="shared" si="94"/>
        <v>10</v>
      </c>
      <c r="AQ260" s="35"/>
      <c r="AR260" s="35">
        <f t="shared" si="92"/>
        <v>17</v>
      </c>
      <c r="AS260" s="35">
        <f t="shared" si="92"/>
        <v>13</v>
      </c>
      <c r="AT260" s="35">
        <f t="shared" si="92"/>
        <v>15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9</v>
      </c>
      <c r="D261" s="35">
        <f t="shared" si="68"/>
        <v>13</v>
      </c>
      <c r="E261" s="35">
        <f t="shared" si="69"/>
        <v>4</v>
      </c>
      <c r="F261" s="35">
        <f t="shared" si="70"/>
        <v>1</v>
      </c>
      <c r="G261" s="35">
        <f t="shared" si="71"/>
        <v>2</v>
      </c>
      <c r="I261" s="35">
        <f t="shared" si="72"/>
        <v>15</v>
      </c>
      <c r="J261" s="35">
        <f t="shared" si="73"/>
        <v>3</v>
      </c>
      <c r="K261" s="35">
        <f t="shared" si="74"/>
        <v>5</v>
      </c>
      <c r="L261" s="35">
        <f t="shared" si="75"/>
        <v>16</v>
      </c>
      <c r="M261" s="35">
        <f t="shared" si="76"/>
        <v>18</v>
      </c>
      <c r="O261" s="35">
        <f t="shared" si="77"/>
        <v>7</v>
      </c>
      <c r="P261" s="35">
        <f t="shared" si="78"/>
        <v>8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14</v>
      </c>
      <c r="V261" s="35">
        <f t="shared" si="83"/>
        <v>17</v>
      </c>
      <c r="W261" s="35">
        <f t="shared" si="84"/>
        <v>6</v>
      </c>
      <c r="X261" s="35">
        <f t="shared" si="85"/>
        <v>10</v>
      </c>
      <c r="Z261" s="35">
        <f t="shared" si="91"/>
        <v>18</v>
      </c>
      <c r="AA261" s="35">
        <f t="shared" si="91"/>
        <v>4</v>
      </c>
      <c r="AB261" s="35">
        <f t="shared" si="91"/>
        <v>13</v>
      </c>
      <c r="AC261" s="35">
        <f t="shared" si="91"/>
        <v>10</v>
      </c>
      <c r="AD261" s="35">
        <f t="shared" si="91"/>
        <v>11</v>
      </c>
      <c r="AE261" s="35"/>
      <c r="AF261" s="35">
        <f t="shared" si="93"/>
        <v>6</v>
      </c>
      <c r="AG261" s="35">
        <f t="shared" si="93"/>
        <v>12</v>
      </c>
      <c r="AH261" s="35">
        <f t="shared" si="93"/>
        <v>14</v>
      </c>
      <c r="AI261" s="35">
        <f t="shared" si="93"/>
        <v>7</v>
      </c>
      <c r="AJ261" s="35">
        <f t="shared" si="93"/>
        <v>9</v>
      </c>
      <c r="AK261" s="35"/>
      <c r="AL261" s="35">
        <f t="shared" si="94"/>
        <v>16</v>
      </c>
      <c r="AM261" s="35">
        <f t="shared" si="94"/>
        <v>17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5</v>
      </c>
      <c r="AS261" s="35">
        <f t="shared" si="92"/>
        <v>8</v>
      </c>
      <c r="AT261" s="35">
        <f t="shared" si="92"/>
        <v>15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8</v>
      </c>
      <c r="D262" s="35">
        <f t="shared" si="68"/>
        <v>4</v>
      </c>
      <c r="E262" s="35">
        <f t="shared" si="69"/>
        <v>7</v>
      </c>
      <c r="F262" s="35">
        <f t="shared" si="70"/>
        <v>1</v>
      </c>
      <c r="G262" s="35">
        <f t="shared" si="71"/>
        <v>2</v>
      </c>
      <c r="I262" s="35">
        <f t="shared" si="72"/>
        <v>17</v>
      </c>
      <c r="J262" s="35">
        <f t="shared" si="73"/>
        <v>3</v>
      </c>
      <c r="K262" s="35">
        <f t="shared" si="74"/>
        <v>15</v>
      </c>
      <c r="L262" s="35">
        <f t="shared" si="75"/>
        <v>16</v>
      </c>
      <c r="M262" s="35">
        <f t="shared" si="76"/>
        <v>18</v>
      </c>
      <c r="O262" s="35">
        <f t="shared" si="77"/>
        <v>12</v>
      </c>
      <c r="P262" s="35">
        <f t="shared" si="78"/>
        <v>5</v>
      </c>
      <c r="Q262" s="35">
        <f t="shared" si="79"/>
        <v>9</v>
      </c>
      <c r="R262" s="35">
        <f t="shared" si="80"/>
        <v>11</v>
      </c>
      <c r="S262" s="35">
        <f t="shared" si="81"/>
        <v>19</v>
      </c>
      <c r="U262" s="35">
        <f t="shared" si="82"/>
        <v>13</v>
      </c>
      <c r="V262" s="35">
        <f t="shared" si="83"/>
        <v>14</v>
      </c>
      <c r="W262" s="35">
        <f t="shared" si="84"/>
        <v>6</v>
      </c>
      <c r="X262" s="35">
        <f t="shared" si="85"/>
        <v>10</v>
      </c>
      <c r="Z262" s="35">
        <f t="shared" si="91"/>
        <v>17</v>
      </c>
      <c r="AA262" s="35">
        <f t="shared" si="91"/>
        <v>13</v>
      </c>
      <c r="AB262" s="35">
        <f t="shared" si="91"/>
        <v>16</v>
      </c>
      <c r="AC262" s="35">
        <f t="shared" si="91"/>
        <v>10</v>
      </c>
      <c r="AD262" s="35">
        <f t="shared" si="91"/>
        <v>11</v>
      </c>
      <c r="AE262" s="35"/>
      <c r="AF262" s="35">
        <f t="shared" si="93"/>
        <v>8</v>
      </c>
      <c r="AG262" s="35">
        <f t="shared" si="93"/>
        <v>12</v>
      </c>
      <c r="AH262" s="35">
        <f t="shared" si="93"/>
        <v>6</v>
      </c>
      <c r="AI262" s="35">
        <f t="shared" si="93"/>
        <v>7</v>
      </c>
      <c r="AJ262" s="35">
        <f t="shared" si="93"/>
        <v>9</v>
      </c>
      <c r="AK262" s="35"/>
      <c r="AL262" s="35">
        <f t="shared" si="94"/>
        <v>3</v>
      </c>
      <c r="AM262" s="35">
        <f t="shared" si="94"/>
        <v>14</v>
      </c>
      <c r="AN262" s="35">
        <f t="shared" si="94"/>
        <v>18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5</v>
      </c>
      <c r="AT262" s="35">
        <f t="shared" si="92"/>
        <v>15</v>
      </c>
      <c r="AU262" s="63">
        <f t="shared" si="90"/>
        <v>1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17</v>
      </c>
      <c r="E263" s="35">
        <f t="shared" si="69"/>
        <v>5</v>
      </c>
      <c r="F263" s="35">
        <f t="shared" si="70"/>
        <v>1</v>
      </c>
      <c r="G263" s="35">
        <f t="shared" si="71"/>
        <v>2</v>
      </c>
      <c r="I263" s="35">
        <f t="shared" si="72"/>
        <v>7</v>
      </c>
      <c r="J263" s="35">
        <f t="shared" si="73"/>
        <v>9</v>
      </c>
      <c r="K263" s="35">
        <f t="shared" si="74"/>
        <v>14</v>
      </c>
      <c r="L263" s="35">
        <f t="shared" si="75"/>
        <v>16</v>
      </c>
      <c r="M263" s="35">
        <f t="shared" si="76"/>
        <v>18</v>
      </c>
      <c r="O263" s="35">
        <f t="shared" si="77"/>
        <v>12</v>
      </c>
      <c r="P263" s="35">
        <f t="shared" si="78"/>
        <v>15</v>
      </c>
      <c r="Q263" s="35">
        <f t="shared" si="79"/>
        <v>3</v>
      </c>
      <c r="R263" s="35">
        <f t="shared" si="80"/>
        <v>11</v>
      </c>
      <c r="S263" s="35">
        <f t="shared" si="81"/>
        <v>19</v>
      </c>
      <c r="U263" s="35">
        <f t="shared" si="82"/>
        <v>8</v>
      </c>
      <c r="V263" s="35">
        <f t="shared" si="83"/>
        <v>4</v>
      </c>
      <c r="W263" s="35">
        <f t="shared" si="84"/>
        <v>6</v>
      </c>
      <c r="X263" s="35">
        <f t="shared" si="85"/>
        <v>10</v>
      </c>
      <c r="Z263" s="35">
        <f t="shared" si="91"/>
        <v>4</v>
      </c>
      <c r="AA263" s="35">
        <f t="shared" si="91"/>
        <v>8</v>
      </c>
      <c r="AB263" s="35">
        <f t="shared" si="91"/>
        <v>14</v>
      </c>
      <c r="AC263" s="35">
        <f t="shared" si="91"/>
        <v>10</v>
      </c>
      <c r="AD263" s="35">
        <f t="shared" si="91"/>
        <v>11</v>
      </c>
      <c r="AE263" s="35"/>
      <c r="AF263" s="35">
        <f t="shared" si="93"/>
        <v>16</v>
      </c>
      <c r="AG263" s="35">
        <f t="shared" si="93"/>
        <v>18</v>
      </c>
      <c r="AH263" s="35">
        <f t="shared" si="93"/>
        <v>5</v>
      </c>
      <c r="AI263" s="35">
        <f t="shared" si="93"/>
        <v>7</v>
      </c>
      <c r="AJ263" s="35">
        <f t="shared" si="93"/>
        <v>9</v>
      </c>
      <c r="AK263" s="35"/>
      <c r="AL263" s="35">
        <f t="shared" si="94"/>
        <v>3</v>
      </c>
      <c r="AM263" s="35">
        <f t="shared" si="94"/>
        <v>6</v>
      </c>
      <c r="AN263" s="35">
        <f t="shared" si="94"/>
        <v>12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17</v>
      </c>
      <c r="AS263" s="35">
        <f t="shared" si="92"/>
        <v>13</v>
      </c>
      <c r="AT263" s="35">
        <f t="shared" si="92"/>
        <v>15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6</v>
      </c>
      <c r="D264" s="35">
        <f t="shared" si="68"/>
        <v>7</v>
      </c>
      <c r="E264" s="35">
        <f t="shared" si="69"/>
        <v>4</v>
      </c>
      <c r="F264" s="35">
        <f t="shared" si="70"/>
        <v>1</v>
      </c>
      <c r="G264" s="35">
        <f t="shared" si="71"/>
        <v>2</v>
      </c>
      <c r="I264" s="35">
        <f t="shared" si="72"/>
        <v>13</v>
      </c>
      <c r="J264" s="35">
        <f t="shared" si="73"/>
        <v>14</v>
      </c>
      <c r="K264" s="35">
        <f t="shared" si="74"/>
        <v>5</v>
      </c>
      <c r="L264" s="35">
        <f t="shared" si="75"/>
        <v>16</v>
      </c>
      <c r="M264" s="35">
        <f t="shared" si="76"/>
        <v>18</v>
      </c>
      <c r="O264" s="35">
        <f t="shared" si="77"/>
        <v>8</v>
      </c>
      <c r="P264" s="35">
        <f t="shared" si="78"/>
        <v>3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15</v>
      </c>
      <c r="V264" s="35">
        <f t="shared" si="83"/>
        <v>17</v>
      </c>
      <c r="W264" s="35">
        <f t="shared" si="84"/>
        <v>9</v>
      </c>
      <c r="X264" s="35">
        <f t="shared" si="85"/>
        <v>10</v>
      </c>
      <c r="Z264" s="35">
        <f t="shared" si="91"/>
        <v>15</v>
      </c>
      <c r="AA264" s="35">
        <f t="shared" si="91"/>
        <v>16</v>
      </c>
      <c r="AB264" s="35">
        <f t="shared" si="91"/>
        <v>13</v>
      </c>
      <c r="AC264" s="35">
        <f t="shared" si="91"/>
        <v>10</v>
      </c>
      <c r="AD264" s="35">
        <f t="shared" si="91"/>
        <v>11</v>
      </c>
      <c r="AE264" s="35"/>
      <c r="AF264" s="35">
        <f t="shared" si="93"/>
        <v>4</v>
      </c>
      <c r="AG264" s="35">
        <f t="shared" si="93"/>
        <v>5</v>
      </c>
      <c r="AH264" s="35">
        <f t="shared" si="93"/>
        <v>14</v>
      </c>
      <c r="AI264" s="35">
        <f t="shared" si="93"/>
        <v>7</v>
      </c>
      <c r="AJ264" s="35">
        <f t="shared" si="93"/>
        <v>9</v>
      </c>
      <c r="AK264" s="35"/>
      <c r="AL264" s="35">
        <f t="shared" si="94"/>
        <v>17</v>
      </c>
      <c r="AM264" s="35">
        <f t="shared" si="94"/>
        <v>12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6</v>
      </c>
      <c r="AS264" s="35">
        <f t="shared" si="92"/>
        <v>8</v>
      </c>
      <c r="AT264" s="35">
        <f t="shared" si="92"/>
        <v>18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8</v>
      </c>
      <c r="D265" s="35">
        <f t="shared" si="68"/>
        <v>5</v>
      </c>
      <c r="E265" s="35">
        <f t="shared" si="69"/>
        <v>9</v>
      </c>
      <c r="F265" s="35">
        <f t="shared" si="70"/>
        <v>2</v>
      </c>
      <c r="G265" s="35">
        <f t="shared" si="71"/>
        <v>6</v>
      </c>
      <c r="I265" s="35">
        <f t="shared" si="72"/>
        <v>13</v>
      </c>
      <c r="J265" s="35">
        <f t="shared" si="73"/>
        <v>16</v>
      </c>
      <c r="K265" s="35">
        <f t="shared" si="74"/>
        <v>17</v>
      </c>
      <c r="L265" s="35">
        <f t="shared" si="75"/>
        <v>10</v>
      </c>
      <c r="M265" s="35">
        <f t="shared" si="76"/>
        <v>18</v>
      </c>
      <c r="O265" s="35">
        <f t="shared" si="77"/>
        <v>14</v>
      </c>
      <c r="P265" s="35">
        <f t="shared" si="78"/>
        <v>12</v>
      </c>
      <c r="Q265" s="35">
        <f t="shared" si="79"/>
        <v>7</v>
      </c>
      <c r="R265" s="35">
        <f t="shared" si="80"/>
        <v>11</v>
      </c>
      <c r="S265" s="35">
        <f t="shared" si="81"/>
        <v>19</v>
      </c>
      <c r="U265" s="35">
        <f t="shared" si="82"/>
        <v>4</v>
      </c>
      <c r="V265" s="35">
        <f t="shared" si="83"/>
        <v>15</v>
      </c>
      <c r="W265" s="35">
        <f t="shared" si="84"/>
        <v>1</v>
      </c>
      <c r="X265" s="35">
        <f t="shared" si="85"/>
        <v>3</v>
      </c>
      <c r="Z265" s="35">
        <f t="shared" si="91"/>
        <v>17</v>
      </c>
      <c r="AA265" s="35">
        <f t="shared" si="91"/>
        <v>14</v>
      </c>
      <c r="AB265" s="35">
        <f t="shared" si="91"/>
        <v>18</v>
      </c>
      <c r="AC265" s="35">
        <f t="shared" si="91"/>
        <v>11</v>
      </c>
      <c r="AD265" s="35">
        <f t="shared" si="91"/>
        <v>15</v>
      </c>
      <c r="AE265" s="35"/>
      <c r="AF265" s="35">
        <f t="shared" si="93"/>
        <v>4</v>
      </c>
      <c r="AG265" s="35">
        <f t="shared" si="93"/>
        <v>7</v>
      </c>
      <c r="AH265" s="35">
        <f t="shared" si="93"/>
        <v>8</v>
      </c>
      <c r="AI265" s="35">
        <f t="shared" si="93"/>
        <v>1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3</v>
      </c>
      <c r="AN265" s="35">
        <f t="shared" si="94"/>
        <v>16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6</v>
      </c>
      <c r="AT265" s="35">
        <f t="shared" si="92"/>
        <v>10</v>
      </c>
      <c r="AU265" s="63">
        <f t="shared" si="90"/>
        <v>12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11</v>
      </c>
      <c r="E266" s="35">
        <f t="shared" si="69"/>
        <v>5</v>
      </c>
      <c r="F266" s="35">
        <f t="shared" si="70"/>
        <v>1</v>
      </c>
      <c r="G266" s="35">
        <f t="shared" si="71"/>
        <v>6</v>
      </c>
      <c r="I266" s="35">
        <f t="shared" si="72"/>
        <v>8</v>
      </c>
      <c r="J266" s="35">
        <f t="shared" si="73"/>
        <v>3</v>
      </c>
      <c r="K266" s="35">
        <f t="shared" si="74"/>
        <v>9</v>
      </c>
      <c r="L266" s="35">
        <f t="shared" si="75"/>
        <v>2</v>
      </c>
      <c r="M266" s="35">
        <f t="shared" si="76"/>
        <v>18</v>
      </c>
      <c r="O266" s="35">
        <f t="shared" si="77"/>
        <v>7</v>
      </c>
      <c r="P266" s="35">
        <f t="shared" si="78"/>
        <v>14</v>
      </c>
      <c r="Q266" s="35">
        <f t="shared" si="79"/>
        <v>17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15</v>
      </c>
      <c r="W266" s="35">
        <f t="shared" si="84"/>
        <v>4</v>
      </c>
      <c r="X266" s="35">
        <f t="shared" si="85"/>
        <v>10</v>
      </c>
      <c r="Z266" s="35">
        <f t="shared" si="91"/>
        <v>4</v>
      </c>
      <c r="AA266" s="35">
        <f t="shared" si="91"/>
        <v>2</v>
      </c>
      <c r="AB266" s="35">
        <f t="shared" si="91"/>
        <v>14</v>
      </c>
      <c r="AC266" s="35">
        <f t="shared" si="91"/>
        <v>10</v>
      </c>
      <c r="AD266" s="35">
        <f t="shared" si="91"/>
        <v>15</v>
      </c>
      <c r="AE266" s="35"/>
      <c r="AF266" s="35">
        <f t="shared" si="93"/>
        <v>17</v>
      </c>
      <c r="AG266" s="35">
        <f t="shared" si="93"/>
        <v>12</v>
      </c>
      <c r="AH266" s="35">
        <f t="shared" si="93"/>
        <v>18</v>
      </c>
      <c r="AI266" s="35">
        <f t="shared" si="93"/>
        <v>11</v>
      </c>
      <c r="AJ266" s="35">
        <f t="shared" si="93"/>
        <v>9</v>
      </c>
      <c r="AK266" s="35"/>
      <c r="AL266" s="35">
        <f t="shared" si="94"/>
        <v>16</v>
      </c>
      <c r="AM266" s="35">
        <f t="shared" si="94"/>
        <v>5</v>
      </c>
      <c r="AN266" s="35">
        <f t="shared" si="94"/>
        <v>8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6</v>
      </c>
      <c r="AT266" s="35">
        <f t="shared" si="92"/>
        <v>13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12</v>
      </c>
      <c r="E267" s="35">
        <f t="shared" si="69"/>
        <v>9</v>
      </c>
      <c r="F267" s="35">
        <f t="shared" si="70"/>
        <v>16</v>
      </c>
      <c r="G267" s="35">
        <f t="shared" si="71"/>
        <v>6</v>
      </c>
      <c r="I267" s="35">
        <f t="shared" si="72"/>
        <v>7</v>
      </c>
      <c r="J267" s="35">
        <f t="shared" si="73"/>
        <v>15</v>
      </c>
      <c r="K267" s="35">
        <f t="shared" si="74"/>
        <v>4</v>
      </c>
      <c r="L267" s="35">
        <f t="shared" si="75"/>
        <v>10</v>
      </c>
      <c r="M267" s="35">
        <f t="shared" si="76"/>
        <v>18</v>
      </c>
      <c r="O267" s="35">
        <f t="shared" si="77"/>
        <v>5</v>
      </c>
      <c r="P267" s="35">
        <f t="shared" si="78"/>
        <v>14</v>
      </c>
      <c r="Q267" s="35">
        <f t="shared" si="79"/>
        <v>1</v>
      </c>
      <c r="R267" s="35">
        <f t="shared" si="80"/>
        <v>11</v>
      </c>
      <c r="S267" s="35">
        <f t="shared" si="81"/>
        <v>19</v>
      </c>
      <c r="U267" s="35">
        <f t="shared" si="82"/>
        <v>8</v>
      </c>
      <c r="V267" s="35">
        <f t="shared" si="83"/>
        <v>17</v>
      </c>
      <c r="W267" s="35">
        <f t="shared" si="84"/>
        <v>2</v>
      </c>
      <c r="X267" s="35">
        <f t="shared" si="85"/>
        <v>3</v>
      </c>
      <c r="Z267" s="35">
        <f t="shared" si="91"/>
        <v>4</v>
      </c>
      <c r="AA267" s="35">
        <f t="shared" si="91"/>
        <v>3</v>
      </c>
      <c r="AB267" s="35">
        <f t="shared" si="91"/>
        <v>18</v>
      </c>
      <c r="AC267" s="35">
        <f t="shared" si="91"/>
        <v>7</v>
      </c>
      <c r="AD267" s="35">
        <f t="shared" si="91"/>
        <v>15</v>
      </c>
      <c r="AE267" s="35"/>
      <c r="AF267" s="35">
        <f t="shared" si="93"/>
        <v>16</v>
      </c>
      <c r="AG267" s="35">
        <f t="shared" si="93"/>
        <v>6</v>
      </c>
      <c r="AH267" s="35">
        <f t="shared" si="93"/>
        <v>13</v>
      </c>
      <c r="AI267" s="35">
        <f t="shared" si="93"/>
        <v>1</v>
      </c>
      <c r="AJ267" s="35">
        <f t="shared" si="93"/>
        <v>9</v>
      </c>
      <c r="AK267" s="35"/>
      <c r="AL267" s="35">
        <f t="shared" si="94"/>
        <v>14</v>
      </c>
      <c r="AM267" s="35">
        <f t="shared" si="94"/>
        <v>5</v>
      </c>
      <c r="AN267" s="35">
        <f t="shared" si="94"/>
        <v>10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17</v>
      </c>
      <c r="AS267" s="35">
        <f t="shared" si="92"/>
        <v>8</v>
      </c>
      <c r="AT267" s="35">
        <f t="shared" si="92"/>
        <v>11</v>
      </c>
      <c r="AU267" s="63">
        <f t="shared" si="90"/>
        <v>12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7</v>
      </c>
      <c r="E268" s="35">
        <f t="shared" si="69"/>
        <v>5</v>
      </c>
      <c r="F268" s="35">
        <f t="shared" si="70"/>
        <v>2</v>
      </c>
      <c r="G268" s="35">
        <f t="shared" si="71"/>
        <v>6</v>
      </c>
      <c r="I268" s="35">
        <f t="shared" si="72"/>
        <v>3</v>
      </c>
      <c r="J268" s="35">
        <f t="shared" si="73"/>
        <v>16</v>
      </c>
      <c r="K268" s="35">
        <f t="shared" si="74"/>
        <v>15</v>
      </c>
      <c r="L268" s="35">
        <f t="shared" si="75"/>
        <v>10</v>
      </c>
      <c r="M268" s="35">
        <f t="shared" si="76"/>
        <v>18</v>
      </c>
      <c r="O268" s="35">
        <f t="shared" si="77"/>
        <v>4</v>
      </c>
      <c r="P268" s="35">
        <f t="shared" si="78"/>
        <v>14</v>
      </c>
      <c r="Q268" s="35">
        <f t="shared" si="79"/>
        <v>8</v>
      </c>
      <c r="R268" s="35">
        <f t="shared" si="80"/>
        <v>11</v>
      </c>
      <c r="S268" s="35">
        <f t="shared" si="81"/>
        <v>19</v>
      </c>
      <c r="U268" s="35">
        <f t="shared" si="82"/>
        <v>1</v>
      </c>
      <c r="V268" s="35">
        <f t="shared" si="83"/>
        <v>17</v>
      </c>
      <c r="W268" s="35">
        <f t="shared" si="84"/>
        <v>9</v>
      </c>
      <c r="X268" s="35">
        <f t="shared" si="85"/>
        <v>12</v>
      </c>
      <c r="Z268" s="35">
        <f t="shared" si="91"/>
        <v>4</v>
      </c>
      <c r="AA268" s="35">
        <f t="shared" si="91"/>
        <v>16</v>
      </c>
      <c r="AB268" s="35">
        <f t="shared" si="91"/>
        <v>14</v>
      </c>
      <c r="AC268" s="35">
        <f t="shared" si="91"/>
        <v>11</v>
      </c>
      <c r="AD268" s="35">
        <f t="shared" si="91"/>
        <v>15</v>
      </c>
      <c r="AE268" s="35"/>
      <c r="AF268" s="35">
        <f t="shared" si="93"/>
        <v>12</v>
      </c>
      <c r="AG268" s="35">
        <f t="shared" si="93"/>
        <v>7</v>
      </c>
      <c r="AH268" s="35">
        <f t="shared" si="93"/>
        <v>6</v>
      </c>
      <c r="AI268" s="35">
        <f t="shared" si="93"/>
        <v>1</v>
      </c>
      <c r="AJ268" s="35">
        <f t="shared" si="93"/>
        <v>9</v>
      </c>
      <c r="AK268" s="35"/>
      <c r="AL268" s="35">
        <f t="shared" si="94"/>
        <v>13</v>
      </c>
      <c r="AM268" s="35">
        <f t="shared" si="94"/>
        <v>5</v>
      </c>
      <c r="AN268" s="35">
        <f t="shared" si="94"/>
        <v>17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10</v>
      </c>
      <c r="AS268" s="35">
        <f t="shared" si="92"/>
        <v>8</v>
      </c>
      <c r="AT268" s="35">
        <f t="shared" si="92"/>
        <v>18</v>
      </c>
      <c r="AU268" s="63">
        <f t="shared" si="90"/>
        <v>3</v>
      </c>
    </row>
    <row r="269" spans="2:47" ht="15" customHeight="1" thickBot="1" x14ac:dyDescent="0.4">
      <c r="B269" s="3">
        <v>30</v>
      </c>
      <c r="C269" s="35">
        <f t="shared" si="67"/>
        <v>8</v>
      </c>
      <c r="D269" s="35">
        <f t="shared" si="68"/>
        <v>9</v>
      </c>
      <c r="E269" s="35">
        <f t="shared" si="69"/>
        <v>5</v>
      </c>
      <c r="F269" s="35">
        <f t="shared" si="70"/>
        <v>16</v>
      </c>
      <c r="G269" s="35">
        <f t="shared" si="71"/>
        <v>6</v>
      </c>
      <c r="I269" s="35">
        <f t="shared" si="72"/>
        <v>13</v>
      </c>
      <c r="J269" s="35">
        <f t="shared" si="73"/>
        <v>3</v>
      </c>
      <c r="K269" s="35">
        <f t="shared" si="74"/>
        <v>4</v>
      </c>
      <c r="L269" s="35">
        <f t="shared" si="75"/>
        <v>10</v>
      </c>
      <c r="M269" s="35">
        <f t="shared" si="76"/>
        <v>18</v>
      </c>
      <c r="O269" s="35">
        <f t="shared" si="77"/>
        <v>14</v>
      </c>
      <c r="P269" s="35">
        <f t="shared" si="78"/>
        <v>17</v>
      </c>
      <c r="Q269" s="35">
        <f t="shared" si="79"/>
        <v>1</v>
      </c>
      <c r="R269" s="35">
        <f t="shared" si="80"/>
        <v>11</v>
      </c>
      <c r="S269" s="35">
        <f t="shared" si="81"/>
        <v>19</v>
      </c>
      <c r="U269" s="35">
        <f t="shared" si="82"/>
        <v>7</v>
      </c>
      <c r="V269" s="35">
        <f t="shared" si="83"/>
        <v>15</v>
      </c>
      <c r="W269" s="35">
        <f t="shared" si="84"/>
        <v>2</v>
      </c>
      <c r="X269" s="35">
        <f t="shared" si="85"/>
        <v>12</v>
      </c>
      <c r="Z269" s="35">
        <f t="shared" si="91"/>
        <v>17</v>
      </c>
      <c r="AA269" s="35">
        <f t="shared" si="91"/>
        <v>18</v>
      </c>
      <c r="AB269" s="35">
        <f t="shared" si="91"/>
        <v>14</v>
      </c>
      <c r="AC269" s="35">
        <f t="shared" si="91"/>
        <v>7</v>
      </c>
      <c r="AD269" s="35">
        <f t="shared" si="91"/>
        <v>15</v>
      </c>
      <c r="AE269" s="35"/>
      <c r="AF269" s="35">
        <f t="shared" si="93"/>
        <v>4</v>
      </c>
      <c r="AG269" s="35">
        <f t="shared" si="93"/>
        <v>12</v>
      </c>
      <c r="AH269" s="35">
        <f t="shared" si="93"/>
        <v>13</v>
      </c>
      <c r="AI269" s="35">
        <f t="shared" si="93"/>
        <v>1</v>
      </c>
      <c r="AJ269" s="35">
        <f t="shared" si="93"/>
        <v>9</v>
      </c>
      <c r="AK269" s="35"/>
      <c r="AL269" s="35">
        <f t="shared" si="94"/>
        <v>5</v>
      </c>
      <c r="AM269" s="35">
        <f t="shared" si="94"/>
        <v>8</v>
      </c>
      <c r="AN269" s="35">
        <f t="shared" si="94"/>
        <v>10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6</v>
      </c>
      <c r="AT269" s="35">
        <f t="shared" si="92"/>
        <v>11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15</v>
      </c>
      <c r="D270" s="35">
        <f t="shared" si="68"/>
        <v>7</v>
      </c>
      <c r="E270" s="35">
        <f t="shared" si="69"/>
        <v>12</v>
      </c>
      <c r="F270" s="35">
        <f t="shared" si="70"/>
        <v>2</v>
      </c>
      <c r="G270" s="35">
        <f t="shared" si="71"/>
        <v>6</v>
      </c>
      <c r="I270" s="35">
        <f t="shared" si="72"/>
        <v>4</v>
      </c>
      <c r="J270" s="35">
        <f t="shared" si="73"/>
        <v>5</v>
      </c>
      <c r="K270" s="35">
        <f t="shared" si="74"/>
        <v>1</v>
      </c>
      <c r="L270" s="35">
        <f t="shared" si="75"/>
        <v>3</v>
      </c>
      <c r="M270" s="35">
        <f t="shared" si="76"/>
        <v>18</v>
      </c>
      <c r="O270" s="35">
        <f t="shared" si="77"/>
        <v>8</v>
      </c>
      <c r="P270" s="35">
        <f t="shared" si="78"/>
        <v>17</v>
      </c>
      <c r="Q270" s="35">
        <f t="shared" si="79"/>
        <v>11</v>
      </c>
      <c r="R270" s="35">
        <f t="shared" si="80"/>
        <v>10</v>
      </c>
      <c r="S270" s="35">
        <f t="shared" si="81"/>
        <v>19</v>
      </c>
      <c r="U270" s="35">
        <f t="shared" si="82"/>
        <v>13</v>
      </c>
      <c r="V270" s="35">
        <f t="shared" si="83"/>
        <v>14</v>
      </c>
      <c r="W270" s="35">
        <f t="shared" si="84"/>
        <v>9</v>
      </c>
      <c r="X270" s="35">
        <f t="shared" si="85"/>
        <v>16</v>
      </c>
      <c r="Z270" s="35">
        <f t="shared" si="91"/>
        <v>6</v>
      </c>
      <c r="AA270" s="35">
        <f t="shared" si="91"/>
        <v>16</v>
      </c>
      <c r="AB270" s="35">
        <f t="shared" si="91"/>
        <v>3</v>
      </c>
      <c r="AC270" s="35">
        <f t="shared" si="91"/>
        <v>11</v>
      </c>
      <c r="AD270" s="35">
        <f t="shared" si="91"/>
        <v>15</v>
      </c>
      <c r="AE270" s="35"/>
      <c r="AF270" s="35">
        <f t="shared" si="93"/>
        <v>13</v>
      </c>
      <c r="AG270" s="35">
        <f t="shared" si="93"/>
        <v>14</v>
      </c>
      <c r="AH270" s="35">
        <f t="shared" si="93"/>
        <v>10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17</v>
      </c>
      <c r="AM270" s="35">
        <f t="shared" si="94"/>
        <v>8</v>
      </c>
      <c r="AN270" s="35">
        <f t="shared" si="94"/>
        <v>2</v>
      </c>
      <c r="AO270" s="35">
        <f t="shared" si="94"/>
        <v>1</v>
      </c>
      <c r="AP270" s="35">
        <f t="shared" si="94"/>
        <v>10</v>
      </c>
      <c r="AQ270" s="35"/>
      <c r="AR270" s="35">
        <f t="shared" si="92"/>
        <v>4</v>
      </c>
      <c r="AS270" s="35">
        <f t="shared" si="92"/>
        <v>5</v>
      </c>
      <c r="AT270" s="35">
        <f t="shared" si="92"/>
        <v>18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10</v>
      </c>
      <c r="D271" s="35">
        <f t="shared" si="68"/>
        <v>13</v>
      </c>
      <c r="E271" s="35">
        <f t="shared" si="69"/>
        <v>4</v>
      </c>
      <c r="F271" s="35">
        <f t="shared" si="70"/>
        <v>11</v>
      </c>
      <c r="G271" s="35">
        <f t="shared" si="71"/>
        <v>6</v>
      </c>
      <c r="I271" s="35">
        <f t="shared" si="72"/>
        <v>14</v>
      </c>
      <c r="J271" s="35">
        <f t="shared" si="73"/>
        <v>3</v>
      </c>
      <c r="K271" s="35">
        <f t="shared" si="74"/>
        <v>5</v>
      </c>
      <c r="L271" s="35">
        <f t="shared" si="75"/>
        <v>9</v>
      </c>
      <c r="M271" s="35">
        <f t="shared" si="76"/>
        <v>18</v>
      </c>
      <c r="O271" s="35">
        <f t="shared" si="77"/>
        <v>8</v>
      </c>
      <c r="P271" s="35">
        <f t="shared" si="78"/>
        <v>15</v>
      </c>
      <c r="Q271" s="35">
        <f t="shared" si="79"/>
        <v>12</v>
      </c>
      <c r="R271" s="35">
        <f t="shared" si="80"/>
        <v>2</v>
      </c>
      <c r="S271" s="35">
        <f t="shared" si="81"/>
        <v>19</v>
      </c>
      <c r="U271" s="35">
        <f t="shared" si="82"/>
        <v>17</v>
      </c>
      <c r="V271" s="35">
        <f t="shared" si="83"/>
        <v>7</v>
      </c>
      <c r="W271" s="35">
        <f t="shared" si="84"/>
        <v>1</v>
      </c>
      <c r="X271" s="35">
        <f t="shared" si="85"/>
        <v>16</v>
      </c>
      <c r="Z271" s="35">
        <f t="shared" si="91"/>
        <v>1</v>
      </c>
      <c r="AA271" s="35">
        <f t="shared" si="91"/>
        <v>4</v>
      </c>
      <c r="AB271" s="35">
        <f t="shared" si="91"/>
        <v>13</v>
      </c>
      <c r="AC271" s="35">
        <f t="shared" si="91"/>
        <v>2</v>
      </c>
      <c r="AD271" s="35">
        <f t="shared" si="91"/>
        <v>15</v>
      </c>
      <c r="AE271" s="35"/>
      <c r="AF271" s="35">
        <f t="shared" si="93"/>
        <v>5</v>
      </c>
      <c r="AG271" s="35">
        <f t="shared" si="93"/>
        <v>12</v>
      </c>
      <c r="AH271" s="35">
        <f t="shared" si="93"/>
        <v>14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17</v>
      </c>
      <c r="AM271" s="35">
        <f t="shared" si="94"/>
        <v>6</v>
      </c>
      <c r="AN271" s="35">
        <f t="shared" si="94"/>
        <v>3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8</v>
      </c>
      <c r="AS271" s="35">
        <f t="shared" si="92"/>
        <v>16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17</v>
      </c>
      <c r="D272" s="35">
        <f t="shared" si="68"/>
        <v>15</v>
      </c>
      <c r="E272" s="35">
        <f t="shared" si="69"/>
        <v>4</v>
      </c>
      <c r="F272" s="35">
        <f t="shared" si="70"/>
        <v>9</v>
      </c>
      <c r="G272" s="35">
        <f t="shared" si="71"/>
        <v>6</v>
      </c>
      <c r="I272" s="35">
        <f t="shared" si="72"/>
        <v>5</v>
      </c>
      <c r="J272" s="35">
        <f t="shared" si="73"/>
        <v>10</v>
      </c>
      <c r="K272" s="35">
        <f t="shared" si="74"/>
        <v>12</v>
      </c>
      <c r="L272" s="35">
        <f t="shared" si="75"/>
        <v>7</v>
      </c>
      <c r="M272" s="35">
        <f t="shared" si="76"/>
        <v>18</v>
      </c>
      <c r="O272" s="35">
        <f t="shared" si="77"/>
        <v>14</v>
      </c>
      <c r="P272" s="35">
        <f t="shared" si="78"/>
        <v>8</v>
      </c>
      <c r="Q272" s="35">
        <f t="shared" si="79"/>
        <v>1</v>
      </c>
      <c r="R272" s="35">
        <f t="shared" si="80"/>
        <v>2</v>
      </c>
      <c r="S272" s="35">
        <f t="shared" si="81"/>
        <v>19</v>
      </c>
      <c r="U272" s="35">
        <f t="shared" si="82"/>
        <v>13</v>
      </c>
      <c r="V272" s="35">
        <f t="shared" si="83"/>
        <v>3</v>
      </c>
      <c r="W272" s="35">
        <f t="shared" si="84"/>
        <v>11</v>
      </c>
      <c r="X272" s="35">
        <f t="shared" si="85"/>
        <v>16</v>
      </c>
      <c r="Z272" s="35">
        <f t="shared" si="91"/>
        <v>8</v>
      </c>
      <c r="AA272" s="35">
        <f t="shared" si="91"/>
        <v>6</v>
      </c>
      <c r="AB272" s="35">
        <f t="shared" si="91"/>
        <v>13</v>
      </c>
      <c r="AC272" s="35">
        <f t="shared" si="91"/>
        <v>18</v>
      </c>
      <c r="AD272" s="35">
        <f t="shared" si="91"/>
        <v>15</v>
      </c>
      <c r="AE272" s="35"/>
      <c r="AF272" s="35">
        <f t="shared" si="93"/>
        <v>14</v>
      </c>
      <c r="AG272" s="35">
        <f t="shared" si="93"/>
        <v>1</v>
      </c>
      <c r="AH272" s="35">
        <f t="shared" si="93"/>
        <v>3</v>
      </c>
      <c r="AI272" s="35">
        <f t="shared" si="93"/>
        <v>16</v>
      </c>
      <c r="AJ272" s="35">
        <f t="shared" si="93"/>
        <v>9</v>
      </c>
      <c r="AK272" s="35"/>
      <c r="AL272" s="35">
        <f t="shared" si="94"/>
        <v>5</v>
      </c>
      <c r="AM272" s="35">
        <f t="shared" si="94"/>
        <v>17</v>
      </c>
      <c r="AN272" s="35">
        <f t="shared" si="94"/>
        <v>10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4</v>
      </c>
      <c r="AS272" s="35">
        <f t="shared" si="92"/>
        <v>12</v>
      </c>
      <c r="AT272" s="35">
        <f t="shared" si="92"/>
        <v>2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8</v>
      </c>
      <c r="D273" s="35">
        <f t="shared" si="68"/>
        <v>17</v>
      </c>
      <c r="E273" s="35">
        <f t="shared" si="69"/>
        <v>15</v>
      </c>
      <c r="F273" s="35">
        <f t="shared" si="70"/>
        <v>7</v>
      </c>
      <c r="G273" s="35">
        <f t="shared" si="71"/>
        <v>6</v>
      </c>
      <c r="I273" s="35">
        <f t="shared" si="72"/>
        <v>4</v>
      </c>
      <c r="J273" s="35">
        <f t="shared" si="73"/>
        <v>12</v>
      </c>
      <c r="K273" s="35">
        <f t="shared" si="74"/>
        <v>1</v>
      </c>
      <c r="L273" s="35">
        <f t="shared" si="75"/>
        <v>2</v>
      </c>
      <c r="M273" s="35">
        <f t="shared" si="76"/>
        <v>18</v>
      </c>
      <c r="O273" s="35">
        <f t="shared" si="77"/>
        <v>13</v>
      </c>
      <c r="P273" s="35">
        <f t="shared" si="78"/>
        <v>14</v>
      </c>
      <c r="Q273" s="35">
        <f t="shared" si="79"/>
        <v>11</v>
      </c>
      <c r="R273" s="35">
        <f t="shared" si="80"/>
        <v>10</v>
      </c>
      <c r="S273" s="35">
        <f t="shared" si="81"/>
        <v>19</v>
      </c>
      <c r="U273" s="35">
        <f t="shared" si="82"/>
        <v>5</v>
      </c>
      <c r="V273" s="35">
        <f t="shared" si="83"/>
        <v>3</v>
      </c>
      <c r="W273" s="35">
        <f t="shared" si="84"/>
        <v>9</v>
      </c>
      <c r="X273" s="35">
        <f t="shared" si="85"/>
        <v>16</v>
      </c>
      <c r="Z273" s="35">
        <f t="shared" si="91"/>
        <v>17</v>
      </c>
      <c r="AA273" s="35">
        <f t="shared" si="91"/>
        <v>8</v>
      </c>
      <c r="AB273" s="35">
        <f t="shared" si="91"/>
        <v>6</v>
      </c>
      <c r="AC273" s="35">
        <f t="shared" si="91"/>
        <v>16</v>
      </c>
      <c r="AD273" s="35">
        <f t="shared" si="91"/>
        <v>15</v>
      </c>
      <c r="AE273" s="35"/>
      <c r="AF273" s="35">
        <f t="shared" si="93"/>
        <v>13</v>
      </c>
      <c r="AG273" s="35">
        <f t="shared" si="93"/>
        <v>3</v>
      </c>
      <c r="AH273" s="35">
        <f t="shared" si="93"/>
        <v>10</v>
      </c>
      <c r="AI273" s="35">
        <f t="shared" si="93"/>
        <v>11</v>
      </c>
      <c r="AJ273" s="35">
        <f t="shared" si="93"/>
        <v>9</v>
      </c>
      <c r="AK273" s="35"/>
      <c r="AL273" s="35">
        <f t="shared" si="94"/>
        <v>4</v>
      </c>
      <c r="AM273" s="35">
        <f t="shared" si="94"/>
        <v>5</v>
      </c>
      <c r="AN273" s="35">
        <f t="shared" si="94"/>
        <v>2</v>
      </c>
      <c r="AO273" s="35">
        <f t="shared" si="94"/>
        <v>1</v>
      </c>
      <c r="AP273" s="35">
        <f t="shared" si="94"/>
        <v>10</v>
      </c>
      <c r="AQ273" s="35"/>
      <c r="AR273" s="35">
        <f t="shared" si="92"/>
        <v>14</v>
      </c>
      <c r="AS273" s="35">
        <f t="shared" si="92"/>
        <v>12</v>
      </c>
      <c r="AT273" s="35">
        <f t="shared" si="92"/>
        <v>18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14</v>
      </c>
      <c r="D274" s="35">
        <f t="shared" si="68"/>
        <v>8</v>
      </c>
      <c r="E274" s="35">
        <f t="shared" si="69"/>
        <v>15</v>
      </c>
      <c r="F274" s="35">
        <f t="shared" si="70"/>
        <v>7</v>
      </c>
      <c r="G274" s="35">
        <f t="shared" si="71"/>
        <v>6</v>
      </c>
      <c r="I274" s="35">
        <f t="shared" si="72"/>
        <v>17</v>
      </c>
      <c r="J274" s="35">
        <f t="shared" si="73"/>
        <v>1</v>
      </c>
      <c r="K274" s="35">
        <f t="shared" si="74"/>
        <v>5</v>
      </c>
      <c r="L274" s="35">
        <f t="shared" si="75"/>
        <v>2</v>
      </c>
      <c r="M274" s="35">
        <f t="shared" si="76"/>
        <v>18</v>
      </c>
      <c r="O274" s="35">
        <f t="shared" si="77"/>
        <v>13</v>
      </c>
      <c r="P274" s="35">
        <f t="shared" si="78"/>
        <v>12</v>
      </c>
      <c r="Q274" s="35">
        <f t="shared" si="79"/>
        <v>11</v>
      </c>
      <c r="R274" s="35">
        <f t="shared" si="80"/>
        <v>10</v>
      </c>
      <c r="S274" s="35">
        <f t="shared" si="81"/>
        <v>19</v>
      </c>
      <c r="U274" s="35">
        <f t="shared" si="82"/>
        <v>4</v>
      </c>
      <c r="V274" s="35">
        <f t="shared" si="83"/>
        <v>3</v>
      </c>
      <c r="W274" s="35">
        <f t="shared" si="84"/>
        <v>9</v>
      </c>
      <c r="X274" s="35">
        <f t="shared" si="85"/>
        <v>16</v>
      </c>
      <c r="Z274" s="35">
        <f t="shared" si="91"/>
        <v>5</v>
      </c>
      <c r="AA274" s="35">
        <f t="shared" si="91"/>
        <v>17</v>
      </c>
      <c r="AB274" s="35">
        <f t="shared" si="91"/>
        <v>6</v>
      </c>
      <c r="AC274" s="35">
        <f t="shared" si="91"/>
        <v>16</v>
      </c>
      <c r="AD274" s="35">
        <f t="shared" si="91"/>
        <v>15</v>
      </c>
      <c r="AE274" s="35"/>
      <c r="AF274" s="35">
        <f t="shared" si="93"/>
        <v>8</v>
      </c>
      <c r="AG274" s="35">
        <f t="shared" si="93"/>
        <v>10</v>
      </c>
      <c r="AH274" s="35">
        <f t="shared" si="93"/>
        <v>14</v>
      </c>
      <c r="AI274" s="35">
        <f t="shared" si="93"/>
        <v>11</v>
      </c>
      <c r="AJ274" s="35">
        <f t="shared" si="93"/>
        <v>9</v>
      </c>
      <c r="AK274" s="35"/>
      <c r="AL274" s="35">
        <f t="shared" si="94"/>
        <v>4</v>
      </c>
      <c r="AM274" s="35">
        <f t="shared" si="94"/>
        <v>3</v>
      </c>
      <c r="AN274" s="35">
        <f t="shared" si="94"/>
        <v>2</v>
      </c>
      <c r="AO274" s="35">
        <f t="shared" si="94"/>
        <v>1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12</v>
      </c>
      <c r="AT274" s="35">
        <f t="shared" si="92"/>
        <v>18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5</v>
      </c>
      <c r="D275" s="35">
        <f t="shared" si="68"/>
        <v>7</v>
      </c>
      <c r="E275" s="35">
        <f t="shared" si="69"/>
        <v>14</v>
      </c>
      <c r="F275" s="35">
        <f t="shared" si="70"/>
        <v>1</v>
      </c>
      <c r="G275" s="35">
        <f t="shared" si="71"/>
        <v>18</v>
      </c>
      <c r="I275" s="35">
        <f t="shared" si="72"/>
        <v>8</v>
      </c>
      <c r="J275" s="35">
        <f t="shared" si="73"/>
        <v>15</v>
      </c>
      <c r="K275" s="35">
        <f t="shared" si="74"/>
        <v>17</v>
      </c>
      <c r="L275" s="35">
        <f t="shared" si="75"/>
        <v>6</v>
      </c>
      <c r="M275" s="35">
        <f t="shared" si="76"/>
        <v>2</v>
      </c>
      <c r="O275" s="35">
        <f t="shared" si="77"/>
        <v>13</v>
      </c>
      <c r="P275" s="35">
        <f t="shared" si="78"/>
        <v>3</v>
      </c>
      <c r="Q275" s="35">
        <f t="shared" si="79"/>
        <v>9</v>
      </c>
      <c r="R275" s="35">
        <f t="shared" si="80"/>
        <v>11</v>
      </c>
      <c r="S275" s="35">
        <f t="shared" si="81"/>
        <v>19</v>
      </c>
      <c r="U275" s="35">
        <f t="shared" si="82"/>
        <v>4</v>
      </c>
      <c r="V275" s="35">
        <f t="shared" si="83"/>
        <v>12</v>
      </c>
      <c r="W275" s="35">
        <f t="shared" si="84"/>
        <v>16</v>
      </c>
      <c r="X275" s="35">
        <f t="shared" si="85"/>
        <v>10</v>
      </c>
      <c r="Z275" s="35">
        <f t="shared" si="91"/>
        <v>14</v>
      </c>
      <c r="AA275" s="35">
        <f t="shared" si="91"/>
        <v>16</v>
      </c>
      <c r="AB275" s="35">
        <f t="shared" si="91"/>
        <v>5</v>
      </c>
      <c r="AC275" s="35">
        <f t="shared" si="91"/>
        <v>10</v>
      </c>
      <c r="AD275" s="35">
        <f t="shared" si="91"/>
        <v>9</v>
      </c>
      <c r="AE275" s="35"/>
      <c r="AF275" s="35">
        <f t="shared" si="93"/>
        <v>17</v>
      </c>
      <c r="AG275" s="35">
        <f t="shared" si="93"/>
        <v>6</v>
      </c>
      <c r="AH275" s="35">
        <f t="shared" si="93"/>
        <v>8</v>
      </c>
      <c r="AI275" s="35">
        <f t="shared" si="93"/>
        <v>15</v>
      </c>
      <c r="AJ275" s="35">
        <f t="shared" si="93"/>
        <v>11</v>
      </c>
      <c r="AK275" s="35"/>
      <c r="AL275" s="35">
        <f t="shared" si="94"/>
        <v>4</v>
      </c>
      <c r="AM275" s="35">
        <f t="shared" si="94"/>
        <v>12</v>
      </c>
      <c r="AN275" s="35">
        <f t="shared" si="94"/>
        <v>18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3</v>
      </c>
      <c r="AT275" s="35">
        <f t="shared" si="92"/>
        <v>7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14</v>
      </c>
      <c r="E276" s="35">
        <f t="shared" si="69"/>
        <v>17</v>
      </c>
      <c r="F276" s="35">
        <f t="shared" si="70"/>
        <v>1</v>
      </c>
      <c r="G276" s="35">
        <f t="shared" si="71"/>
        <v>18</v>
      </c>
      <c r="I276" s="35">
        <f t="shared" si="72"/>
        <v>15</v>
      </c>
      <c r="J276" s="35">
        <f t="shared" si="73"/>
        <v>5</v>
      </c>
      <c r="K276" s="35">
        <f t="shared" si="74"/>
        <v>12</v>
      </c>
      <c r="L276" s="35">
        <f t="shared" si="75"/>
        <v>6</v>
      </c>
      <c r="M276" s="35">
        <f t="shared" si="76"/>
        <v>2</v>
      </c>
      <c r="O276" s="35">
        <f t="shared" si="77"/>
        <v>7</v>
      </c>
      <c r="P276" s="35">
        <f t="shared" si="78"/>
        <v>4</v>
      </c>
      <c r="Q276" s="35">
        <f t="shared" si="79"/>
        <v>9</v>
      </c>
      <c r="R276" s="35">
        <f t="shared" si="80"/>
        <v>11</v>
      </c>
      <c r="S276" s="35">
        <f t="shared" si="81"/>
        <v>19</v>
      </c>
      <c r="U276" s="35">
        <f t="shared" si="82"/>
        <v>8</v>
      </c>
      <c r="V276" s="35">
        <f t="shared" si="83"/>
        <v>3</v>
      </c>
      <c r="W276" s="35">
        <f t="shared" si="84"/>
        <v>16</v>
      </c>
      <c r="X276" s="35">
        <f t="shared" si="85"/>
        <v>10</v>
      </c>
      <c r="Z276" s="35">
        <f t="shared" si="91"/>
        <v>4</v>
      </c>
      <c r="AA276" s="35">
        <f t="shared" si="91"/>
        <v>5</v>
      </c>
      <c r="AB276" s="35">
        <f t="shared" si="91"/>
        <v>8</v>
      </c>
      <c r="AC276" s="35">
        <f t="shared" si="91"/>
        <v>10</v>
      </c>
      <c r="AD276" s="35">
        <f t="shared" si="91"/>
        <v>9</v>
      </c>
      <c r="AE276" s="35"/>
      <c r="AF276" s="35">
        <f t="shared" si="93"/>
        <v>6</v>
      </c>
      <c r="AG276" s="35">
        <f t="shared" si="93"/>
        <v>14</v>
      </c>
      <c r="AH276" s="35">
        <f t="shared" si="93"/>
        <v>3</v>
      </c>
      <c r="AI276" s="35">
        <f t="shared" si="93"/>
        <v>15</v>
      </c>
      <c r="AJ276" s="35">
        <f t="shared" si="93"/>
        <v>11</v>
      </c>
      <c r="AK276" s="35"/>
      <c r="AL276" s="35">
        <f t="shared" si="94"/>
        <v>16</v>
      </c>
      <c r="AM276" s="35">
        <f t="shared" si="94"/>
        <v>13</v>
      </c>
      <c r="AN276" s="35">
        <f t="shared" si="94"/>
        <v>18</v>
      </c>
      <c r="AO276" s="35">
        <f t="shared" si="94"/>
        <v>2</v>
      </c>
      <c r="AP276" s="35">
        <f t="shared" si="94"/>
        <v>10</v>
      </c>
      <c r="AQ276" s="35"/>
      <c r="AR276" s="35">
        <f t="shared" si="92"/>
        <v>17</v>
      </c>
      <c r="AS276" s="35">
        <f t="shared" si="92"/>
        <v>12</v>
      </c>
      <c r="AT276" s="35">
        <f t="shared" si="92"/>
        <v>7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8</v>
      </c>
      <c r="D277" s="35">
        <f t="shared" si="68"/>
        <v>14</v>
      </c>
      <c r="E277" s="35">
        <f t="shared" si="69"/>
        <v>17</v>
      </c>
      <c r="F277" s="35">
        <f t="shared" si="70"/>
        <v>1</v>
      </c>
      <c r="G277" s="35">
        <f t="shared" si="71"/>
        <v>18</v>
      </c>
      <c r="I277" s="35">
        <f t="shared" si="72"/>
        <v>15</v>
      </c>
      <c r="J277" s="35">
        <f t="shared" si="73"/>
        <v>3</v>
      </c>
      <c r="K277" s="35">
        <f t="shared" si="74"/>
        <v>12</v>
      </c>
      <c r="L277" s="35">
        <f t="shared" si="75"/>
        <v>6</v>
      </c>
      <c r="M277" s="35">
        <f t="shared" si="76"/>
        <v>2</v>
      </c>
      <c r="O277" s="35">
        <f t="shared" si="77"/>
        <v>4</v>
      </c>
      <c r="P277" s="35">
        <f t="shared" si="78"/>
        <v>7</v>
      </c>
      <c r="Q277" s="35">
        <f t="shared" si="79"/>
        <v>9</v>
      </c>
      <c r="R277" s="35">
        <f t="shared" si="80"/>
        <v>11</v>
      </c>
      <c r="S277" s="35">
        <f t="shared" si="81"/>
        <v>19</v>
      </c>
      <c r="U277" s="35">
        <f t="shared" si="82"/>
        <v>13</v>
      </c>
      <c r="V277" s="35">
        <f t="shared" si="83"/>
        <v>5</v>
      </c>
      <c r="W277" s="35">
        <f t="shared" si="84"/>
        <v>16</v>
      </c>
      <c r="X277" s="35">
        <f t="shared" si="85"/>
        <v>10</v>
      </c>
      <c r="Z277" s="35">
        <f t="shared" si="91"/>
        <v>17</v>
      </c>
      <c r="AA277" s="35">
        <f t="shared" si="91"/>
        <v>5</v>
      </c>
      <c r="AB277" s="35">
        <f t="shared" si="91"/>
        <v>8</v>
      </c>
      <c r="AC277" s="35">
        <f t="shared" si="91"/>
        <v>10</v>
      </c>
      <c r="AD277" s="35">
        <f t="shared" si="91"/>
        <v>9</v>
      </c>
      <c r="AE277" s="35"/>
      <c r="AF277" s="35">
        <f t="shared" si="93"/>
        <v>6</v>
      </c>
      <c r="AG277" s="35">
        <f t="shared" si="93"/>
        <v>12</v>
      </c>
      <c r="AH277" s="35">
        <f t="shared" si="93"/>
        <v>3</v>
      </c>
      <c r="AI277" s="35">
        <f t="shared" si="93"/>
        <v>15</v>
      </c>
      <c r="AJ277" s="35">
        <f t="shared" si="93"/>
        <v>11</v>
      </c>
      <c r="AK277" s="35"/>
      <c r="AL277" s="35">
        <f t="shared" si="94"/>
        <v>13</v>
      </c>
      <c r="AM277" s="35">
        <f t="shared" si="94"/>
        <v>16</v>
      </c>
      <c r="AN277" s="35">
        <f t="shared" si="94"/>
        <v>18</v>
      </c>
      <c r="AO277" s="35">
        <f t="shared" si="94"/>
        <v>2</v>
      </c>
      <c r="AP277" s="35">
        <f t="shared" si="94"/>
        <v>10</v>
      </c>
      <c r="AQ277" s="35"/>
      <c r="AR277" s="35">
        <f t="shared" si="92"/>
        <v>4</v>
      </c>
      <c r="AS277" s="35">
        <f t="shared" si="92"/>
        <v>14</v>
      </c>
      <c r="AT277" s="35">
        <f t="shared" si="92"/>
        <v>7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8</v>
      </c>
      <c r="D278" s="35">
        <f t="shared" si="68"/>
        <v>14</v>
      </c>
      <c r="E278" s="35">
        <f t="shared" si="69"/>
        <v>17</v>
      </c>
      <c r="F278" s="35">
        <f t="shared" si="70"/>
        <v>1</v>
      </c>
      <c r="G278" s="35">
        <f t="shared" si="71"/>
        <v>18</v>
      </c>
      <c r="I278" s="35">
        <f t="shared" si="72"/>
        <v>13</v>
      </c>
      <c r="J278" s="35">
        <f t="shared" si="73"/>
        <v>5</v>
      </c>
      <c r="K278" s="35">
        <f t="shared" si="74"/>
        <v>12</v>
      </c>
      <c r="L278" s="35">
        <f t="shared" si="75"/>
        <v>6</v>
      </c>
      <c r="M278" s="35">
        <f t="shared" si="76"/>
        <v>2</v>
      </c>
      <c r="O278" s="35">
        <f t="shared" si="77"/>
        <v>4</v>
      </c>
      <c r="P278" s="35">
        <f t="shared" si="78"/>
        <v>3</v>
      </c>
      <c r="Q278" s="35">
        <f t="shared" si="79"/>
        <v>9</v>
      </c>
      <c r="R278" s="35">
        <f t="shared" si="80"/>
        <v>11</v>
      </c>
      <c r="S278" s="35">
        <f t="shared" si="81"/>
        <v>19</v>
      </c>
      <c r="U278" s="35">
        <f t="shared" si="82"/>
        <v>15</v>
      </c>
      <c r="V278" s="35">
        <f t="shared" si="83"/>
        <v>7</v>
      </c>
      <c r="W278" s="35">
        <f t="shared" si="84"/>
        <v>16</v>
      </c>
      <c r="X278" s="35">
        <f t="shared" si="85"/>
        <v>10</v>
      </c>
      <c r="Z278" s="35">
        <f t="shared" si="91"/>
        <v>17</v>
      </c>
      <c r="AA278" s="35">
        <f t="shared" si="91"/>
        <v>5</v>
      </c>
      <c r="AB278" s="35">
        <f t="shared" si="91"/>
        <v>8</v>
      </c>
      <c r="AC278" s="35">
        <f t="shared" si="91"/>
        <v>10</v>
      </c>
      <c r="AD278" s="35">
        <f t="shared" si="91"/>
        <v>9</v>
      </c>
      <c r="AE278" s="35"/>
      <c r="AF278" s="35">
        <f t="shared" si="93"/>
        <v>4</v>
      </c>
      <c r="AG278" s="35">
        <f t="shared" si="93"/>
        <v>14</v>
      </c>
      <c r="AH278" s="35">
        <f t="shared" si="93"/>
        <v>3</v>
      </c>
      <c r="AI278" s="35">
        <f t="shared" si="93"/>
        <v>15</v>
      </c>
      <c r="AJ278" s="35">
        <f t="shared" si="93"/>
        <v>11</v>
      </c>
      <c r="AK278" s="35"/>
      <c r="AL278" s="35">
        <f t="shared" si="94"/>
        <v>13</v>
      </c>
      <c r="AM278" s="35">
        <f t="shared" si="94"/>
        <v>12</v>
      </c>
      <c r="AN278" s="35">
        <f t="shared" si="94"/>
        <v>18</v>
      </c>
      <c r="AO278" s="35">
        <f t="shared" si="94"/>
        <v>2</v>
      </c>
      <c r="AP278" s="35">
        <f t="shared" si="94"/>
        <v>10</v>
      </c>
      <c r="AQ278" s="35"/>
      <c r="AR278" s="35">
        <f t="shared" si="92"/>
        <v>6</v>
      </c>
      <c r="AS278" s="35">
        <f t="shared" si="92"/>
        <v>16</v>
      </c>
      <c r="AT278" s="35">
        <f t="shared" si="92"/>
        <v>7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3</v>
      </c>
      <c r="D279" s="35">
        <f t="shared" si="68"/>
        <v>8</v>
      </c>
      <c r="E279" s="35">
        <f t="shared" si="69"/>
        <v>4</v>
      </c>
      <c r="F279" s="35">
        <f t="shared" si="70"/>
        <v>1</v>
      </c>
      <c r="G279" s="35">
        <f t="shared" si="71"/>
        <v>18</v>
      </c>
      <c r="I279" s="35">
        <f t="shared" si="72"/>
        <v>13</v>
      </c>
      <c r="J279" s="35">
        <f t="shared" si="73"/>
        <v>15</v>
      </c>
      <c r="K279" s="35">
        <f t="shared" si="74"/>
        <v>12</v>
      </c>
      <c r="L279" s="35">
        <f t="shared" si="75"/>
        <v>6</v>
      </c>
      <c r="M279" s="35">
        <f t="shared" si="76"/>
        <v>2</v>
      </c>
      <c r="O279" s="35">
        <f t="shared" si="77"/>
        <v>14</v>
      </c>
      <c r="P279" s="35">
        <f t="shared" si="78"/>
        <v>17</v>
      </c>
      <c r="Q279" s="35">
        <f t="shared" si="79"/>
        <v>9</v>
      </c>
      <c r="R279" s="35">
        <f t="shared" si="80"/>
        <v>11</v>
      </c>
      <c r="S279" s="35">
        <f t="shared" si="81"/>
        <v>19</v>
      </c>
      <c r="U279" s="35">
        <f t="shared" si="82"/>
        <v>7</v>
      </c>
      <c r="V279" s="35">
        <f t="shared" si="83"/>
        <v>5</v>
      </c>
      <c r="W279" s="35">
        <f t="shared" si="84"/>
        <v>16</v>
      </c>
      <c r="X279" s="35">
        <f t="shared" si="85"/>
        <v>10</v>
      </c>
      <c r="Z279" s="35">
        <f t="shared" si="91"/>
        <v>12</v>
      </c>
      <c r="AA279" s="35">
        <f t="shared" si="91"/>
        <v>17</v>
      </c>
      <c r="AB279" s="35">
        <f t="shared" si="91"/>
        <v>13</v>
      </c>
      <c r="AC279" s="35">
        <f t="shared" si="91"/>
        <v>10</v>
      </c>
      <c r="AD279" s="35">
        <f t="shared" si="91"/>
        <v>9</v>
      </c>
      <c r="AE279" s="35"/>
      <c r="AF279" s="35">
        <f t="shared" si="93"/>
        <v>4</v>
      </c>
      <c r="AG279" s="35">
        <f t="shared" si="93"/>
        <v>6</v>
      </c>
      <c r="AH279" s="35">
        <f t="shared" si="93"/>
        <v>3</v>
      </c>
      <c r="AI279" s="35">
        <f t="shared" si="93"/>
        <v>15</v>
      </c>
      <c r="AJ279" s="35">
        <f t="shared" si="93"/>
        <v>11</v>
      </c>
      <c r="AK279" s="35"/>
      <c r="AL279" s="35">
        <f t="shared" si="94"/>
        <v>5</v>
      </c>
      <c r="AM279" s="35">
        <f t="shared" si="94"/>
        <v>8</v>
      </c>
      <c r="AN279" s="35">
        <f t="shared" si="94"/>
        <v>18</v>
      </c>
      <c r="AO279" s="35">
        <f t="shared" si="94"/>
        <v>2</v>
      </c>
      <c r="AP279" s="35">
        <f t="shared" si="94"/>
        <v>10</v>
      </c>
      <c r="AQ279" s="35"/>
      <c r="AR279" s="35">
        <f t="shared" si="92"/>
        <v>16</v>
      </c>
      <c r="AS279" s="35">
        <f t="shared" si="92"/>
        <v>14</v>
      </c>
      <c r="AT279" s="35">
        <f t="shared" si="92"/>
        <v>7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15</v>
      </c>
      <c r="D280" s="35">
        <f t="shared" si="68"/>
        <v>7</v>
      </c>
      <c r="E280" s="35">
        <f t="shared" si="69"/>
        <v>12</v>
      </c>
      <c r="F280" s="35">
        <f t="shared" si="70"/>
        <v>2</v>
      </c>
      <c r="G280" s="35">
        <f t="shared" si="71"/>
        <v>6</v>
      </c>
      <c r="I280" s="35">
        <f t="shared" si="72"/>
        <v>4</v>
      </c>
      <c r="J280" s="35">
        <f t="shared" si="73"/>
        <v>5</v>
      </c>
      <c r="K280" s="35">
        <f t="shared" si="74"/>
        <v>1</v>
      </c>
      <c r="L280" s="35">
        <f t="shared" si="75"/>
        <v>3</v>
      </c>
      <c r="M280" s="35">
        <f t="shared" si="76"/>
        <v>18</v>
      </c>
      <c r="O280" s="35">
        <f t="shared" si="77"/>
        <v>8</v>
      </c>
      <c r="P280" s="35">
        <f t="shared" si="78"/>
        <v>17</v>
      </c>
      <c r="Q280" s="35">
        <f t="shared" si="79"/>
        <v>11</v>
      </c>
      <c r="R280" s="35">
        <f t="shared" si="80"/>
        <v>10</v>
      </c>
      <c r="S280" s="35">
        <f t="shared" si="81"/>
        <v>19</v>
      </c>
      <c r="U280" s="35">
        <f t="shared" si="82"/>
        <v>13</v>
      </c>
      <c r="V280" s="35">
        <f t="shared" si="83"/>
        <v>14</v>
      </c>
      <c r="W280" s="35">
        <f t="shared" si="84"/>
        <v>9</v>
      </c>
      <c r="X280" s="35">
        <f t="shared" si="85"/>
        <v>16</v>
      </c>
      <c r="Z280" s="35">
        <f t="shared" si="91"/>
        <v>6</v>
      </c>
      <c r="AA280" s="35">
        <f t="shared" si="91"/>
        <v>16</v>
      </c>
      <c r="AB280" s="35">
        <f t="shared" si="91"/>
        <v>3</v>
      </c>
      <c r="AC280" s="35">
        <f t="shared" si="91"/>
        <v>11</v>
      </c>
      <c r="AD280" s="35">
        <f t="shared" si="91"/>
        <v>15</v>
      </c>
      <c r="AE280" s="35"/>
      <c r="AF280" s="35">
        <f t="shared" si="93"/>
        <v>13</v>
      </c>
      <c r="AG280" s="35">
        <f t="shared" si="93"/>
        <v>14</v>
      </c>
      <c r="AH280" s="35">
        <f t="shared" si="93"/>
        <v>10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8</v>
      </c>
      <c r="AN280" s="35">
        <f t="shared" si="94"/>
        <v>2</v>
      </c>
      <c r="AO280" s="35">
        <f t="shared" si="94"/>
        <v>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5</v>
      </c>
      <c r="AT280" s="35">
        <f t="shared" si="92"/>
        <v>18</v>
      </c>
      <c r="AU280" s="63">
        <f t="shared" si="90"/>
        <v>7</v>
      </c>
    </row>
    <row r="281" spans="2:47" ht="15" customHeight="1" thickBot="1" x14ac:dyDescent="0.4">
      <c r="B281" s="3">
        <v>42</v>
      </c>
      <c r="C281" s="35">
        <f t="shared" si="67"/>
        <v>3</v>
      </c>
      <c r="D281" s="35">
        <f t="shared" si="68"/>
        <v>14</v>
      </c>
      <c r="E281" s="35">
        <f t="shared" si="69"/>
        <v>17</v>
      </c>
      <c r="F281" s="35">
        <f t="shared" si="70"/>
        <v>7</v>
      </c>
      <c r="G281" s="35">
        <f t="shared" si="71"/>
        <v>6</v>
      </c>
      <c r="I281" s="35">
        <f t="shared" si="72"/>
        <v>5</v>
      </c>
      <c r="J281" s="35">
        <f t="shared" si="73"/>
        <v>4</v>
      </c>
      <c r="K281" s="35">
        <f t="shared" si="74"/>
        <v>1</v>
      </c>
      <c r="L281" s="35">
        <f t="shared" si="75"/>
        <v>2</v>
      </c>
      <c r="M281" s="35">
        <f t="shared" si="76"/>
        <v>18</v>
      </c>
      <c r="O281" s="35">
        <f t="shared" si="77"/>
        <v>8</v>
      </c>
      <c r="P281" s="35">
        <f t="shared" si="78"/>
        <v>15</v>
      </c>
      <c r="Q281" s="35">
        <f t="shared" si="79"/>
        <v>11</v>
      </c>
      <c r="R281" s="35">
        <f t="shared" si="80"/>
        <v>10</v>
      </c>
      <c r="S281" s="35">
        <f t="shared" si="81"/>
        <v>19</v>
      </c>
      <c r="U281" s="35">
        <f t="shared" si="82"/>
        <v>13</v>
      </c>
      <c r="V281" s="35">
        <f t="shared" si="83"/>
        <v>12</v>
      </c>
      <c r="W281" s="35">
        <f t="shared" si="84"/>
        <v>9</v>
      </c>
      <c r="X281" s="35">
        <f t="shared" si="85"/>
        <v>16</v>
      </c>
      <c r="Z281" s="35">
        <f t="shared" si="91"/>
        <v>12</v>
      </c>
      <c r="AA281" s="35">
        <f t="shared" si="91"/>
        <v>5</v>
      </c>
      <c r="AB281" s="35">
        <f t="shared" si="91"/>
        <v>8</v>
      </c>
      <c r="AC281" s="35">
        <f t="shared" si="91"/>
        <v>16</v>
      </c>
      <c r="AD281" s="35">
        <f t="shared" si="91"/>
        <v>15</v>
      </c>
      <c r="AE281" s="35"/>
      <c r="AF281" s="35">
        <f t="shared" si="93"/>
        <v>14</v>
      </c>
      <c r="AG281" s="35">
        <f t="shared" si="93"/>
        <v>13</v>
      </c>
      <c r="AH281" s="35">
        <f t="shared" si="93"/>
        <v>10</v>
      </c>
      <c r="AI281" s="35">
        <f t="shared" si="93"/>
        <v>11</v>
      </c>
      <c r="AJ281" s="35">
        <f t="shared" si="93"/>
        <v>9</v>
      </c>
      <c r="AK281" s="35"/>
      <c r="AL281" s="35">
        <f t="shared" si="94"/>
        <v>17</v>
      </c>
      <c r="AM281" s="35">
        <f t="shared" si="94"/>
        <v>6</v>
      </c>
      <c r="AN281" s="35">
        <f t="shared" si="94"/>
        <v>2</v>
      </c>
      <c r="AO281" s="35">
        <f t="shared" si="94"/>
        <v>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3</v>
      </c>
      <c r="AT281" s="35">
        <f t="shared" si="92"/>
        <v>18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13</v>
      </c>
      <c r="E282" s="35">
        <f t="shared" si="69"/>
        <v>8</v>
      </c>
      <c r="F282" s="35">
        <f t="shared" si="70"/>
        <v>9</v>
      </c>
      <c r="G282" s="35">
        <f t="shared" si="71"/>
        <v>6</v>
      </c>
      <c r="I282" s="35">
        <f t="shared" si="72"/>
        <v>17</v>
      </c>
      <c r="J282" s="35">
        <f t="shared" si="73"/>
        <v>5</v>
      </c>
      <c r="K282" s="35">
        <f t="shared" si="74"/>
        <v>15</v>
      </c>
      <c r="L282" s="35">
        <f t="shared" si="75"/>
        <v>7</v>
      </c>
      <c r="M282" s="35">
        <f t="shared" si="76"/>
        <v>18</v>
      </c>
      <c r="O282" s="35">
        <f t="shared" si="77"/>
        <v>4</v>
      </c>
      <c r="P282" s="35">
        <f t="shared" si="78"/>
        <v>16</v>
      </c>
      <c r="Q282" s="35">
        <f t="shared" si="79"/>
        <v>1</v>
      </c>
      <c r="R282" s="35">
        <f t="shared" si="80"/>
        <v>2</v>
      </c>
      <c r="S282" s="35">
        <f t="shared" si="81"/>
        <v>19</v>
      </c>
      <c r="U282" s="35">
        <f t="shared" si="82"/>
        <v>3</v>
      </c>
      <c r="V282" s="35">
        <f t="shared" si="83"/>
        <v>14</v>
      </c>
      <c r="W282" s="35">
        <f t="shared" si="84"/>
        <v>11</v>
      </c>
      <c r="X282" s="35">
        <f t="shared" si="85"/>
        <v>10</v>
      </c>
      <c r="Z282" s="35">
        <f t="shared" si="91"/>
        <v>3</v>
      </c>
      <c r="AA282" s="35">
        <f t="shared" si="91"/>
        <v>4</v>
      </c>
      <c r="AB282" s="35">
        <f t="shared" si="91"/>
        <v>17</v>
      </c>
      <c r="AC282" s="35">
        <f t="shared" si="91"/>
        <v>18</v>
      </c>
      <c r="AD282" s="35">
        <f t="shared" si="91"/>
        <v>15</v>
      </c>
      <c r="AE282" s="35"/>
      <c r="AF282" s="35">
        <f t="shared" si="93"/>
        <v>8</v>
      </c>
      <c r="AG282" s="35">
        <f t="shared" si="93"/>
        <v>14</v>
      </c>
      <c r="AH282" s="35">
        <f t="shared" si="93"/>
        <v>6</v>
      </c>
      <c r="AI282" s="35">
        <f t="shared" si="93"/>
        <v>16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7</v>
      </c>
      <c r="AN282" s="35">
        <f t="shared" si="94"/>
        <v>10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12</v>
      </c>
      <c r="AS282" s="35">
        <f t="shared" si="92"/>
        <v>5</v>
      </c>
      <c r="AT282" s="35">
        <f t="shared" si="92"/>
        <v>2</v>
      </c>
      <c r="AU282" s="63">
        <f t="shared" si="90"/>
        <v>1</v>
      </c>
    </row>
    <row r="283" spans="2:47" ht="15" customHeight="1" thickBot="1" x14ac:dyDescent="0.4">
      <c r="B283" s="3">
        <v>44</v>
      </c>
      <c r="C283" s="35">
        <f t="shared" si="67"/>
        <v>4</v>
      </c>
      <c r="D283" s="35">
        <f t="shared" si="68"/>
        <v>14</v>
      </c>
      <c r="E283" s="35">
        <f t="shared" si="69"/>
        <v>17</v>
      </c>
      <c r="F283" s="35">
        <f t="shared" si="70"/>
        <v>7</v>
      </c>
      <c r="G283" s="35">
        <f t="shared" si="71"/>
        <v>6</v>
      </c>
      <c r="I283" s="35">
        <f t="shared" si="72"/>
        <v>5</v>
      </c>
      <c r="J283" s="35">
        <f t="shared" si="73"/>
        <v>15</v>
      </c>
      <c r="K283" s="35">
        <f t="shared" si="74"/>
        <v>12</v>
      </c>
      <c r="L283" s="35">
        <f t="shared" si="75"/>
        <v>2</v>
      </c>
      <c r="M283" s="35">
        <f t="shared" si="76"/>
        <v>18</v>
      </c>
      <c r="O283" s="35">
        <f t="shared" si="77"/>
        <v>8</v>
      </c>
      <c r="P283" s="35">
        <f t="shared" si="78"/>
        <v>13</v>
      </c>
      <c r="Q283" s="35">
        <f t="shared" si="79"/>
        <v>1</v>
      </c>
      <c r="R283" s="35">
        <f t="shared" si="80"/>
        <v>10</v>
      </c>
      <c r="S283" s="35">
        <f t="shared" si="81"/>
        <v>19</v>
      </c>
      <c r="U283" s="35">
        <f t="shared" si="82"/>
        <v>9</v>
      </c>
      <c r="V283" s="35">
        <f t="shared" si="83"/>
        <v>3</v>
      </c>
      <c r="W283" s="35">
        <f t="shared" si="84"/>
        <v>11</v>
      </c>
      <c r="X283" s="35">
        <f t="shared" si="85"/>
        <v>16</v>
      </c>
      <c r="Z283" s="35">
        <f t="shared" si="91"/>
        <v>13</v>
      </c>
      <c r="AA283" s="35">
        <f t="shared" si="91"/>
        <v>5</v>
      </c>
      <c r="AB283" s="35">
        <f t="shared" si="91"/>
        <v>8</v>
      </c>
      <c r="AC283" s="35">
        <f t="shared" si="91"/>
        <v>16</v>
      </c>
      <c r="AD283" s="35">
        <f t="shared" si="91"/>
        <v>15</v>
      </c>
      <c r="AE283" s="35"/>
      <c r="AF283" s="35">
        <f t="shared" si="93"/>
        <v>14</v>
      </c>
      <c r="AG283" s="35">
        <f t="shared" si="93"/>
        <v>6</v>
      </c>
      <c r="AH283" s="35">
        <f t="shared" si="93"/>
        <v>3</v>
      </c>
      <c r="AI283" s="35">
        <f t="shared" si="93"/>
        <v>11</v>
      </c>
      <c r="AJ283" s="35">
        <f t="shared" si="93"/>
        <v>9</v>
      </c>
      <c r="AK283" s="35"/>
      <c r="AL283" s="35">
        <f t="shared" si="94"/>
        <v>17</v>
      </c>
      <c r="AM283" s="35">
        <f t="shared" si="94"/>
        <v>4</v>
      </c>
      <c r="AN283" s="35">
        <f t="shared" si="94"/>
        <v>10</v>
      </c>
      <c r="AO283" s="35">
        <f t="shared" si="94"/>
        <v>1</v>
      </c>
      <c r="AP283" s="35">
        <f t="shared" si="94"/>
        <v>10</v>
      </c>
      <c r="AQ283" s="35"/>
      <c r="AR283" s="35">
        <f t="shared" si="92"/>
        <v>18</v>
      </c>
      <c r="AS283" s="35">
        <f t="shared" si="92"/>
        <v>12</v>
      </c>
      <c r="AT283" s="35">
        <f t="shared" si="92"/>
        <v>2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14</v>
      </c>
      <c r="D284" s="35">
        <f t="shared" si="68"/>
        <v>9</v>
      </c>
      <c r="E284" s="35">
        <f t="shared" si="69"/>
        <v>17</v>
      </c>
      <c r="F284" s="35">
        <f t="shared" si="70"/>
        <v>2</v>
      </c>
      <c r="G284" s="35">
        <f t="shared" si="71"/>
        <v>6</v>
      </c>
      <c r="I284" s="35">
        <f t="shared" si="72"/>
        <v>13</v>
      </c>
      <c r="J284" s="35">
        <f t="shared" si="73"/>
        <v>8</v>
      </c>
      <c r="K284" s="35">
        <f t="shared" si="74"/>
        <v>12</v>
      </c>
      <c r="L284" s="35">
        <f t="shared" si="75"/>
        <v>3</v>
      </c>
      <c r="M284" s="35">
        <f t="shared" si="76"/>
        <v>18</v>
      </c>
      <c r="O284" s="35">
        <f t="shared" si="77"/>
        <v>4</v>
      </c>
      <c r="P284" s="35">
        <f t="shared" si="78"/>
        <v>5</v>
      </c>
      <c r="Q284" s="35">
        <f t="shared" si="79"/>
        <v>1</v>
      </c>
      <c r="R284" s="35">
        <f t="shared" si="80"/>
        <v>10</v>
      </c>
      <c r="S284" s="35">
        <f t="shared" si="81"/>
        <v>19</v>
      </c>
      <c r="U284" s="35">
        <f t="shared" si="82"/>
        <v>7</v>
      </c>
      <c r="V284" s="35">
        <f t="shared" si="83"/>
        <v>15</v>
      </c>
      <c r="W284" s="35">
        <f t="shared" si="84"/>
        <v>11</v>
      </c>
      <c r="X284" s="35">
        <f t="shared" si="85"/>
        <v>16</v>
      </c>
      <c r="Z284" s="35">
        <f t="shared" si="91"/>
        <v>5</v>
      </c>
      <c r="AA284" s="35">
        <f t="shared" si="91"/>
        <v>18</v>
      </c>
      <c r="AB284" s="35">
        <f t="shared" si="91"/>
        <v>8</v>
      </c>
      <c r="AC284" s="35">
        <f t="shared" si="91"/>
        <v>11</v>
      </c>
      <c r="AD284" s="35">
        <f t="shared" si="91"/>
        <v>15</v>
      </c>
      <c r="AE284" s="35"/>
      <c r="AF284" s="35">
        <f t="shared" si="93"/>
        <v>4</v>
      </c>
      <c r="AG284" s="35">
        <f t="shared" si="93"/>
        <v>17</v>
      </c>
      <c r="AH284" s="35">
        <f t="shared" si="93"/>
        <v>3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14</v>
      </c>
      <c r="AN284" s="35">
        <f t="shared" si="94"/>
        <v>10</v>
      </c>
      <c r="AO284" s="35">
        <f t="shared" si="94"/>
        <v>1</v>
      </c>
      <c r="AP284" s="35">
        <f t="shared" si="94"/>
        <v>10</v>
      </c>
      <c r="AQ284" s="35"/>
      <c r="AR284" s="35">
        <f t="shared" si="92"/>
        <v>16</v>
      </c>
      <c r="AS284" s="35">
        <f t="shared" si="92"/>
        <v>6</v>
      </c>
      <c r="AT284" s="35">
        <f t="shared" si="92"/>
        <v>2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17</v>
      </c>
      <c r="E285" s="35">
        <f t="shared" si="69"/>
        <v>14</v>
      </c>
      <c r="F285" s="35">
        <f t="shared" si="70"/>
        <v>16</v>
      </c>
      <c r="G285" s="35">
        <f t="shared" si="71"/>
        <v>6</v>
      </c>
      <c r="I285" s="35">
        <f t="shared" si="72"/>
        <v>7</v>
      </c>
      <c r="J285" s="35">
        <f t="shared" si="73"/>
        <v>9</v>
      </c>
      <c r="K285" s="35">
        <f t="shared" si="74"/>
        <v>3</v>
      </c>
      <c r="L285" s="35">
        <f t="shared" si="75"/>
        <v>1</v>
      </c>
      <c r="M285" s="35">
        <f t="shared" si="76"/>
        <v>18</v>
      </c>
      <c r="O285" s="35">
        <f t="shared" si="77"/>
        <v>12</v>
      </c>
      <c r="P285" s="35">
        <f t="shared" si="78"/>
        <v>15</v>
      </c>
      <c r="Q285" s="35">
        <f t="shared" si="79"/>
        <v>5</v>
      </c>
      <c r="R285" s="35">
        <f t="shared" si="80"/>
        <v>2</v>
      </c>
      <c r="S285" s="35">
        <f t="shared" si="81"/>
        <v>19</v>
      </c>
      <c r="U285" s="35">
        <f t="shared" si="82"/>
        <v>8</v>
      </c>
      <c r="V285" s="35">
        <f t="shared" si="83"/>
        <v>4</v>
      </c>
      <c r="W285" s="35">
        <f t="shared" si="84"/>
        <v>10</v>
      </c>
      <c r="X285" s="35">
        <f t="shared" si="85"/>
        <v>11</v>
      </c>
      <c r="Z285" s="35">
        <f t="shared" si="91"/>
        <v>4</v>
      </c>
      <c r="AA285" s="35">
        <f t="shared" si="91"/>
        <v>8</v>
      </c>
      <c r="AB285" s="35">
        <f t="shared" si="91"/>
        <v>5</v>
      </c>
      <c r="AC285" s="35">
        <f t="shared" si="91"/>
        <v>7</v>
      </c>
      <c r="AD285" s="35">
        <f t="shared" si="91"/>
        <v>15</v>
      </c>
      <c r="AE285" s="35"/>
      <c r="AF285" s="35">
        <f t="shared" si="93"/>
        <v>16</v>
      </c>
      <c r="AG285" s="35">
        <f t="shared" si="93"/>
        <v>18</v>
      </c>
      <c r="AH285" s="35">
        <f t="shared" si="93"/>
        <v>12</v>
      </c>
      <c r="AI285" s="35">
        <f t="shared" si="93"/>
        <v>10</v>
      </c>
      <c r="AJ285" s="35">
        <f t="shared" si="93"/>
        <v>9</v>
      </c>
      <c r="AK285" s="35"/>
      <c r="AL285" s="35">
        <f t="shared" si="94"/>
        <v>3</v>
      </c>
      <c r="AM285" s="35">
        <f t="shared" si="94"/>
        <v>6</v>
      </c>
      <c r="AN285" s="35">
        <f t="shared" si="94"/>
        <v>14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17</v>
      </c>
      <c r="AS285" s="35">
        <f t="shared" si="92"/>
        <v>13</v>
      </c>
      <c r="AT285" s="35">
        <f t="shared" si="92"/>
        <v>1</v>
      </c>
      <c r="AU285" s="63">
        <f t="shared" si="90"/>
        <v>2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7</v>
      </c>
      <c r="E286" s="35">
        <f t="shared" si="69"/>
        <v>14</v>
      </c>
      <c r="F286" s="35">
        <f t="shared" si="70"/>
        <v>16</v>
      </c>
      <c r="G286" s="35">
        <f t="shared" si="71"/>
        <v>6</v>
      </c>
      <c r="I286" s="35">
        <f t="shared" si="72"/>
        <v>17</v>
      </c>
      <c r="J286" s="35">
        <f t="shared" si="73"/>
        <v>12</v>
      </c>
      <c r="K286" s="35">
        <f t="shared" si="74"/>
        <v>3</v>
      </c>
      <c r="L286" s="35">
        <f t="shared" si="75"/>
        <v>1</v>
      </c>
      <c r="M286" s="35">
        <f t="shared" si="76"/>
        <v>18</v>
      </c>
      <c r="O286" s="35">
        <f t="shared" si="77"/>
        <v>13</v>
      </c>
      <c r="P286" s="35">
        <f t="shared" si="78"/>
        <v>8</v>
      </c>
      <c r="Q286" s="35">
        <f t="shared" si="79"/>
        <v>10</v>
      </c>
      <c r="R286" s="35">
        <f t="shared" si="80"/>
        <v>2</v>
      </c>
      <c r="S286" s="35">
        <f t="shared" si="81"/>
        <v>19</v>
      </c>
      <c r="U286" s="35">
        <f t="shared" si="82"/>
        <v>15</v>
      </c>
      <c r="V286" s="35">
        <f t="shared" si="83"/>
        <v>5</v>
      </c>
      <c r="W286" s="35">
        <f t="shared" si="84"/>
        <v>9</v>
      </c>
      <c r="X286" s="35">
        <f t="shared" si="85"/>
        <v>11</v>
      </c>
      <c r="Z286" s="35">
        <f t="shared" si="91"/>
        <v>13</v>
      </c>
      <c r="AA286" s="35">
        <f t="shared" si="91"/>
        <v>16</v>
      </c>
      <c r="AB286" s="35">
        <f t="shared" si="91"/>
        <v>5</v>
      </c>
      <c r="AC286" s="35">
        <f t="shared" si="91"/>
        <v>7</v>
      </c>
      <c r="AD286" s="35">
        <f t="shared" si="91"/>
        <v>15</v>
      </c>
      <c r="AE286" s="35"/>
      <c r="AF286" s="35">
        <f t="shared" si="93"/>
        <v>8</v>
      </c>
      <c r="AG286" s="35">
        <f t="shared" si="93"/>
        <v>3</v>
      </c>
      <c r="AH286" s="35">
        <f t="shared" si="93"/>
        <v>12</v>
      </c>
      <c r="AI286" s="35">
        <f t="shared" si="93"/>
        <v>10</v>
      </c>
      <c r="AJ286" s="35">
        <f t="shared" si="93"/>
        <v>9</v>
      </c>
      <c r="AK286" s="35"/>
      <c r="AL286" s="35">
        <f t="shared" si="94"/>
        <v>4</v>
      </c>
      <c r="AM286" s="35">
        <f t="shared" si="94"/>
        <v>17</v>
      </c>
      <c r="AN286" s="35">
        <f t="shared" si="94"/>
        <v>1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6</v>
      </c>
      <c r="AS286" s="35">
        <f t="shared" si="92"/>
        <v>14</v>
      </c>
      <c r="AT286" s="35">
        <f t="shared" si="92"/>
        <v>18</v>
      </c>
      <c r="AU286" s="63">
        <f t="shared" si="90"/>
        <v>2</v>
      </c>
    </row>
    <row r="287" spans="2:47" ht="15" customHeight="1" thickBot="1" x14ac:dyDescent="0.4">
      <c r="B287" s="3">
        <v>48</v>
      </c>
      <c r="C287" s="35">
        <f t="shared" si="67"/>
        <v>8</v>
      </c>
      <c r="D287" s="35">
        <f t="shared" si="68"/>
        <v>9</v>
      </c>
      <c r="E287" s="35">
        <f t="shared" si="69"/>
        <v>3</v>
      </c>
      <c r="F287" s="35">
        <f t="shared" si="70"/>
        <v>16</v>
      </c>
      <c r="G287" s="35">
        <f t="shared" si="71"/>
        <v>6</v>
      </c>
      <c r="I287" s="35">
        <f t="shared" si="72"/>
        <v>13</v>
      </c>
      <c r="J287" s="35">
        <f t="shared" si="73"/>
        <v>7</v>
      </c>
      <c r="K287" s="35">
        <f t="shared" si="74"/>
        <v>17</v>
      </c>
      <c r="L287" s="35">
        <f t="shared" si="75"/>
        <v>1</v>
      </c>
      <c r="M287" s="35">
        <f t="shared" si="76"/>
        <v>18</v>
      </c>
      <c r="O287" s="35">
        <f t="shared" si="77"/>
        <v>5</v>
      </c>
      <c r="P287" s="35">
        <f t="shared" si="78"/>
        <v>4</v>
      </c>
      <c r="Q287" s="35">
        <f t="shared" si="79"/>
        <v>12</v>
      </c>
      <c r="R287" s="35">
        <f t="shared" si="80"/>
        <v>2</v>
      </c>
      <c r="S287" s="35">
        <f t="shared" si="81"/>
        <v>19</v>
      </c>
      <c r="U287" s="35">
        <f t="shared" si="82"/>
        <v>15</v>
      </c>
      <c r="V287" s="35">
        <f t="shared" si="83"/>
        <v>14</v>
      </c>
      <c r="W287" s="35">
        <f t="shared" si="84"/>
        <v>10</v>
      </c>
      <c r="X287" s="35">
        <f t="shared" si="85"/>
        <v>11</v>
      </c>
      <c r="Z287" s="35">
        <f t="shared" si="91"/>
        <v>17</v>
      </c>
      <c r="AA287" s="35">
        <f t="shared" si="91"/>
        <v>18</v>
      </c>
      <c r="AB287" s="35">
        <f t="shared" si="91"/>
        <v>12</v>
      </c>
      <c r="AC287" s="35">
        <f t="shared" si="91"/>
        <v>7</v>
      </c>
      <c r="AD287" s="35">
        <f t="shared" si="91"/>
        <v>15</v>
      </c>
      <c r="AE287" s="35"/>
      <c r="AF287" s="35">
        <f t="shared" si="93"/>
        <v>4</v>
      </c>
      <c r="AG287" s="35">
        <f t="shared" si="93"/>
        <v>16</v>
      </c>
      <c r="AH287" s="35">
        <f t="shared" si="93"/>
        <v>8</v>
      </c>
      <c r="AI287" s="35">
        <f t="shared" si="93"/>
        <v>10</v>
      </c>
      <c r="AJ287" s="35">
        <f t="shared" si="93"/>
        <v>9</v>
      </c>
      <c r="AK287" s="35"/>
      <c r="AL287" s="35">
        <f t="shared" si="94"/>
        <v>14</v>
      </c>
      <c r="AM287" s="35">
        <f t="shared" si="94"/>
        <v>13</v>
      </c>
      <c r="AN287" s="35">
        <f t="shared" si="94"/>
        <v>3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6</v>
      </c>
      <c r="AS287" s="35">
        <f t="shared" si="92"/>
        <v>5</v>
      </c>
      <c r="AT287" s="35">
        <f t="shared" si="92"/>
        <v>1</v>
      </c>
      <c r="AU287" s="63">
        <f t="shared" si="90"/>
        <v>2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4</v>
      </c>
      <c r="E288" s="35">
        <f t="shared" si="69"/>
        <v>5</v>
      </c>
      <c r="F288" s="35">
        <f t="shared" si="70"/>
        <v>16</v>
      </c>
      <c r="G288" s="35">
        <f t="shared" si="71"/>
        <v>6</v>
      </c>
      <c r="I288" s="35">
        <f t="shared" si="72"/>
        <v>7</v>
      </c>
      <c r="J288" s="35">
        <f t="shared" si="73"/>
        <v>14</v>
      </c>
      <c r="K288" s="35">
        <f t="shared" si="74"/>
        <v>17</v>
      </c>
      <c r="L288" s="35">
        <f t="shared" si="75"/>
        <v>1</v>
      </c>
      <c r="M288" s="35">
        <f t="shared" si="76"/>
        <v>18</v>
      </c>
      <c r="O288" s="35">
        <f t="shared" si="77"/>
        <v>8</v>
      </c>
      <c r="P288" s="35">
        <f t="shared" si="78"/>
        <v>3</v>
      </c>
      <c r="Q288" s="35">
        <f t="shared" si="79"/>
        <v>10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12</v>
      </c>
      <c r="W288" s="35">
        <f t="shared" si="84"/>
        <v>9</v>
      </c>
      <c r="X288" s="35">
        <f t="shared" si="85"/>
        <v>11</v>
      </c>
      <c r="Z288" s="35">
        <f t="shared" si="91"/>
        <v>4</v>
      </c>
      <c r="AA288" s="35">
        <f t="shared" si="91"/>
        <v>13</v>
      </c>
      <c r="AB288" s="35">
        <f t="shared" si="91"/>
        <v>14</v>
      </c>
      <c r="AC288" s="35">
        <f t="shared" si="91"/>
        <v>7</v>
      </c>
      <c r="AD288" s="35">
        <f t="shared" si="91"/>
        <v>15</v>
      </c>
      <c r="AE288" s="35"/>
      <c r="AF288" s="35">
        <f t="shared" si="93"/>
        <v>16</v>
      </c>
      <c r="AG288" s="35">
        <f t="shared" si="93"/>
        <v>5</v>
      </c>
      <c r="AH288" s="35">
        <f t="shared" si="93"/>
        <v>8</v>
      </c>
      <c r="AI288" s="35">
        <f t="shared" si="93"/>
        <v>10</v>
      </c>
      <c r="AJ288" s="35">
        <f t="shared" si="93"/>
        <v>9</v>
      </c>
      <c r="AK288" s="35"/>
      <c r="AL288" s="35">
        <f t="shared" si="94"/>
        <v>17</v>
      </c>
      <c r="AM288" s="35">
        <f t="shared" si="94"/>
        <v>12</v>
      </c>
      <c r="AN288" s="35">
        <f t="shared" si="94"/>
        <v>1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3</v>
      </c>
      <c r="AT288" s="35">
        <f t="shared" si="92"/>
        <v>18</v>
      </c>
      <c r="AU288" s="63">
        <f t="shared" si="90"/>
        <v>2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15</v>
      </c>
      <c r="E289" s="35">
        <f t="shared" si="69"/>
        <v>4</v>
      </c>
      <c r="F289" s="35">
        <f t="shared" si="70"/>
        <v>16</v>
      </c>
      <c r="G289" s="35">
        <f t="shared" si="71"/>
        <v>6</v>
      </c>
      <c r="I289" s="35">
        <f t="shared" si="72"/>
        <v>8</v>
      </c>
      <c r="J289" s="35">
        <f t="shared" si="73"/>
        <v>7</v>
      </c>
      <c r="K289" s="35">
        <f t="shared" si="74"/>
        <v>12</v>
      </c>
      <c r="L289" s="35">
        <f t="shared" si="75"/>
        <v>1</v>
      </c>
      <c r="M289" s="35">
        <f t="shared" si="76"/>
        <v>18</v>
      </c>
      <c r="O289" s="35">
        <f t="shared" si="77"/>
        <v>14</v>
      </c>
      <c r="P289" s="35">
        <f t="shared" si="78"/>
        <v>5</v>
      </c>
      <c r="Q289" s="35">
        <f t="shared" si="79"/>
        <v>10</v>
      </c>
      <c r="R289" s="35">
        <f t="shared" si="80"/>
        <v>2</v>
      </c>
      <c r="S289" s="35">
        <f t="shared" si="81"/>
        <v>19</v>
      </c>
      <c r="U289" s="35">
        <f t="shared" si="82"/>
        <v>3</v>
      </c>
      <c r="V289" s="35">
        <f t="shared" si="83"/>
        <v>17</v>
      </c>
      <c r="W289" s="35">
        <f t="shared" si="84"/>
        <v>9</v>
      </c>
      <c r="X289" s="35">
        <f t="shared" si="85"/>
        <v>11</v>
      </c>
      <c r="Z289" s="35">
        <f t="shared" si="91"/>
        <v>4</v>
      </c>
      <c r="AA289" s="35">
        <f t="shared" si="91"/>
        <v>6</v>
      </c>
      <c r="AB289" s="35">
        <f t="shared" si="91"/>
        <v>13</v>
      </c>
      <c r="AC289" s="35">
        <f t="shared" si="91"/>
        <v>7</v>
      </c>
      <c r="AD289" s="35">
        <f t="shared" si="91"/>
        <v>15</v>
      </c>
      <c r="AE289" s="35"/>
      <c r="AF289" s="35">
        <f t="shared" si="93"/>
        <v>17</v>
      </c>
      <c r="AG289" s="35">
        <f t="shared" si="93"/>
        <v>16</v>
      </c>
      <c r="AH289" s="35">
        <f t="shared" si="93"/>
        <v>3</v>
      </c>
      <c r="AI289" s="35">
        <f t="shared" si="93"/>
        <v>10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14</v>
      </c>
      <c r="AN289" s="35">
        <f t="shared" si="94"/>
        <v>1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12</v>
      </c>
      <c r="AS289" s="35">
        <f t="shared" si="92"/>
        <v>8</v>
      </c>
      <c r="AT289" s="35">
        <f t="shared" si="92"/>
        <v>18</v>
      </c>
      <c r="AU289" s="63">
        <f t="shared" si="90"/>
        <v>2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14</v>
      </c>
      <c r="F297" s="35">
        <f t="shared" si="98"/>
        <v>13</v>
      </c>
      <c r="G297" s="35"/>
      <c r="H297" s="35">
        <f t="shared" si="99"/>
        <v>6</v>
      </c>
      <c r="I297" s="35">
        <f t="shared" si="100"/>
        <v>10</v>
      </c>
      <c r="J297" s="35">
        <f t="shared" si="101"/>
        <v>11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2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7</v>
      </c>
      <c r="S297" s="35">
        <f t="shared" si="108"/>
        <v>1</v>
      </c>
      <c r="T297" s="35">
        <f t="shared" si="109"/>
        <v>15</v>
      </c>
      <c r="U297" s="35">
        <f t="shared" si="110"/>
        <v>19</v>
      </c>
      <c r="V297" s="35"/>
      <c r="X297" s="35">
        <f t="shared" si="111"/>
        <v>9</v>
      </c>
      <c r="Y297" s="35">
        <f t="shared" si="112"/>
        <v>4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3</v>
      </c>
      <c r="D298" s="35">
        <f t="shared" si="96"/>
        <v>6</v>
      </c>
      <c r="E298" s="35">
        <f t="shared" si="97"/>
        <v>13</v>
      </c>
      <c r="F298" s="35">
        <f t="shared" si="98"/>
        <v>12</v>
      </c>
      <c r="G298" s="35"/>
      <c r="H298" s="35">
        <f t="shared" si="99"/>
        <v>4</v>
      </c>
      <c r="I298" s="35">
        <f t="shared" si="100"/>
        <v>5</v>
      </c>
      <c r="J298" s="35">
        <f t="shared" si="101"/>
        <v>17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16</v>
      </c>
      <c r="P298" s="35">
        <f t="shared" si="106"/>
        <v>18</v>
      </c>
      <c r="Q298" s="35"/>
      <c r="R298" s="35">
        <f t="shared" si="107"/>
        <v>2</v>
      </c>
      <c r="S298" s="35">
        <f t="shared" si="108"/>
        <v>8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7</v>
      </c>
      <c r="Y298" s="35">
        <f t="shared" si="112"/>
        <v>11</v>
      </c>
      <c r="Z298" s="35">
        <f t="shared" si="113"/>
        <v>10</v>
      </c>
      <c r="AA298" s="35">
        <f t="shared" si="114"/>
        <v>18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14</v>
      </c>
      <c r="E306" s="35">
        <f t="shared" si="97"/>
        <v>9</v>
      </c>
      <c r="F306" s="35">
        <f t="shared" si="98"/>
        <v>10</v>
      </c>
      <c r="G306" s="35"/>
      <c r="H306" s="35">
        <f t="shared" si="99"/>
        <v>8</v>
      </c>
      <c r="I306" s="35">
        <f t="shared" si="100"/>
        <v>15</v>
      </c>
      <c r="J306" s="35">
        <f t="shared" si="101"/>
        <v>6</v>
      </c>
      <c r="K306" s="35">
        <f t="shared" si="102"/>
        <v>2</v>
      </c>
      <c r="L306" s="35"/>
      <c r="M306" s="35">
        <f t="shared" si="103"/>
        <v>4</v>
      </c>
      <c r="N306" s="35">
        <f t="shared" si="104"/>
        <v>17</v>
      </c>
      <c r="O306" s="35">
        <f t="shared" si="105"/>
        <v>1</v>
      </c>
      <c r="P306" s="35">
        <f t="shared" si="106"/>
        <v>18</v>
      </c>
      <c r="Q306" s="35"/>
      <c r="R306" s="35">
        <f t="shared" si="107"/>
        <v>5</v>
      </c>
      <c r="S306" s="35">
        <f t="shared" si="108"/>
        <v>3</v>
      </c>
      <c r="T306" s="35">
        <f t="shared" si="109"/>
        <v>16</v>
      </c>
      <c r="U306" s="35">
        <f t="shared" si="110"/>
        <v>19</v>
      </c>
      <c r="V306" s="35"/>
      <c r="X306" s="35">
        <f t="shared" si="111"/>
        <v>7</v>
      </c>
      <c r="Y306" s="35">
        <f t="shared" si="112"/>
        <v>12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17</v>
      </c>
      <c r="D307" s="35">
        <f t="shared" si="96"/>
        <v>5</v>
      </c>
      <c r="E307" s="35">
        <f t="shared" si="97"/>
        <v>9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12</v>
      </c>
      <c r="J307" s="35">
        <f t="shared" si="101"/>
        <v>7</v>
      </c>
      <c r="K307" s="35">
        <f t="shared" si="102"/>
        <v>6</v>
      </c>
      <c r="L307" s="35"/>
      <c r="M307" s="35">
        <f t="shared" si="103"/>
        <v>14</v>
      </c>
      <c r="N307" s="35">
        <f t="shared" si="104"/>
        <v>13</v>
      </c>
      <c r="O307" s="35">
        <f t="shared" si="105"/>
        <v>2</v>
      </c>
      <c r="P307" s="35">
        <f t="shared" si="106"/>
        <v>18</v>
      </c>
      <c r="Q307" s="35"/>
      <c r="R307" s="35">
        <f t="shared" si="107"/>
        <v>4</v>
      </c>
      <c r="S307" s="35">
        <f t="shared" si="108"/>
        <v>1</v>
      </c>
      <c r="T307" s="35">
        <f t="shared" si="109"/>
        <v>3</v>
      </c>
      <c r="U307" s="35">
        <f t="shared" si="110"/>
        <v>19</v>
      </c>
      <c r="V307" s="35"/>
      <c r="X307" s="35">
        <f t="shared" si="111"/>
        <v>15</v>
      </c>
      <c r="Y307" s="35">
        <f t="shared" si="112"/>
        <v>11</v>
      </c>
      <c r="Z307" s="35">
        <f t="shared" si="113"/>
        <v>10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2</v>
      </c>
      <c r="D308" s="35">
        <f t="shared" si="96"/>
        <v>4</v>
      </c>
      <c r="E308" s="35">
        <f t="shared" si="97"/>
        <v>3</v>
      </c>
      <c r="F308" s="35">
        <f t="shared" si="98"/>
        <v>11</v>
      </c>
      <c r="G308" s="35"/>
      <c r="H308" s="35">
        <f t="shared" si="99"/>
        <v>17</v>
      </c>
      <c r="I308" s="35">
        <f t="shared" si="100"/>
        <v>13</v>
      </c>
      <c r="J308" s="35">
        <f t="shared" si="101"/>
        <v>6</v>
      </c>
      <c r="K308" s="35">
        <f t="shared" si="102"/>
        <v>12</v>
      </c>
      <c r="L308" s="35"/>
      <c r="M308" s="35">
        <f t="shared" si="103"/>
        <v>8</v>
      </c>
      <c r="N308" s="35">
        <f t="shared" si="104"/>
        <v>7</v>
      </c>
      <c r="O308" s="35">
        <f t="shared" si="105"/>
        <v>16</v>
      </c>
      <c r="P308" s="35">
        <f t="shared" si="106"/>
        <v>18</v>
      </c>
      <c r="Q308" s="35"/>
      <c r="R308" s="35">
        <f t="shared" si="107"/>
        <v>15</v>
      </c>
      <c r="S308" s="35">
        <f t="shared" si="108"/>
        <v>10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14</v>
      </c>
      <c r="Y308" s="35">
        <f t="shared" si="112"/>
        <v>5</v>
      </c>
      <c r="Z308" s="35">
        <f t="shared" si="113"/>
        <v>9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5</v>
      </c>
      <c r="D309" s="35">
        <f t="shared" si="96"/>
        <v>17</v>
      </c>
      <c r="E309" s="35">
        <f t="shared" si="97"/>
        <v>16</v>
      </c>
      <c r="F309" s="35">
        <f t="shared" si="98"/>
        <v>3</v>
      </c>
      <c r="G309" s="35"/>
      <c r="H309" s="35">
        <f t="shared" si="99"/>
        <v>14</v>
      </c>
      <c r="I309" s="35">
        <f t="shared" si="100"/>
        <v>7</v>
      </c>
      <c r="J309" s="35">
        <f t="shared" si="101"/>
        <v>13</v>
      </c>
      <c r="K309" s="35">
        <f t="shared" si="102"/>
        <v>6</v>
      </c>
      <c r="L309" s="35"/>
      <c r="M309" s="35">
        <f t="shared" si="103"/>
        <v>15</v>
      </c>
      <c r="N309" s="35">
        <f t="shared" si="104"/>
        <v>4</v>
      </c>
      <c r="O309" s="35">
        <f t="shared" si="105"/>
        <v>10</v>
      </c>
      <c r="P309" s="35">
        <f t="shared" si="106"/>
        <v>18</v>
      </c>
      <c r="Q309" s="35"/>
      <c r="R309" s="35">
        <f t="shared" si="107"/>
        <v>8</v>
      </c>
      <c r="S309" s="35">
        <f t="shared" si="108"/>
        <v>1</v>
      </c>
      <c r="T309" s="35">
        <f t="shared" si="109"/>
        <v>11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2</v>
      </c>
      <c r="Z309" s="35">
        <f t="shared" si="113"/>
        <v>12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5</v>
      </c>
      <c r="D310" s="35">
        <f t="shared" si="96"/>
        <v>17</v>
      </c>
      <c r="E310" s="35">
        <f t="shared" si="97"/>
        <v>16</v>
      </c>
      <c r="F310" s="35">
        <f t="shared" si="98"/>
        <v>3</v>
      </c>
      <c r="G310" s="35"/>
      <c r="H310" s="35">
        <f t="shared" si="99"/>
        <v>14</v>
      </c>
      <c r="I310" s="35">
        <f t="shared" si="100"/>
        <v>7</v>
      </c>
      <c r="J310" s="35">
        <f t="shared" si="101"/>
        <v>13</v>
      </c>
      <c r="K310" s="35">
        <f t="shared" si="102"/>
        <v>6</v>
      </c>
      <c r="L310" s="35"/>
      <c r="M310" s="35">
        <f t="shared" si="103"/>
        <v>15</v>
      </c>
      <c r="N310" s="35">
        <f t="shared" si="104"/>
        <v>4</v>
      </c>
      <c r="O310" s="35">
        <f t="shared" si="105"/>
        <v>10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1</v>
      </c>
      <c r="T310" s="35">
        <f t="shared" si="109"/>
        <v>11</v>
      </c>
      <c r="U310" s="35">
        <f t="shared" si="110"/>
        <v>19</v>
      </c>
      <c r="V310" s="35"/>
      <c r="X310" s="35">
        <f t="shared" si="111"/>
        <v>9</v>
      </c>
      <c r="Y310" s="35">
        <f t="shared" si="112"/>
        <v>2</v>
      </c>
      <c r="Z310" s="35">
        <f t="shared" si="113"/>
        <v>12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5</v>
      </c>
      <c r="E311" s="35">
        <f t="shared" si="97"/>
        <v>9</v>
      </c>
      <c r="F311" s="35">
        <f t="shared" si="98"/>
        <v>10</v>
      </c>
      <c r="G311" s="35"/>
      <c r="H311" s="35">
        <f t="shared" si="99"/>
        <v>8</v>
      </c>
      <c r="I311" s="35">
        <f t="shared" si="100"/>
        <v>7</v>
      </c>
      <c r="J311" s="35">
        <f t="shared" si="101"/>
        <v>16</v>
      </c>
      <c r="K311" s="35">
        <f t="shared" si="102"/>
        <v>18</v>
      </c>
      <c r="L311" s="35"/>
      <c r="M311" s="35">
        <f t="shared" si="103"/>
        <v>14</v>
      </c>
      <c r="N311" s="35">
        <f t="shared" si="104"/>
        <v>3</v>
      </c>
      <c r="O311" s="35">
        <f t="shared" si="105"/>
        <v>1</v>
      </c>
      <c r="P311" s="35">
        <f t="shared" si="106"/>
        <v>2</v>
      </c>
      <c r="Q311" s="35"/>
      <c r="R311" s="35">
        <f t="shared" si="107"/>
        <v>4</v>
      </c>
      <c r="S311" s="35">
        <f t="shared" si="108"/>
        <v>17</v>
      </c>
      <c r="T311" s="35">
        <f t="shared" si="109"/>
        <v>6</v>
      </c>
      <c r="U311" s="35">
        <f t="shared" si="110"/>
        <v>19</v>
      </c>
      <c r="V311" s="35"/>
      <c r="X311" s="35">
        <f t="shared" si="111"/>
        <v>15</v>
      </c>
      <c r="Y311" s="35">
        <f t="shared" si="112"/>
        <v>12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5</v>
      </c>
      <c r="D312" s="35">
        <f t="shared" si="96"/>
        <v>14</v>
      </c>
      <c r="E312" s="35">
        <f t="shared" si="97"/>
        <v>9</v>
      </c>
      <c r="F312" s="35">
        <f t="shared" si="98"/>
        <v>10</v>
      </c>
      <c r="G312" s="35"/>
      <c r="H312" s="35">
        <f t="shared" si="99"/>
        <v>7</v>
      </c>
      <c r="I312" s="35">
        <f t="shared" si="100"/>
        <v>3</v>
      </c>
      <c r="J312" s="35">
        <f t="shared" si="101"/>
        <v>6</v>
      </c>
      <c r="K312" s="35">
        <f t="shared" si="102"/>
        <v>2</v>
      </c>
      <c r="L312" s="35"/>
      <c r="M312" s="35">
        <f t="shared" si="103"/>
        <v>13</v>
      </c>
      <c r="N312" s="35">
        <f t="shared" si="104"/>
        <v>4</v>
      </c>
      <c r="O312" s="35">
        <f t="shared" si="105"/>
        <v>1</v>
      </c>
      <c r="P312" s="35">
        <f t="shared" si="106"/>
        <v>18</v>
      </c>
      <c r="Q312" s="35"/>
      <c r="R312" s="35">
        <f t="shared" si="107"/>
        <v>8</v>
      </c>
      <c r="S312" s="35">
        <f t="shared" si="108"/>
        <v>15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17</v>
      </c>
      <c r="Y312" s="35">
        <f t="shared" si="112"/>
        <v>12</v>
      </c>
      <c r="Z312" s="35">
        <f t="shared" si="113"/>
        <v>11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9</v>
      </c>
      <c r="D313" s="35">
        <f t="shared" si="96"/>
        <v>3</v>
      </c>
      <c r="E313" s="35">
        <f t="shared" si="97"/>
        <v>12</v>
      </c>
      <c r="F313" s="35">
        <f t="shared" si="98"/>
        <v>10</v>
      </c>
      <c r="G313" s="35"/>
      <c r="H313" s="35">
        <f t="shared" si="99"/>
        <v>15</v>
      </c>
      <c r="I313" s="35">
        <f t="shared" si="100"/>
        <v>8</v>
      </c>
      <c r="J313" s="35">
        <f t="shared" si="101"/>
        <v>6</v>
      </c>
      <c r="K313" s="35">
        <f t="shared" si="102"/>
        <v>2</v>
      </c>
      <c r="L313" s="35"/>
      <c r="M313" s="35">
        <f t="shared" si="103"/>
        <v>7</v>
      </c>
      <c r="N313" s="35">
        <f t="shared" si="104"/>
        <v>17</v>
      </c>
      <c r="O313" s="35">
        <f t="shared" si="105"/>
        <v>1</v>
      </c>
      <c r="P313" s="35">
        <f t="shared" si="106"/>
        <v>18</v>
      </c>
      <c r="Q313" s="35"/>
      <c r="R313" s="35">
        <f t="shared" si="107"/>
        <v>14</v>
      </c>
      <c r="S313" s="35">
        <f t="shared" si="108"/>
        <v>4</v>
      </c>
      <c r="T313" s="35">
        <f t="shared" si="109"/>
        <v>16</v>
      </c>
      <c r="U313" s="35">
        <f t="shared" si="110"/>
        <v>19</v>
      </c>
      <c r="V313" s="35"/>
      <c r="X313" s="35">
        <f t="shared" si="111"/>
        <v>13</v>
      </c>
      <c r="Y313" s="35">
        <f t="shared" si="112"/>
        <v>5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8</v>
      </c>
      <c r="D314" s="35">
        <f t="shared" si="96"/>
        <v>3</v>
      </c>
      <c r="E314" s="35">
        <f t="shared" si="97"/>
        <v>9</v>
      </c>
      <c r="F314" s="35">
        <f t="shared" si="98"/>
        <v>10</v>
      </c>
      <c r="G314" s="35"/>
      <c r="H314" s="35">
        <f t="shared" si="99"/>
        <v>17</v>
      </c>
      <c r="I314" s="35">
        <f t="shared" si="100"/>
        <v>5</v>
      </c>
      <c r="J314" s="35">
        <f t="shared" si="101"/>
        <v>6</v>
      </c>
      <c r="K314" s="35">
        <f t="shared" si="102"/>
        <v>2</v>
      </c>
      <c r="L314" s="35"/>
      <c r="M314" s="35">
        <f t="shared" si="103"/>
        <v>12</v>
      </c>
      <c r="N314" s="35">
        <f t="shared" si="104"/>
        <v>14</v>
      </c>
      <c r="O314" s="35">
        <f t="shared" si="105"/>
        <v>1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7</v>
      </c>
      <c r="T314" s="35">
        <f t="shared" si="109"/>
        <v>16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15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9</v>
      </c>
      <c r="E315" s="35">
        <f t="shared" si="97"/>
        <v>3</v>
      </c>
      <c r="F315" s="35">
        <f t="shared" si="98"/>
        <v>10</v>
      </c>
      <c r="G315" s="35"/>
      <c r="H315" s="35">
        <f t="shared" si="99"/>
        <v>7</v>
      </c>
      <c r="I315" s="35">
        <f t="shared" si="100"/>
        <v>15</v>
      </c>
      <c r="J315" s="35">
        <f t="shared" si="101"/>
        <v>6</v>
      </c>
      <c r="K315" s="35">
        <f t="shared" si="102"/>
        <v>2</v>
      </c>
      <c r="L315" s="35"/>
      <c r="M315" s="35">
        <f t="shared" si="103"/>
        <v>12</v>
      </c>
      <c r="N315" s="35">
        <f t="shared" si="104"/>
        <v>4</v>
      </c>
      <c r="O315" s="35">
        <f t="shared" si="105"/>
        <v>1</v>
      </c>
      <c r="P315" s="35">
        <f t="shared" si="106"/>
        <v>18</v>
      </c>
      <c r="Q315" s="35"/>
      <c r="R315" s="35">
        <f t="shared" si="107"/>
        <v>8</v>
      </c>
      <c r="S315" s="35">
        <f t="shared" si="108"/>
        <v>5</v>
      </c>
      <c r="T315" s="35">
        <f t="shared" si="109"/>
        <v>16</v>
      </c>
      <c r="U315" s="35">
        <f t="shared" si="110"/>
        <v>19</v>
      </c>
      <c r="V315" s="35"/>
      <c r="X315" s="35">
        <f t="shared" si="111"/>
        <v>17</v>
      </c>
      <c r="Y315" s="35">
        <f t="shared" si="112"/>
        <v>14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6</v>
      </c>
      <c r="D316" s="35">
        <f t="shared" si="96"/>
        <v>14</v>
      </c>
      <c r="E316" s="35">
        <f t="shared" si="97"/>
        <v>12</v>
      </c>
      <c r="F316" s="35">
        <f t="shared" si="98"/>
        <v>10</v>
      </c>
      <c r="G316" s="35"/>
      <c r="H316" s="35">
        <f t="shared" si="99"/>
        <v>13</v>
      </c>
      <c r="I316" s="35">
        <f t="shared" si="100"/>
        <v>3</v>
      </c>
      <c r="J316" s="35">
        <f t="shared" si="101"/>
        <v>9</v>
      </c>
      <c r="K316" s="35">
        <f t="shared" si="102"/>
        <v>2</v>
      </c>
      <c r="L316" s="35"/>
      <c r="M316" s="35">
        <f t="shared" si="103"/>
        <v>8</v>
      </c>
      <c r="N316" s="35">
        <f t="shared" si="104"/>
        <v>17</v>
      </c>
      <c r="O316" s="35">
        <f t="shared" si="105"/>
        <v>1</v>
      </c>
      <c r="P316" s="35">
        <f t="shared" si="106"/>
        <v>18</v>
      </c>
      <c r="Q316" s="35"/>
      <c r="R316" s="35">
        <f t="shared" si="107"/>
        <v>15</v>
      </c>
      <c r="S316" s="35">
        <f t="shared" si="108"/>
        <v>4</v>
      </c>
      <c r="T316" s="35">
        <f t="shared" si="109"/>
        <v>16</v>
      </c>
      <c r="U316" s="35">
        <f t="shared" si="110"/>
        <v>19</v>
      </c>
      <c r="V316" s="35"/>
      <c r="X316" s="35">
        <f t="shared" si="111"/>
        <v>7</v>
      </c>
      <c r="Y316" s="35">
        <f t="shared" si="112"/>
        <v>5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8</v>
      </c>
      <c r="D317" s="35">
        <f t="shared" si="96"/>
        <v>16</v>
      </c>
      <c r="E317" s="35">
        <f t="shared" si="97"/>
        <v>7</v>
      </c>
      <c r="F317" s="35">
        <f t="shared" si="98"/>
        <v>3</v>
      </c>
      <c r="G317" s="35"/>
      <c r="H317" s="35">
        <f t="shared" si="99"/>
        <v>13</v>
      </c>
      <c r="I317" s="35">
        <f t="shared" si="100"/>
        <v>12</v>
      </c>
      <c r="J317" s="35">
        <f t="shared" si="101"/>
        <v>1</v>
      </c>
      <c r="K317" s="35">
        <f t="shared" si="102"/>
        <v>6</v>
      </c>
      <c r="L317" s="35"/>
      <c r="M317" s="35">
        <f t="shared" si="103"/>
        <v>14</v>
      </c>
      <c r="N317" s="35">
        <f t="shared" si="104"/>
        <v>15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9</v>
      </c>
      <c r="T317" s="35">
        <f t="shared" si="109"/>
        <v>10</v>
      </c>
      <c r="U317" s="35">
        <f t="shared" si="110"/>
        <v>19</v>
      </c>
      <c r="V317" s="35"/>
      <c r="X317" s="35">
        <f t="shared" si="111"/>
        <v>5</v>
      </c>
      <c r="Y317" s="35">
        <f t="shared" si="112"/>
        <v>17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3</v>
      </c>
      <c r="E318" s="35">
        <f t="shared" si="97"/>
        <v>17</v>
      </c>
      <c r="F318" s="35">
        <f t="shared" si="98"/>
        <v>10</v>
      </c>
      <c r="G318" s="35"/>
      <c r="H318" s="35">
        <f t="shared" si="99"/>
        <v>8</v>
      </c>
      <c r="I318" s="35">
        <f t="shared" si="100"/>
        <v>14</v>
      </c>
      <c r="J318" s="35">
        <f t="shared" si="101"/>
        <v>4</v>
      </c>
      <c r="K318" s="35">
        <f t="shared" si="102"/>
        <v>6</v>
      </c>
      <c r="L318" s="35"/>
      <c r="M318" s="35">
        <f t="shared" si="103"/>
        <v>7</v>
      </c>
      <c r="N318" s="35">
        <f t="shared" si="104"/>
        <v>15</v>
      </c>
      <c r="O318" s="35">
        <f t="shared" si="105"/>
        <v>1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5</v>
      </c>
      <c r="T318" s="35">
        <f t="shared" si="109"/>
        <v>2</v>
      </c>
      <c r="U318" s="35">
        <f t="shared" si="110"/>
        <v>19</v>
      </c>
      <c r="V318" s="35"/>
      <c r="X318" s="35">
        <f t="shared" si="111"/>
        <v>11</v>
      </c>
      <c r="Y318" s="35">
        <f t="shared" si="112"/>
        <v>9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15</v>
      </c>
      <c r="E319" s="35">
        <f t="shared" si="97"/>
        <v>1</v>
      </c>
      <c r="F319" s="35">
        <f t="shared" si="98"/>
        <v>3</v>
      </c>
      <c r="G319" s="35"/>
      <c r="H319" s="35">
        <f t="shared" si="99"/>
        <v>7</v>
      </c>
      <c r="I319" s="35">
        <f t="shared" si="100"/>
        <v>14</v>
      </c>
      <c r="J319" s="35">
        <f t="shared" si="101"/>
        <v>2</v>
      </c>
      <c r="K319" s="35">
        <f t="shared" si="102"/>
        <v>6</v>
      </c>
      <c r="L319" s="35"/>
      <c r="M319" s="35">
        <f t="shared" si="103"/>
        <v>5</v>
      </c>
      <c r="N319" s="35">
        <f t="shared" si="104"/>
        <v>17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8</v>
      </c>
      <c r="S319" s="35">
        <f t="shared" si="108"/>
        <v>9</v>
      </c>
      <c r="T319" s="35">
        <f t="shared" si="109"/>
        <v>10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4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16</v>
      </c>
      <c r="E320" s="35">
        <f t="shared" si="97"/>
        <v>8</v>
      </c>
      <c r="F320" s="35">
        <f t="shared" si="98"/>
        <v>12</v>
      </c>
      <c r="G320" s="35"/>
      <c r="H320" s="35">
        <f t="shared" si="99"/>
        <v>3</v>
      </c>
      <c r="I320" s="35">
        <f t="shared" si="100"/>
        <v>14</v>
      </c>
      <c r="J320" s="35">
        <f t="shared" si="101"/>
        <v>9</v>
      </c>
      <c r="K320" s="35">
        <f t="shared" si="102"/>
        <v>6</v>
      </c>
      <c r="L320" s="35"/>
      <c r="M320" s="35">
        <f t="shared" si="103"/>
        <v>4</v>
      </c>
      <c r="N320" s="35">
        <f t="shared" si="104"/>
        <v>17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1</v>
      </c>
      <c r="S320" s="35">
        <f t="shared" si="108"/>
        <v>5</v>
      </c>
      <c r="T320" s="35">
        <f t="shared" si="109"/>
        <v>10</v>
      </c>
      <c r="U320" s="35">
        <f t="shared" si="110"/>
        <v>19</v>
      </c>
      <c r="V320" s="35"/>
      <c r="X320" s="35">
        <f t="shared" si="111"/>
        <v>7</v>
      </c>
      <c r="Y320" s="35">
        <f t="shared" si="112"/>
        <v>15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8</v>
      </c>
      <c r="D321" s="35">
        <f t="shared" si="96"/>
        <v>3</v>
      </c>
      <c r="E321" s="35">
        <f t="shared" si="97"/>
        <v>1</v>
      </c>
      <c r="F321" s="35">
        <f t="shared" si="98"/>
        <v>12</v>
      </c>
      <c r="G321" s="35"/>
      <c r="H321" s="35">
        <f t="shared" si="99"/>
        <v>13</v>
      </c>
      <c r="I321" s="35">
        <f t="shared" si="100"/>
        <v>17</v>
      </c>
      <c r="J321" s="35">
        <f t="shared" si="101"/>
        <v>2</v>
      </c>
      <c r="K321" s="35">
        <f t="shared" si="102"/>
        <v>6</v>
      </c>
      <c r="L321" s="35"/>
      <c r="M321" s="35">
        <f t="shared" si="103"/>
        <v>14</v>
      </c>
      <c r="N321" s="35">
        <f t="shared" si="104"/>
        <v>15</v>
      </c>
      <c r="O321" s="35">
        <f t="shared" si="105"/>
        <v>16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5</v>
      </c>
      <c r="T321" s="35">
        <f t="shared" si="109"/>
        <v>10</v>
      </c>
      <c r="U321" s="35">
        <f t="shared" si="110"/>
        <v>19</v>
      </c>
      <c r="V321" s="35"/>
      <c r="X321" s="35">
        <f t="shared" si="111"/>
        <v>9</v>
      </c>
      <c r="Y321" s="35">
        <f t="shared" si="112"/>
        <v>4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15</v>
      </c>
      <c r="D322" s="35">
        <f t="shared" si="96"/>
        <v>5</v>
      </c>
      <c r="E322" s="35">
        <f t="shared" si="97"/>
        <v>11</v>
      </c>
      <c r="F322" s="35">
        <f t="shared" si="98"/>
        <v>16</v>
      </c>
      <c r="G322" s="35"/>
      <c r="H322" s="35">
        <f t="shared" si="99"/>
        <v>4</v>
      </c>
      <c r="I322" s="35">
        <f t="shared" si="100"/>
        <v>17</v>
      </c>
      <c r="J322" s="35">
        <f t="shared" si="101"/>
        <v>9</v>
      </c>
      <c r="K322" s="35">
        <f t="shared" si="102"/>
        <v>6</v>
      </c>
      <c r="L322" s="35"/>
      <c r="M322" s="35">
        <f t="shared" si="103"/>
        <v>8</v>
      </c>
      <c r="N322" s="35">
        <f t="shared" si="104"/>
        <v>14</v>
      </c>
      <c r="O322" s="35">
        <f t="shared" si="105"/>
        <v>2</v>
      </c>
      <c r="P322" s="35">
        <f t="shared" si="106"/>
        <v>18</v>
      </c>
      <c r="Q322" s="35"/>
      <c r="R322" s="35">
        <f t="shared" si="107"/>
        <v>13</v>
      </c>
      <c r="S322" s="35">
        <f t="shared" si="108"/>
        <v>12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7</v>
      </c>
      <c r="Y322" s="35">
        <f t="shared" si="112"/>
        <v>1</v>
      </c>
      <c r="Z322" s="35">
        <f t="shared" si="113"/>
        <v>10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10</v>
      </c>
      <c r="D323" s="35">
        <f t="shared" si="96"/>
        <v>3</v>
      </c>
      <c r="E323" s="35">
        <f t="shared" si="97"/>
        <v>12</v>
      </c>
      <c r="F323" s="35">
        <f t="shared" si="98"/>
        <v>16</v>
      </c>
      <c r="G323" s="35"/>
      <c r="H323" s="35">
        <f t="shared" si="99"/>
        <v>14</v>
      </c>
      <c r="I323" s="35">
        <f t="shared" si="100"/>
        <v>15</v>
      </c>
      <c r="J323" s="35">
        <f t="shared" si="101"/>
        <v>1</v>
      </c>
      <c r="K323" s="35">
        <f t="shared" si="102"/>
        <v>6</v>
      </c>
      <c r="L323" s="35"/>
      <c r="M323" s="35">
        <f t="shared" si="103"/>
        <v>8</v>
      </c>
      <c r="N323" s="35">
        <f t="shared" si="104"/>
        <v>7</v>
      </c>
      <c r="O323" s="35">
        <f t="shared" si="105"/>
        <v>11</v>
      </c>
      <c r="P323" s="35">
        <f t="shared" si="106"/>
        <v>18</v>
      </c>
      <c r="Q323" s="35"/>
      <c r="R323" s="35">
        <f t="shared" si="107"/>
        <v>17</v>
      </c>
      <c r="S323" s="35">
        <f t="shared" si="108"/>
        <v>4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13</v>
      </c>
      <c r="Y323" s="35">
        <f t="shared" si="112"/>
        <v>5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17</v>
      </c>
      <c r="D324" s="35">
        <f t="shared" si="96"/>
        <v>10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5</v>
      </c>
      <c r="I324" s="35">
        <f t="shared" si="100"/>
        <v>8</v>
      </c>
      <c r="J324" s="35">
        <f t="shared" si="101"/>
        <v>11</v>
      </c>
      <c r="K324" s="35">
        <f t="shared" si="102"/>
        <v>6</v>
      </c>
      <c r="L324" s="35"/>
      <c r="M324" s="35">
        <f t="shared" si="103"/>
        <v>14</v>
      </c>
      <c r="N324" s="35">
        <f t="shared" si="104"/>
        <v>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13</v>
      </c>
      <c r="S324" s="35">
        <f t="shared" si="108"/>
        <v>4</v>
      </c>
      <c r="T324" s="35">
        <f t="shared" si="109"/>
        <v>7</v>
      </c>
      <c r="U324" s="35">
        <f t="shared" si="110"/>
        <v>19</v>
      </c>
      <c r="V324" s="35"/>
      <c r="X324" s="35">
        <f t="shared" si="111"/>
        <v>15</v>
      </c>
      <c r="Y324" s="35">
        <f t="shared" si="112"/>
        <v>12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8</v>
      </c>
      <c r="D325" s="35">
        <f t="shared" si="96"/>
        <v>12</v>
      </c>
      <c r="E325" s="35">
        <f t="shared" si="97"/>
        <v>11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9</v>
      </c>
      <c r="K325" s="35">
        <f t="shared" si="102"/>
        <v>6</v>
      </c>
      <c r="L325" s="35"/>
      <c r="M325" s="35">
        <f t="shared" si="103"/>
        <v>13</v>
      </c>
      <c r="N325" s="35">
        <f t="shared" si="104"/>
        <v>3</v>
      </c>
      <c r="O325" s="35">
        <f t="shared" si="105"/>
        <v>7</v>
      </c>
      <c r="P325" s="35">
        <f t="shared" si="106"/>
        <v>18</v>
      </c>
      <c r="Q325" s="35"/>
      <c r="R325" s="35">
        <f t="shared" si="107"/>
        <v>5</v>
      </c>
      <c r="S325" s="35">
        <f t="shared" si="108"/>
        <v>15</v>
      </c>
      <c r="T325" s="35">
        <f t="shared" si="109"/>
        <v>2</v>
      </c>
      <c r="U325" s="35">
        <f t="shared" si="110"/>
        <v>19</v>
      </c>
      <c r="V325" s="35"/>
      <c r="X325" s="35">
        <f t="shared" si="111"/>
        <v>17</v>
      </c>
      <c r="Y325" s="35">
        <f t="shared" si="112"/>
        <v>1</v>
      </c>
      <c r="Z325" s="35">
        <f t="shared" si="113"/>
        <v>10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14</v>
      </c>
      <c r="D326" s="35">
        <f t="shared" si="96"/>
        <v>1</v>
      </c>
      <c r="E326" s="35">
        <f t="shared" si="97"/>
        <v>11</v>
      </c>
      <c r="F326" s="35">
        <f t="shared" si="98"/>
        <v>16</v>
      </c>
      <c r="G326" s="35"/>
      <c r="H326" s="35">
        <f t="shared" si="99"/>
        <v>17</v>
      </c>
      <c r="I326" s="35">
        <f t="shared" si="100"/>
        <v>12</v>
      </c>
      <c r="J326" s="35">
        <f t="shared" si="101"/>
        <v>9</v>
      </c>
      <c r="K326" s="35">
        <f t="shared" si="102"/>
        <v>6</v>
      </c>
      <c r="L326" s="35"/>
      <c r="M326" s="35">
        <f t="shared" si="103"/>
        <v>13</v>
      </c>
      <c r="N326" s="35">
        <f t="shared" si="104"/>
        <v>3</v>
      </c>
      <c r="O326" s="35">
        <f t="shared" si="105"/>
        <v>7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15</v>
      </c>
      <c r="T326" s="35">
        <f t="shared" si="109"/>
        <v>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5</v>
      </c>
      <c r="Z326" s="35">
        <f t="shared" si="113"/>
        <v>10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5</v>
      </c>
      <c r="D327" s="35">
        <f t="shared" si="96"/>
        <v>15</v>
      </c>
      <c r="E327" s="35">
        <f t="shared" si="97"/>
        <v>9</v>
      </c>
      <c r="F327" s="35">
        <f t="shared" si="98"/>
        <v>10</v>
      </c>
      <c r="G327" s="35"/>
      <c r="H327" s="35">
        <f t="shared" si="99"/>
        <v>8</v>
      </c>
      <c r="I327" s="35">
        <f t="shared" si="100"/>
        <v>3</v>
      </c>
      <c r="J327" s="35">
        <f t="shared" si="101"/>
        <v>16</v>
      </c>
      <c r="K327" s="35">
        <f t="shared" si="102"/>
        <v>18</v>
      </c>
      <c r="L327" s="35"/>
      <c r="M327" s="35">
        <f t="shared" si="103"/>
        <v>13</v>
      </c>
      <c r="N327" s="35">
        <f t="shared" si="104"/>
        <v>12</v>
      </c>
      <c r="O327" s="35">
        <f t="shared" si="105"/>
        <v>1</v>
      </c>
      <c r="P327" s="35">
        <f t="shared" si="106"/>
        <v>2</v>
      </c>
      <c r="Q327" s="35"/>
      <c r="R327" s="35">
        <f t="shared" si="107"/>
        <v>4</v>
      </c>
      <c r="S327" s="35">
        <f t="shared" si="108"/>
        <v>14</v>
      </c>
      <c r="T327" s="35">
        <f t="shared" si="109"/>
        <v>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17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5</v>
      </c>
      <c r="E328" s="35">
        <f t="shared" si="97"/>
        <v>9</v>
      </c>
      <c r="F328" s="35">
        <f t="shared" si="98"/>
        <v>10</v>
      </c>
      <c r="G328" s="35"/>
      <c r="H328" s="35">
        <f t="shared" si="99"/>
        <v>15</v>
      </c>
      <c r="I328" s="35">
        <f t="shared" si="100"/>
        <v>4</v>
      </c>
      <c r="J328" s="35">
        <f t="shared" si="101"/>
        <v>16</v>
      </c>
      <c r="K328" s="35">
        <f t="shared" si="102"/>
        <v>18</v>
      </c>
      <c r="L328" s="35"/>
      <c r="M328" s="35">
        <f t="shared" si="103"/>
        <v>7</v>
      </c>
      <c r="N328" s="35">
        <f t="shared" si="104"/>
        <v>3</v>
      </c>
      <c r="O328" s="35">
        <f t="shared" si="105"/>
        <v>1</v>
      </c>
      <c r="P328" s="35">
        <f t="shared" si="106"/>
        <v>2</v>
      </c>
      <c r="Q328" s="35"/>
      <c r="R328" s="35">
        <f t="shared" si="107"/>
        <v>8</v>
      </c>
      <c r="S328" s="35">
        <f t="shared" si="108"/>
        <v>17</v>
      </c>
      <c r="T328" s="35">
        <f t="shared" si="109"/>
        <v>6</v>
      </c>
      <c r="U328" s="35">
        <f t="shared" si="110"/>
        <v>19</v>
      </c>
      <c r="V328" s="35"/>
      <c r="X328" s="35">
        <f t="shared" si="111"/>
        <v>14</v>
      </c>
      <c r="Y328" s="35">
        <f t="shared" si="112"/>
        <v>12</v>
      </c>
      <c r="Z328" s="35">
        <f t="shared" si="113"/>
        <v>11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8</v>
      </c>
      <c r="D329" s="35">
        <f t="shared" si="96"/>
        <v>3</v>
      </c>
      <c r="E329" s="35">
        <f t="shared" si="97"/>
        <v>9</v>
      </c>
      <c r="F329" s="35">
        <f t="shared" si="98"/>
        <v>10</v>
      </c>
      <c r="G329" s="35"/>
      <c r="H329" s="35">
        <f t="shared" si="99"/>
        <v>15</v>
      </c>
      <c r="I329" s="35">
        <f t="shared" si="100"/>
        <v>7</v>
      </c>
      <c r="J329" s="35">
        <f t="shared" si="101"/>
        <v>16</v>
      </c>
      <c r="K329" s="35">
        <f t="shared" si="102"/>
        <v>18</v>
      </c>
      <c r="L329" s="35"/>
      <c r="M329" s="35">
        <f t="shared" si="103"/>
        <v>4</v>
      </c>
      <c r="N329" s="35">
        <f t="shared" si="104"/>
        <v>5</v>
      </c>
      <c r="O329" s="35">
        <f t="shared" si="105"/>
        <v>1</v>
      </c>
      <c r="P329" s="35">
        <f t="shared" si="106"/>
        <v>2</v>
      </c>
      <c r="Q329" s="35"/>
      <c r="R329" s="35">
        <f t="shared" si="107"/>
        <v>13</v>
      </c>
      <c r="S329" s="35">
        <f t="shared" si="108"/>
        <v>17</v>
      </c>
      <c r="T329" s="35">
        <f t="shared" si="109"/>
        <v>6</v>
      </c>
      <c r="U329" s="35">
        <f t="shared" si="110"/>
        <v>19</v>
      </c>
      <c r="V329" s="35"/>
      <c r="X329" s="35">
        <f t="shared" si="111"/>
        <v>14</v>
      </c>
      <c r="Y329" s="35">
        <f t="shared" si="112"/>
        <v>12</v>
      </c>
      <c r="Z329" s="35">
        <f t="shared" si="113"/>
        <v>11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8</v>
      </c>
      <c r="D330" s="35">
        <f t="shared" si="96"/>
        <v>5</v>
      </c>
      <c r="E330" s="35">
        <f t="shared" si="97"/>
        <v>9</v>
      </c>
      <c r="F330" s="35">
        <f t="shared" si="98"/>
        <v>10</v>
      </c>
      <c r="G330" s="35"/>
      <c r="H330" s="35">
        <f t="shared" si="99"/>
        <v>13</v>
      </c>
      <c r="I330" s="35">
        <f t="shared" si="100"/>
        <v>3</v>
      </c>
      <c r="J330" s="35">
        <f t="shared" si="101"/>
        <v>16</v>
      </c>
      <c r="K330" s="35">
        <f t="shared" si="102"/>
        <v>18</v>
      </c>
      <c r="L330" s="35"/>
      <c r="M330" s="35">
        <f t="shared" si="103"/>
        <v>4</v>
      </c>
      <c r="N330" s="35">
        <f t="shared" si="104"/>
        <v>7</v>
      </c>
      <c r="O330" s="35">
        <f t="shared" si="105"/>
        <v>1</v>
      </c>
      <c r="P330" s="35">
        <f t="shared" si="106"/>
        <v>2</v>
      </c>
      <c r="Q330" s="35"/>
      <c r="R330" s="35">
        <f t="shared" si="107"/>
        <v>15</v>
      </c>
      <c r="S330" s="35">
        <f t="shared" si="108"/>
        <v>17</v>
      </c>
      <c r="T330" s="35">
        <f t="shared" si="109"/>
        <v>6</v>
      </c>
      <c r="U330" s="35">
        <f t="shared" si="110"/>
        <v>19</v>
      </c>
      <c r="V330" s="35"/>
      <c r="X330" s="35">
        <f t="shared" si="111"/>
        <v>14</v>
      </c>
      <c r="Y330" s="35">
        <f t="shared" si="112"/>
        <v>12</v>
      </c>
      <c r="Z330" s="35">
        <f t="shared" si="113"/>
        <v>11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3</v>
      </c>
      <c r="D331" s="35">
        <f t="shared" si="96"/>
        <v>15</v>
      </c>
      <c r="E331" s="35">
        <f t="shared" si="97"/>
        <v>9</v>
      </c>
      <c r="F331" s="35">
        <f t="shared" si="98"/>
        <v>10</v>
      </c>
      <c r="G331" s="35"/>
      <c r="H331" s="35">
        <f t="shared" si="99"/>
        <v>13</v>
      </c>
      <c r="I331" s="35">
        <f t="shared" si="100"/>
        <v>17</v>
      </c>
      <c r="J331" s="35">
        <f t="shared" si="101"/>
        <v>16</v>
      </c>
      <c r="K331" s="35">
        <f t="shared" si="102"/>
        <v>18</v>
      </c>
      <c r="L331" s="35"/>
      <c r="M331" s="35">
        <f t="shared" si="103"/>
        <v>14</v>
      </c>
      <c r="N331" s="35">
        <f t="shared" si="104"/>
        <v>5</v>
      </c>
      <c r="O331" s="35">
        <f t="shared" si="105"/>
        <v>1</v>
      </c>
      <c r="P331" s="35">
        <f t="shared" si="106"/>
        <v>2</v>
      </c>
      <c r="Q331" s="35"/>
      <c r="R331" s="35">
        <f t="shared" si="107"/>
        <v>7</v>
      </c>
      <c r="S331" s="35">
        <f t="shared" si="108"/>
        <v>4</v>
      </c>
      <c r="T331" s="35">
        <f t="shared" si="109"/>
        <v>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12</v>
      </c>
      <c r="Z331" s="35">
        <f t="shared" si="113"/>
        <v>11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15</v>
      </c>
      <c r="D332" s="35">
        <f t="shared" si="96"/>
        <v>5</v>
      </c>
      <c r="E332" s="35">
        <f t="shared" si="97"/>
        <v>11</v>
      </c>
      <c r="F332" s="35">
        <f t="shared" si="98"/>
        <v>16</v>
      </c>
      <c r="G332" s="35"/>
      <c r="H332" s="35">
        <f t="shared" si="99"/>
        <v>4</v>
      </c>
      <c r="I332" s="35">
        <f t="shared" si="100"/>
        <v>17</v>
      </c>
      <c r="J332" s="35">
        <f t="shared" si="101"/>
        <v>9</v>
      </c>
      <c r="K332" s="35">
        <f t="shared" si="102"/>
        <v>6</v>
      </c>
      <c r="L332" s="35"/>
      <c r="M332" s="35">
        <f t="shared" si="103"/>
        <v>8</v>
      </c>
      <c r="N332" s="35">
        <f t="shared" si="104"/>
        <v>14</v>
      </c>
      <c r="O332" s="35">
        <f t="shared" si="105"/>
        <v>2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12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7</v>
      </c>
      <c r="Y332" s="35">
        <f t="shared" si="112"/>
        <v>1</v>
      </c>
      <c r="Z332" s="35">
        <f t="shared" si="113"/>
        <v>10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3</v>
      </c>
      <c r="D333" s="35">
        <f t="shared" si="96"/>
        <v>4</v>
      </c>
      <c r="E333" s="35">
        <f t="shared" si="97"/>
        <v>11</v>
      </c>
      <c r="F333" s="35">
        <f t="shared" si="98"/>
        <v>16</v>
      </c>
      <c r="G333" s="35"/>
      <c r="H333" s="35">
        <f t="shared" si="99"/>
        <v>5</v>
      </c>
      <c r="I333" s="35">
        <f t="shared" si="100"/>
        <v>15</v>
      </c>
      <c r="J333" s="35">
        <f t="shared" si="101"/>
        <v>9</v>
      </c>
      <c r="K333" s="35">
        <f t="shared" si="102"/>
        <v>6</v>
      </c>
      <c r="L333" s="35"/>
      <c r="M333" s="35">
        <f t="shared" si="103"/>
        <v>8</v>
      </c>
      <c r="N333" s="35">
        <f t="shared" si="104"/>
        <v>12</v>
      </c>
      <c r="O333" s="35">
        <f t="shared" si="105"/>
        <v>7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17</v>
      </c>
      <c r="T333" s="35">
        <f t="shared" si="109"/>
        <v>2</v>
      </c>
      <c r="U333" s="35">
        <f t="shared" si="110"/>
        <v>19</v>
      </c>
      <c r="V333" s="35"/>
      <c r="X333" s="35">
        <f t="shared" si="111"/>
        <v>14</v>
      </c>
      <c r="Y333" s="35">
        <f t="shared" si="112"/>
        <v>1</v>
      </c>
      <c r="Z333" s="35">
        <f t="shared" si="113"/>
        <v>10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5</v>
      </c>
      <c r="E334" s="35">
        <f t="shared" si="97"/>
        <v>1</v>
      </c>
      <c r="F334" s="35">
        <f t="shared" si="98"/>
        <v>10</v>
      </c>
      <c r="G334" s="35"/>
      <c r="H334" s="35">
        <f t="shared" si="99"/>
        <v>17</v>
      </c>
      <c r="I334" s="35">
        <f t="shared" si="100"/>
        <v>16</v>
      </c>
      <c r="J334" s="35">
        <f t="shared" si="101"/>
        <v>11</v>
      </c>
      <c r="K334" s="35">
        <f t="shared" si="102"/>
        <v>6</v>
      </c>
      <c r="L334" s="35"/>
      <c r="M334" s="35">
        <f t="shared" si="103"/>
        <v>4</v>
      </c>
      <c r="N334" s="35">
        <f t="shared" si="104"/>
        <v>14</v>
      </c>
      <c r="O334" s="35">
        <f t="shared" si="105"/>
        <v>9</v>
      </c>
      <c r="P334" s="35">
        <f t="shared" si="106"/>
        <v>18</v>
      </c>
      <c r="Q334" s="35"/>
      <c r="R334" s="35">
        <f t="shared" si="107"/>
        <v>3</v>
      </c>
      <c r="S334" s="35">
        <f t="shared" si="108"/>
        <v>8</v>
      </c>
      <c r="T334" s="35">
        <f t="shared" si="109"/>
        <v>7</v>
      </c>
      <c r="U334" s="35">
        <f t="shared" si="110"/>
        <v>19</v>
      </c>
      <c r="V334" s="35"/>
      <c r="X334" s="35">
        <f t="shared" si="111"/>
        <v>13</v>
      </c>
      <c r="Y334" s="35">
        <f t="shared" si="112"/>
        <v>15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4</v>
      </c>
      <c r="D335" s="35">
        <f t="shared" si="96"/>
        <v>15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5</v>
      </c>
      <c r="I335" s="35">
        <f t="shared" si="100"/>
        <v>13</v>
      </c>
      <c r="J335" s="35">
        <f t="shared" si="101"/>
        <v>11</v>
      </c>
      <c r="K335" s="35">
        <f t="shared" si="102"/>
        <v>6</v>
      </c>
      <c r="L335" s="35"/>
      <c r="M335" s="35">
        <f t="shared" si="103"/>
        <v>8</v>
      </c>
      <c r="N335" s="35">
        <f t="shared" si="104"/>
        <v>3</v>
      </c>
      <c r="O335" s="35">
        <f t="shared" si="105"/>
        <v>7</v>
      </c>
      <c r="P335" s="35">
        <f t="shared" si="106"/>
        <v>18</v>
      </c>
      <c r="Q335" s="35"/>
      <c r="R335" s="35">
        <f t="shared" si="107"/>
        <v>9</v>
      </c>
      <c r="S335" s="35">
        <f t="shared" si="108"/>
        <v>17</v>
      </c>
      <c r="T335" s="35">
        <f t="shared" si="109"/>
        <v>2</v>
      </c>
      <c r="U335" s="35">
        <f t="shared" si="110"/>
        <v>19</v>
      </c>
      <c r="V335" s="35"/>
      <c r="X335" s="35">
        <f t="shared" si="111"/>
        <v>14</v>
      </c>
      <c r="Y335" s="35">
        <f t="shared" si="112"/>
        <v>12</v>
      </c>
      <c r="Z335" s="35">
        <f t="shared" si="113"/>
        <v>10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14</v>
      </c>
      <c r="D336" s="35">
        <f t="shared" si="96"/>
        <v>8</v>
      </c>
      <c r="E336" s="35">
        <f t="shared" si="97"/>
        <v>1</v>
      </c>
      <c r="F336" s="35">
        <f t="shared" si="98"/>
        <v>16</v>
      </c>
      <c r="G336" s="35"/>
      <c r="H336" s="35">
        <f t="shared" si="99"/>
        <v>13</v>
      </c>
      <c r="I336" s="35">
        <f t="shared" si="100"/>
        <v>5</v>
      </c>
      <c r="J336" s="35">
        <f t="shared" si="101"/>
        <v>11</v>
      </c>
      <c r="K336" s="35">
        <f t="shared" si="102"/>
        <v>6</v>
      </c>
      <c r="L336" s="35"/>
      <c r="M336" s="35">
        <f t="shared" si="103"/>
        <v>4</v>
      </c>
      <c r="N336" s="35">
        <f t="shared" si="104"/>
        <v>15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7</v>
      </c>
      <c r="S336" s="35">
        <f t="shared" si="108"/>
        <v>17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9</v>
      </c>
      <c r="Y336" s="35">
        <f t="shared" si="112"/>
        <v>12</v>
      </c>
      <c r="Z336" s="35">
        <f t="shared" si="113"/>
        <v>10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9</v>
      </c>
      <c r="E337" s="35">
        <f t="shared" si="97"/>
        <v>5</v>
      </c>
      <c r="F337" s="35">
        <f t="shared" si="98"/>
        <v>11</v>
      </c>
      <c r="G337" s="35"/>
      <c r="H337" s="35">
        <f t="shared" si="99"/>
        <v>7</v>
      </c>
      <c r="I337" s="35">
        <f t="shared" si="100"/>
        <v>15</v>
      </c>
      <c r="J337" s="35">
        <f t="shared" si="101"/>
        <v>10</v>
      </c>
      <c r="K337" s="35">
        <f t="shared" si="102"/>
        <v>6</v>
      </c>
      <c r="L337" s="35"/>
      <c r="M337" s="35">
        <f t="shared" si="103"/>
        <v>12</v>
      </c>
      <c r="N337" s="35">
        <f t="shared" si="104"/>
        <v>4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8</v>
      </c>
      <c r="S337" s="35">
        <f t="shared" si="108"/>
        <v>14</v>
      </c>
      <c r="T337" s="35">
        <f t="shared" si="109"/>
        <v>1</v>
      </c>
      <c r="U337" s="35">
        <f t="shared" si="110"/>
        <v>19</v>
      </c>
      <c r="V337" s="35"/>
      <c r="X337" s="35">
        <f t="shared" si="111"/>
        <v>17</v>
      </c>
      <c r="Y337" s="35">
        <f t="shared" si="112"/>
        <v>3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12</v>
      </c>
      <c r="E338" s="35">
        <f t="shared" si="97"/>
        <v>10</v>
      </c>
      <c r="F338" s="35">
        <f t="shared" si="98"/>
        <v>11</v>
      </c>
      <c r="G338" s="35"/>
      <c r="H338" s="35">
        <f t="shared" si="99"/>
        <v>17</v>
      </c>
      <c r="I338" s="35">
        <f t="shared" si="100"/>
        <v>8</v>
      </c>
      <c r="J338" s="35">
        <f t="shared" si="101"/>
        <v>9</v>
      </c>
      <c r="K338" s="35">
        <f t="shared" si="102"/>
        <v>6</v>
      </c>
      <c r="L338" s="35"/>
      <c r="M338" s="35">
        <f t="shared" si="103"/>
        <v>13</v>
      </c>
      <c r="N338" s="35">
        <f t="shared" si="104"/>
        <v>5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15</v>
      </c>
      <c r="S338" s="35">
        <f t="shared" si="108"/>
        <v>14</v>
      </c>
      <c r="T338" s="35">
        <f t="shared" si="109"/>
        <v>1</v>
      </c>
      <c r="U338" s="35">
        <f t="shared" si="110"/>
        <v>19</v>
      </c>
      <c r="V338" s="35"/>
      <c r="X338" s="35">
        <f t="shared" si="111"/>
        <v>7</v>
      </c>
      <c r="Y338" s="35">
        <f t="shared" si="112"/>
        <v>3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8</v>
      </c>
      <c r="D339" s="35">
        <f t="shared" si="96"/>
        <v>7</v>
      </c>
      <c r="E339" s="35">
        <f t="shared" si="97"/>
        <v>12</v>
      </c>
      <c r="F339" s="35">
        <f t="shared" si="98"/>
        <v>11</v>
      </c>
      <c r="G339" s="35"/>
      <c r="H339" s="35">
        <f t="shared" si="99"/>
        <v>13</v>
      </c>
      <c r="I339" s="35">
        <f t="shared" si="100"/>
        <v>4</v>
      </c>
      <c r="J339" s="35">
        <f t="shared" si="101"/>
        <v>10</v>
      </c>
      <c r="K339" s="35">
        <f t="shared" si="102"/>
        <v>6</v>
      </c>
      <c r="L339" s="35"/>
      <c r="M339" s="35">
        <f t="shared" si="103"/>
        <v>5</v>
      </c>
      <c r="N339" s="35">
        <f t="shared" si="104"/>
        <v>14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15</v>
      </c>
      <c r="S339" s="35">
        <f t="shared" si="108"/>
        <v>3</v>
      </c>
      <c r="T339" s="35">
        <f t="shared" si="109"/>
        <v>1</v>
      </c>
      <c r="U339" s="35">
        <f t="shared" si="110"/>
        <v>19</v>
      </c>
      <c r="V339" s="35"/>
      <c r="X339" s="35">
        <f t="shared" si="111"/>
        <v>9</v>
      </c>
      <c r="Y339" s="35">
        <f t="shared" si="112"/>
        <v>17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14</v>
      </c>
      <c r="E340" s="35">
        <f t="shared" si="97"/>
        <v>10</v>
      </c>
      <c r="F340" s="35">
        <f t="shared" si="98"/>
        <v>11</v>
      </c>
      <c r="G340" s="35"/>
      <c r="H340" s="35">
        <f t="shared" si="99"/>
        <v>7</v>
      </c>
      <c r="I340" s="35">
        <f t="shared" si="100"/>
        <v>3</v>
      </c>
      <c r="J340" s="35">
        <f t="shared" si="101"/>
        <v>9</v>
      </c>
      <c r="K340" s="35">
        <f t="shared" si="102"/>
        <v>6</v>
      </c>
      <c r="L340" s="35"/>
      <c r="M340" s="35">
        <f t="shared" si="103"/>
        <v>8</v>
      </c>
      <c r="N340" s="35">
        <f t="shared" si="104"/>
        <v>12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5</v>
      </c>
      <c r="T340" s="35">
        <f t="shared" si="109"/>
        <v>1</v>
      </c>
      <c r="U340" s="35">
        <f t="shared" si="110"/>
        <v>19</v>
      </c>
      <c r="V340" s="35"/>
      <c r="X340" s="35">
        <f t="shared" si="111"/>
        <v>4</v>
      </c>
      <c r="Y340" s="35">
        <f t="shared" si="112"/>
        <v>17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7</v>
      </c>
      <c r="E341" s="35">
        <f t="shared" si="97"/>
        <v>10</v>
      </c>
      <c r="F341" s="35">
        <f t="shared" si="98"/>
        <v>11</v>
      </c>
      <c r="G341" s="35"/>
      <c r="H341" s="35">
        <f t="shared" si="99"/>
        <v>8</v>
      </c>
      <c r="I341" s="35">
        <f t="shared" si="100"/>
        <v>5</v>
      </c>
      <c r="J341" s="35">
        <f t="shared" si="101"/>
        <v>9</v>
      </c>
      <c r="K341" s="35">
        <f t="shared" si="102"/>
        <v>6</v>
      </c>
      <c r="L341" s="35"/>
      <c r="M341" s="35">
        <f t="shared" si="103"/>
        <v>14</v>
      </c>
      <c r="N341" s="35">
        <f t="shared" si="104"/>
        <v>17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3</v>
      </c>
      <c r="S341" s="35">
        <f t="shared" si="108"/>
        <v>4</v>
      </c>
      <c r="T341" s="35">
        <f t="shared" si="109"/>
        <v>1</v>
      </c>
      <c r="U341" s="35">
        <f t="shared" si="110"/>
        <v>19</v>
      </c>
      <c r="V341" s="35"/>
      <c r="X341" s="35">
        <f t="shared" si="111"/>
        <v>15</v>
      </c>
      <c r="Y341" s="35">
        <f t="shared" si="112"/>
        <v>12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base31</vt:lpstr>
      <vt:lpstr>condition000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base15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2022-10-11T22:58:17Z</dcterms:modified>
</cp:coreProperties>
</file>